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codeName="ThisWorkbook"/>
  <mc:AlternateContent xmlns:mc="http://schemas.openxmlformats.org/markup-compatibility/2006">
    <mc:Choice Requires="x15">
      <x15ac:absPath xmlns:x15ac="http://schemas.microsoft.com/office/spreadsheetml/2010/11/ac" url="C:\git\DSM2026\"/>
    </mc:Choice>
  </mc:AlternateContent>
  <xr:revisionPtr revIDLastSave="0" documentId="13_ncr:1_{129E22E6-A3BD-42DA-871D-6363A305C955}" xr6:coauthVersionLast="47" xr6:coauthVersionMax="47" xr10:uidLastSave="{00000000-0000-0000-0000-000000000000}"/>
  <bookViews>
    <workbookView xWindow="38625" yWindow="-21600" windowWidth="38400" windowHeight="21000" activeTab="3" xr2:uid="{00000000-000D-0000-FFFF-FFFF00000000}"/>
  </bookViews>
  <sheets>
    <sheet name="Matrix cells" sheetId="1" r:id="rId1"/>
    <sheet name="Matrix layout" sheetId="2" r:id="rId2"/>
    <sheet name="Frequency legend" sheetId="3" r:id="rId3"/>
    <sheet name="Unit Matrix" sheetId="4" r:id="rId4"/>
    <sheet name="Activity overlap count" sheetId="5" r:id="rId5"/>
  </sheets>
  <calcPr calcId="0"/>
</workbook>
</file>

<file path=xl/sharedStrings.xml><?xml version="1.0" encoding="utf-8"?>
<sst xmlns="http://schemas.openxmlformats.org/spreadsheetml/2006/main" count="56514" uniqueCount="4657">
  <si>
    <t>Cell Direction</t>
  </si>
  <si>
    <t>Row Employee</t>
  </si>
  <si>
    <t>Row Unit</t>
  </si>
  <si>
    <t>Column Employee</t>
  </si>
  <si>
    <t>Column Unit</t>
  </si>
  <si>
    <t>Team Direction</t>
  </si>
  <si>
    <t>Relationship Count</t>
  </si>
  <si>
    <t>Color Metric</t>
  </si>
  <si>
    <t>Color Metric Avg</t>
  </si>
  <si>
    <t>Cell Opacity</t>
  </si>
  <si>
    <t>Cell Percent</t>
  </si>
  <si>
    <t>Frequency Avg</t>
  </si>
  <si>
    <t>Duration Avg</t>
  </si>
  <si>
    <t>Quality Avg</t>
  </si>
  <si>
    <t>Work Effort Avg</t>
  </si>
  <si>
    <t>Activities</t>
  </si>
  <si>
    <t>Edited State</t>
  </si>
  <si>
    <t>William Hahn -&gt; William Hahn</t>
  </si>
  <si>
    <t>William Hahn</t>
  </si>
  <si>
    <t>Medical Excellence Office</t>
  </si>
  <si>
    <t>Within-team</t>
  </si>
  <si>
    <t>Relationship work effort</t>
  </si>
  <si>
    <t>—</t>
  </si>
  <si>
    <t/>
  </si>
  <si>
    <t>William Hahn -&gt; Jerome Smith</t>
  </si>
  <si>
    <t>Jerome Smith</t>
  </si>
  <si>
    <t>Medical Evaluation Unit 2</t>
  </si>
  <si>
    <t>Cross-team</t>
  </si>
  <si>
    <t>Administrative management (personnel and departmental oversight for medical excellence)</t>
  </si>
  <si>
    <t>William Hahn -&gt; William Palmer</t>
  </si>
  <si>
    <t>William Palmer</t>
  </si>
  <si>
    <t>Collection of latest scientific information, expert meetings, and insight reporting</t>
  </si>
  <si>
    <t>William Hahn -&gt; Michelle Ramos</t>
  </si>
  <si>
    <t>Michelle Ramos</t>
  </si>
  <si>
    <t>Marketing Operations</t>
  </si>
  <si>
    <t>Coordination with related departments including Global Medical Operations</t>
  </si>
  <si>
    <t>William Hahn -&gt; Taylor Shields</t>
  </si>
  <si>
    <t>Taylor Shields</t>
  </si>
  <si>
    <t>Medical Communications Office</t>
  </si>
  <si>
    <t>Collaboration with related divisions such as commercial and global medical affairs, Development and execution of medical division strategy, Organizational development, staffing, talent, and budget planning</t>
  </si>
  <si>
    <t>William Hahn -&gt; Elizabeth Woodard</t>
  </si>
  <si>
    <t>Elizabeth Woodard</t>
  </si>
  <si>
    <t>Regulatory Affairs Unit 1</t>
  </si>
  <si>
    <t>Administrative management (personnel and departmental oversight for regulatory affairs)</t>
  </si>
  <si>
    <t>William Hahn -&gt; Samantha Chavez</t>
  </si>
  <si>
    <t>Samantha Chavez</t>
  </si>
  <si>
    <t>Collaboration with product strategy and marketing teams for brand strategy development, Planning, budgeting, and management of medical activities based on strategy</t>
  </si>
  <si>
    <t>William Hahn -&gt; Erica Contreras</t>
  </si>
  <si>
    <t>Erica Contreras</t>
  </si>
  <si>
    <t>Development of medical strategy, Collaboration with product strategy and marketing teams for brand strategy development, Scientific exchange with key opinion leaders, Planning, budgeting, and management of medical activities based on strategy</t>
  </si>
  <si>
    <t>William Hahn -&gt; Erica Adams</t>
  </si>
  <si>
    <t>Erica Adams</t>
  </si>
  <si>
    <t>Regulatory Affairs Unit 2</t>
  </si>
  <si>
    <t>William Hahn -&gt; Julie Downs</t>
  </si>
  <si>
    <t>Julie Downs</t>
  </si>
  <si>
    <t>Comprehensive support for assigned medical areas, Execution of directives from medical function head</t>
  </si>
  <si>
    <t>William Hahn -&gt; Karen Smith</t>
  </si>
  <si>
    <t>Karen Smith</t>
  </si>
  <si>
    <t>Regulatory Affairs Unit 3</t>
  </si>
  <si>
    <t>Scientific exchange with key opinion leaders, Representation of Japan region at global medical meetings, Medical support and training for division staff</t>
  </si>
  <si>
    <t>William Hahn -&gt; Matthew Contreras</t>
  </si>
  <si>
    <t>Matthew Contreras</t>
  </si>
  <si>
    <t>Medical support and training for division staff</t>
  </si>
  <si>
    <t>William Hahn -&gt; Craig Nguyen</t>
  </si>
  <si>
    <t>Craig Nguyen</t>
  </si>
  <si>
    <t>Development of medical strategy, Planning, budgeting, and management of medical activities based on strategy</t>
  </si>
  <si>
    <t>William Hahn -&gt; Kevin Hale</t>
  </si>
  <si>
    <t>Kevin Hale</t>
  </si>
  <si>
    <t>Medical Evaluation Unit 1</t>
  </si>
  <si>
    <t>Selection and relationship management of key opinion leaders, Collection of latest scientific information, expert meetings, and insight reporting, Information exchange with healthcare professionals at conferences and external meetings, Collaboration with related divisions such as commercial and global medical affairs, Support for research-related activities in collaboration with relevant departments, Internal and external scientific education in assigned disease areas, Planning and management of scientific meetings and information exchange events, Administrative management (personnel and departmental oversight for medical excellence)</t>
  </si>
  <si>
    <t>William Hahn -&gt; Johnny Sanchez</t>
  </si>
  <si>
    <t>Johnny Sanchez</t>
  </si>
  <si>
    <t>William Hahn -&gt; Cody Porter</t>
  </si>
  <si>
    <t>Cody Porter</t>
  </si>
  <si>
    <t>Selection and relationship management of key opinion leaders, Collection of latest scientific information, expert meetings, and insight reporting</t>
  </si>
  <si>
    <t>William Hahn -&gt; Vanessa Hood</t>
  </si>
  <si>
    <t>Vanessa Hood</t>
  </si>
  <si>
    <t>Medical Evaluation Unit 3</t>
  </si>
  <si>
    <t>Selection and relationship management of key opinion leaders, Collection of latest scientific information, expert meetings, and insight reporting, Collaboration with related divisions such as commercial and global medical affairs, Administrative management (personnel and departmental oversight for medical excellence)</t>
  </si>
  <si>
    <t>William Hahn -&gt; Daniel Moreno</t>
  </si>
  <si>
    <t>Daniel Moreno</t>
  </si>
  <si>
    <t>Post-Marketing Study Strategy Management</t>
  </si>
  <si>
    <t>Administrative management (personnel and departmental oversight for post-marketing studies)</t>
  </si>
  <si>
    <t>William Hahn -&gt; Lucas Carpenter</t>
  </si>
  <si>
    <t>Lucas Carpenter</t>
  </si>
  <si>
    <t>Medical Scientific Information Center</t>
  </si>
  <si>
    <t>William Hahn -&gt; Debra King</t>
  </si>
  <si>
    <t>Debra King</t>
  </si>
  <si>
    <t>Product Management Review</t>
  </si>
  <si>
    <t>Development and execution of publication and conference presentation strategies</t>
  </si>
  <si>
    <t>William Hahn -&gt; Jerry Hodges</t>
  </si>
  <si>
    <t>Jerry Hodges</t>
  </si>
  <si>
    <t>Medical Innovation Group</t>
  </si>
  <si>
    <t>Development of staff capability enhancement strategies, Planning and execution of capability development programs</t>
  </si>
  <si>
    <t>William Hahn -&gt; Jack King</t>
  </si>
  <si>
    <t>Jack King</t>
  </si>
  <si>
    <t>Planning and execution of capability development programs</t>
  </si>
  <si>
    <t>William Hahn -&gt; Jared Rodgers</t>
  </si>
  <si>
    <t>Jared Rodgers</t>
  </si>
  <si>
    <t>Supply Chain Division</t>
  </si>
  <si>
    <t>Organizational development, staffing, talent, and budget planning, Overall financial management for medical division, Secretariat for key meetings within medical division</t>
  </si>
  <si>
    <t>William Hahn -&gt; Michael Williams</t>
  </si>
  <si>
    <t>Michael Williams</t>
  </si>
  <si>
    <t>Secretariat for key meetings within medical division</t>
  </si>
  <si>
    <t>William Hahn -&gt; Jennifer Rogers</t>
  </si>
  <si>
    <t>Jennifer Rogers</t>
  </si>
  <si>
    <t>Development and execution of medical division strategy, Planning and progress management of medical plans, Organizational development, staffing, talent, and budget planning</t>
  </si>
  <si>
    <t>William Hahn -&gt; Lori Walsh</t>
  </si>
  <si>
    <t>Lori Walsh</t>
  </si>
  <si>
    <t>Strategic Medical Excellence</t>
  </si>
  <si>
    <t>Development of staff capability enhancement strategies, Development and execution of medical division strategy, Administrative management (personnel and departmental oversight for strategic excellence)</t>
  </si>
  <si>
    <t>Lawrence Jones -&gt; Lawrence Jones</t>
  </si>
  <si>
    <t>Lawrence Jones</t>
  </si>
  <si>
    <t>Lawrence Jones -&gt; Jerome Smith</t>
  </si>
  <si>
    <t>Lawrence Jones -&gt; Lori Underwood</t>
  </si>
  <si>
    <t>Lori Underwood</t>
  </si>
  <si>
    <t>Selection and relationship management of key opinion leaders, Collection of latest scientific information, expert meetings, and insight reporting, Information exchange with healthcare professionals at conferences and external meetings, Internal and external scientific education in assigned disease areas, Planning and management of scientific meetings and information exchange events</t>
  </si>
  <si>
    <t>Lawrence Jones -&gt; Leah Boyer</t>
  </si>
  <si>
    <t>Leah Boyer</t>
  </si>
  <si>
    <t>Lawrence Jones -&gt; William Palmer</t>
  </si>
  <si>
    <t>Lawrence Jones -&gt; Jeffrey Jennings</t>
  </si>
  <si>
    <t>Jeffrey Jennings</t>
  </si>
  <si>
    <t>Lawrence Jones -&gt; Carrie Ball</t>
  </si>
  <si>
    <t>Carrie Ball</t>
  </si>
  <si>
    <t>Lawrence Jones -&gt; Katrina Conway</t>
  </si>
  <si>
    <t>Katrina Conway</t>
  </si>
  <si>
    <t>Lawrence Jones -&gt; Zachary Caldwell</t>
  </si>
  <si>
    <t>Zachary Caldwell</t>
  </si>
  <si>
    <t>Selection and relationship management of key opinion leaders, Collection of latest scientific information, expert meetings, and insight reporting, Information exchange with healthcare professionals at conferences and external meetings</t>
  </si>
  <si>
    <t>Lawrence Jones -&gt; Veronica Patel</t>
  </si>
  <si>
    <t>Veronica Patel</t>
  </si>
  <si>
    <t>Lawrence Jones -&gt; Cole Riley</t>
  </si>
  <si>
    <t>Cole Riley</t>
  </si>
  <si>
    <t>Lawrence Jones -&gt; Craig Rivera</t>
  </si>
  <si>
    <t>Craig Rivera</t>
  </si>
  <si>
    <t>Scientific advice and support for assigned disease and product areas, Development of medical strategy, Scientific exchange with key opinion leaders, Planning, budgeting, and management of medical activities based on strategy, Medical support and training for division staff, Execution of directives from medical function head</t>
  </si>
  <si>
    <t>Lawrence Jones -&gt; Heather Williams</t>
  </si>
  <si>
    <t>Heather Williams</t>
  </si>
  <si>
    <t>Scientific advice and support for assigned disease and product areas, Development of medical strategy, Scientific exchange with key opinion leaders, Planning, budgeting, and management of medical activities based on strategy, Medical support and training for division staff, Comprehensive support for assigned medical areas</t>
  </si>
  <si>
    <t>Lawrence Jones -&gt; Jose Terry</t>
  </si>
  <si>
    <t>Jose Terry</t>
  </si>
  <si>
    <t>Lawrence Jones -&gt; Stephanie Ramos</t>
  </si>
  <si>
    <t>Stephanie Ramos</t>
  </si>
  <si>
    <t>Scientific Information Center</t>
  </si>
  <si>
    <t>Support for medical science liaison activities related to medical information</t>
  </si>
  <si>
    <t>Lawrence Jones -&gt; Melissa Stevenson</t>
  </si>
  <si>
    <t>Melissa Stevenson</t>
  </si>
  <si>
    <t>New Product Value Planning</t>
  </si>
  <si>
    <t>Planning, execution, and presentation of research based on medical strategy, Planning and management of company-sponsored clinical research, Logistics management for scientific events</t>
  </si>
  <si>
    <t>Jerome Smith -&gt; William Hahn</t>
  </si>
  <si>
    <t>Jerome Smith -&gt; Lawrence Jones</t>
  </si>
  <si>
    <t>Jerome Smith -&gt; Jerome Smith</t>
  </si>
  <si>
    <t>Jerome Smith -&gt; Lori Underwood</t>
  </si>
  <si>
    <t>Jerome Smith -&gt; Leah Boyer</t>
  </si>
  <si>
    <t>Jerome Smith -&gt; William Palmer</t>
  </si>
  <si>
    <t>Selection and relationship management of key opinion leaders, Collection of latest scientific information, expert meetings, and insight reporting, Information exchange with healthcare professionals at conferences and external meetings, Support for research-related activities in collaboration with relevant departments, Internal and external scientific education in assigned disease areas, Planning and management of scientific meetings and information exchange events</t>
  </si>
  <si>
    <t>Jerome Smith -&gt; Jeffrey Jennings</t>
  </si>
  <si>
    <t>Jerome Smith -&gt; Carrie Ball</t>
  </si>
  <si>
    <t>Jerome Smith -&gt; Katrina Conway</t>
  </si>
  <si>
    <t>Jerome Smith -&gt; Zachary Caldwell</t>
  </si>
  <si>
    <t>Selection and relationship management of key opinion leaders, Information exchange with healthcare professionals at conferences and external meetings, Collaboration with related divisions such as commercial and global medical affairs, Support for research-related activities in collaboration with relevant departments</t>
  </si>
  <si>
    <t>Jerome Smith -&gt; Veronica Patel</t>
  </si>
  <si>
    <t>Jerome Smith -&gt; Cole Riley</t>
  </si>
  <si>
    <t>Jerome Smith -&gt; Erica Adams</t>
  </si>
  <si>
    <t>Collaboration with related divisions such as commercial and global medical affairs, Administrative management (personnel and departmental oversight for medical excellence)</t>
  </si>
  <si>
    <t>Jerome Smith -&gt; Robert Holmes</t>
  </si>
  <si>
    <t>Robert Holmes</t>
  </si>
  <si>
    <t>Jerome Smith -&gt; Julie Downs</t>
  </si>
  <si>
    <t>Jerome Smith -&gt; Hannah Mcintyre</t>
  </si>
  <si>
    <t>Hannah Mcintyre</t>
  </si>
  <si>
    <t>Collaboration with related divisions such as commercial and global medical affairs</t>
  </si>
  <si>
    <t>Jerome Smith -&gt; Craig Rivera</t>
  </si>
  <si>
    <t>Jerome Smith -&gt; Heather Williams</t>
  </si>
  <si>
    <t>Development of medical strategy, Planning, budgeting, and management of medical activities based on strategy, Medical support and training for division staff, Comprehensive support for assigned medical areas</t>
  </si>
  <si>
    <t>Jerome Smith -&gt; Karen Smith</t>
  </si>
  <si>
    <t>Scientific exchange with key opinion leaders, Medical support and training for division staff</t>
  </si>
  <si>
    <t>Jerome Smith -&gt; Kevin Hale</t>
  </si>
  <si>
    <t>Jerome Smith -&gt; Jennifer Mcguire</t>
  </si>
  <si>
    <t>Jennifer Mcguire</t>
  </si>
  <si>
    <t>Jerome Smith -&gt; Vanessa Hood</t>
  </si>
  <si>
    <t>Jerome Smith -&gt; Jose Terry</t>
  </si>
  <si>
    <t>Jerome Smith -&gt; Elizabeth Brown</t>
  </si>
  <si>
    <t>Elizabeth Brown</t>
  </si>
  <si>
    <t>Strategic Management Office 1</t>
  </si>
  <si>
    <t>Publication of post-marketing study results and disclosure to tracking systems</t>
  </si>
  <si>
    <t>Jerome Smith -&gt; Richard Bishop</t>
  </si>
  <si>
    <t>Richard Bishop</t>
  </si>
  <si>
    <t>Clinical Research Division</t>
  </si>
  <si>
    <t>Management of investigator-initiated research</t>
  </si>
  <si>
    <t>Jerome Smith -&gt; Debra King</t>
  </si>
  <si>
    <t>Jerome Smith -&gt; Bruce Adams</t>
  </si>
  <si>
    <t>Bruce Adams</t>
  </si>
  <si>
    <t>Administrative management (personnel and departmental oversight for scientific information)</t>
  </si>
  <si>
    <t>Jerome Smith -&gt; Melissa Stevenson</t>
  </si>
  <si>
    <t>Jerome Smith -&gt; Jared Rodgers</t>
  </si>
  <si>
    <t>Governance and compliance promotion within medical division, Organizational development, staffing, talent, and budget planning</t>
  </si>
  <si>
    <t>Lori Underwood -&gt; Lawrence Jones</t>
  </si>
  <si>
    <t>Lori Underwood -&gt; Jerome Smith</t>
  </si>
  <si>
    <t>Lori Underwood -&gt; Lori Underwood</t>
  </si>
  <si>
    <t>Lori Underwood -&gt; Leah Boyer</t>
  </si>
  <si>
    <t>Lori Underwood -&gt; William Palmer</t>
  </si>
  <si>
    <t>Collection of latest scientific information, expert meetings, and insight reporting, Internal and external scientific education in assigned disease areas, Planning and management of scientific meetings and information exchange events</t>
  </si>
  <si>
    <t>Lori Underwood -&gt; Jeffrey Jennings</t>
  </si>
  <si>
    <t>Lori Underwood -&gt; Carrie Ball</t>
  </si>
  <si>
    <t>Lori Underwood -&gt; Katrina Conway</t>
  </si>
  <si>
    <t>Scientific exchange with key opinion leaders, Selection and relationship management of key opinion leaders, Collection of latest scientific information, expert meetings, and insight reporting</t>
  </si>
  <si>
    <t>Lori Underwood -&gt; Zachary Caldwell</t>
  </si>
  <si>
    <t>Selection and relationship management of key opinion leaders, Collection of latest scientific information, expert meetings, and insight reporting, Information exchange with healthcare professionals at conferences and external meetings, Internal and external scientific education in assigned disease areas</t>
  </si>
  <si>
    <t>Lori Underwood -&gt; Veronica Patel</t>
  </si>
  <si>
    <t>Lori Underwood -&gt; Cole Riley</t>
  </si>
  <si>
    <t>Lori Underwood -&gt; Erica Adams</t>
  </si>
  <si>
    <t>Support for research-related activities in collaboration with relevant departments, Planning and management of scientific meetings and information exchange events</t>
  </si>
  <si>
    <t>Lori Underwood -&gt; Julie Downs</t>
  </si>
  <si>
    <t>Comprehensive support for assigned medical areas</t>
  </si>
  <si>
    <t>Lori Underwood -&gt; Hannah Mcintyre</t>
  </si>
  <si>
    <t>Development of medical strategy, Collaboration with product strategy and marketing teams for brand strategy development, Scientific exchange with key opinion leaders, Planning, budgeting, and management of medical activities based on strategy, Planning, execution, and presentation of research based on medical strategy, Selection and relationship management of key opinion leaders, Collection of latest scientific information, expert meetings, and insight reporting, Information exchange with healthcare professionals at conferences and external meetings, Collaboration with related divisions such as commercial and global medical affairs, Planning and management of scientific meetings and information exchange events</t>
  </si>
  <si>
    <t>Lori Underwood -&gt; Craig Rivera</t>
  </si>
  <si>
    <t>Development of medical strategy, Scientific exchange with key opinion leaders, Planning, budgeting, and management of medical activities based on strategy, Comprehensive support for assigned medical areas</t>
  </si>
  <si>
    <t>Lori Underwood -&gt; Heather Williams</t>
  </si>
  <si>
    <t>Scientific advice and support for assigned disease and product areas, Development of medical strategy, Collaboration with product strategy and marketing teams for brand strategy development, Planning, budgeting, and management of medical activities based on strategy</t>
  </si>
  <si>
    <t>Lori Underwood -&gt; Jose Terry</t>
  </si>
  <si>
    <t>Lori Underwood -&gt; Scott Orozco</t>
  </si>
  <si>
    <t>Scott Orozco</t>
  </si>
  <si>
    <t>Clinical Strategy Division</t>
  </si>
  <si>
    <t>Support for research-related activities in collaboration with relevant departments</t>
  </si>
  <si>
    <t>Lori Underwood -&gt; Matthew Dominguez</t>
  </si>
  <si>
    <t>Matthew Dominguez</t>
  </si>
  <si>
    <t>Lori Underwood -&gt; Jacqueline Mcknight</t>
  </si>
  <si>
    <t>Jacqueline Mcknight</t>
  </si>
  <si>
    <t>Lori Underwood -&gt; Brittany Case</t>
  </si>
  <si>
    <t>Brittany Case</t>
  </si>
  <si>
    <t>Lori Underwood -&gt; Melissa Stevenson</t>
  </si>
  <si>
    <t>Leah Boyer -&gt; Lawrence Jones</t>
  </si>
  <si>
    <t>Leah Boyer -&gt; Jerome Smith</t>
  </si>
  <si>
    <t>Leah Boyer -&gt; Lori Underwood</t>
  </si>
  <si>
    <t>Leah Boyer -&gt; Leah Boyer</t>
  </si>
  <si>
    <t>Leah Boyer -&gt; William Palmer</t>
  </si>
  <si>
    <t>Leah Boyer -&gt; Jeffrey Jennings</t>
  </si>
  <si>
    <t>Leah Boyer -&gt; Carrie Ball</t>
  </si>
  <si>
    <t>Information exchange with healthcare professionals at conferences and external meetings</t>
  </si>
  <si>
    <t>Leah Boyer -&gt; Katrina Conway</t>
  </si>
  <si>
    <t>Scientific advice and support for assigned disease and product areas, Development of medical strategy, Collaboration with product strategy and marketing teams for brand strategy development, Scientific exchange with key opinion leaders, Planning, budgeting, and management of medical activities based on strategy, Planning, execution, and presentation of research based on medical strategy, Selection and relationship management of key opinion leaders, Collection of latest scientific information, expert meetings, and insight reporting, Information exchange with healthcare professionals at conferences and external meetings, Collaboration with related divisions such as commercial and global medical affairs, Planning and management of scientific meetings and information exchange events</t>
  </si>
  <si>
    <t>Leah Boyer -&gt; Zachary Caldwell</t>
  </si>
  <si>
    <t>Leah Boyer -&gt; Veronica Patel</t>
  </si>
  <si>
    <t>Leah Boyer -&gt; Cole Riley</t>
  </si>
  <si>
    <t>Leah Boyer -&gt; Erica Contreras</t>
  </si>
  <si>
    <t>Scientific exchange with key opinion leaders, Planning, budgeting, and management of medical activities based on strategy</t>
  </si>
  <si>
    <t>Leah Boyer -&gt; Donna Lewis</t>
  </si>
  <si>
    <t>Donna Lewis</t>
  </si>
  <si>
    <t>Scientific advice and support for assigned disease and product areas, Development of medical strategy, Collaboration with product strategy and marketing teams for brand strategy development, Scientific exchange with key opinion leaders</t>
  </si>
  <si>
    <t>Leah Boyer -&gt; Craig Rivera</t>
  </si>
  <si>
    <t>Selection and relationship management of key opinion leaders, Collection of latest scientific information, expert meetings, and insight reporting, Information exchange with healthcare professionals at conferences and external meetings, Collaboration with related divisions such as commercial and global medical affairs, Support for research-related activities in collaboration with relevant departments, Internal and external scientific education in assigned disease areas, Planning and management of scientific meetings and information exchange events</t>
  </si>
  <si>
    <t>Leah Boyer -&gt; Kevin Hale</t>
  </si>
  <si>
    <t>Leah Boyer -&gt; Johnny Sanchez</t>
  </si>
  <si>
    <t>Selection and relationship management of key opinion leaders</t>
  </si>
  <si>
    <t>Leah Boyer -&gt; Cody Porter</t>
  </si>
  <si>
    <t>Leah Boyer -&gt; Karen Moore</t>
  </si>
  <si>
    <t>Karen Moore</t>
  </si>
  <si>
    <t>Leah Boyer -&gt; Jennifer Mcguire</t>
  </si>
  <si>
    <t>Leah Boyer -&gt; Vanessa Hood</t>
  </si>
  <si>
    <t>Leah Boyer -&gt; Jessica Keller</t>
  </si>
  <si>
    <t>Jessica Keller</t>
  </si>
  <si>
    <t>Leah Boyer -&gt; Jennifer Hansen</t>
  </si>
  <si>
    <t>Jennifer Hansen</t>
  </si>
  <si>
    <t>Strategic Management Office 2</t>
  </si>
  <si>
    <t>Leah Boyer -&gt; Jacqueline Mcknight</t>
  </si>
  <si>
    <t>Planning and management of company-sponsored clinical research</t>
  </si>
  <si>
    <t>Leah Boyer -&gt; Kyle Lopez</t>
  </si>
  <si>
    <t>Kyle Lopez</t>
  </si>
  <si>
    <t>Planning and management of company-sponsored clinical research, Planning and management of database, survey, and literature review studies, Development and execution of publication and conference presentation strategies</t>
  </si>
  <si>
    <t>Leah Boyer -&gt; Debra King</t>
  </si>
  <si>
    <t>Leah Boyer -&gt; Tina Johnson</t>
  </si>
  <si>
    <t>Tina Johnson</t>
  </si>
  <si>
    <t>Medical Excellence Team</t>
  </si>
  <si>
    <t>William Palmer -&gt; William Hahn</t>
  </si>
  <si>
    <t>William Palmer -&gt; Lawrence Jones</t>
  </si>
  <si>
    <t>William Palmer -&gt; Jerome Smith</t>
  </si>
  <si>
    <t>William Palmer -&gt; Lori Underwood</t>
  </si>
  <si>
    <t>William Palmer -&gt; Leah Boyer</t>
  </si>
  <si>
    <t>William Palmer -&gt; William Palmer</t>
  </si>
  <si>
    <t>William Palmer -&gt; Jeffrey Jennings</t>
  </si>
  <si>
    <t>William Palmer -&gt; Carrie Ball</t>
  </si>
  <si>
    <t>Selection and relationship management of key opinion leaders, Collection of latest scientific information, expert meetings, and insight reporting, Internal and external scientific education in assigned disease areas, Planning and management of scientific meetings and information exchange events</t>
  </si>
  <si>
    <t>William Palmer -&gt; Katrina Conway</t>
  </si>
  <si>
    <t>William Palmer -&gt; Zachary Caldwell</t>
  </si>
  <si>
    <t>William Palmer -&gt; Veronica Patel</t>
  </si>
  <si>
    <t>William Palmer -&gt; Cole Riley</t>
  </si>
  <si>
    <t>Selection and relationship management of key opinion leaders, Collection of latest scientific information, expert meetings, and insight reporting, Planning and management of scientific meetings and information exchange events</t>
  </si>
  <si>
    <t>William Palmer -&gt; Alexis Campbell</t>
  </si>
  <si>
    <t>Alexis Campbell</t>
  </si>
  <si>
    <t>William Palmer -&gt; Erica Adams</t>
  </si>
  <si>
    <t>Selection and relationship management of key opinion leaders, Collection of latest scientific information, expert meetings, and insight reporting, Support for research-related activities in collaboration with relevant departments</t>
  </si>
  <si>
    <t>William Palmer -&gt; Julie Downs</t>
  </si>
  <si>
    <t>Scientific exchange with key opinion leaders, Comprehensive support for assigned medical areas, Execution of directives from medical function head</t>
  </si>
  <si>
    <t>William Palmer -&gt; Hannah Mcintyre</t>
  </si>
  <si>
    <t>William Palmer -&gt; Craig Rivera</t>
  </si>
  <si>
    <t>Scientific advice and support for assigned disease and product areas, Development of medical strategy, Collaboration with product strategy and marketing teams for brand strategy development, Scientific exchange with key opinion leaders, Planning, budgeting, and management of medical activities based on strategy, Planning, execution, and presentation of research based on medical strategy, Medical support and training for division staff, Comprehensive support for assigned medical areas</t>
  </si>
  <si>
    <t>William Palmer -&gt; Heather Williams</t>
  </si>
  <si>
    <t>William Palmer -&gt; Kevin Hale</t>
  </si>
  <si>
    <t>William Palmer -&gt; Jennifer Mcguire</t>
  </si>
  <si>
    <t>William Palmer -&gt; Vanessa Hood</t>
  </si>
  <si>
    <t>William Palmer -&gt; Sarah Carter</t>
  </si>
  <si>
    <t>Sarah Carter</t>
  </si>
  <si>
    <t>William Palmer -&gt; Rebecca Perez</t>
  </si>
  <si>
    <t>Rebecca Perez</t>
  </si>
  <si>
    <t>William Palmer -&gt; Bradley Francis</t>
  </si>
  <si>
    <t>Bradley Francis</t>
  </si>
  <si>
    <t>William Palmer -&gt; Madison Stevens</t>
  </si>
  <si>
    <t>Madison Stevens</t>
  </si>
  <si>
    <t>Medical Research Evaluation</t>
  </si>
  <si>
    <t>William Palmer -&gt; Briana Guzman</t>
  </si>
  <si>
    <t>Briana Guzman</t>
  </si>
  <si>
    <t>William Palmer -&gt; Rebecca Boyd</t>
  </si>
  <si>
    <t>Rebecca Boyd</t>
  </si>
  <si>
    <t>William Palmer -&gt; Scott Orozco</t>
  </si>
  <si>
    <t>William Palmer -&gt; Dominic Smith</t>
  </si>
  <si>
    <t>Dominic Smith</t>
  </si>
  <si>
    <t>Planning and management of collaborative research with investigators</t>
  </si>
  <si>
    <t>William Palmer -&gt; Matthew Dominguez</t>
  </si>
  <si>
    <t>William Palmer -&gt; Maria Hill</t>
  </si>
  <si>
    <t>Maria Hill</t>
  </si>
  <si>
    <t>William Palmer -&gt; Scott Wilkins</t>
  </si>
  <si>
    <t>Scott Wilkins</t>
  </si>
  <si>
    <t>Internal and external scientific education in assigned disease areas, Planning and management of scientific meetings and information exchange events</t>
  </si>
  <si>
    <t>William Palmer -&gt; Bruce Adams</t>
  </si>
  <si>
    <t>William Palmer -&gt; Brittany Case</t>
  </si>
  <si>
    <t>William Palmer -&gt; Stephanie Ramos</t>
  </si>
  <si>
    <t>William Palmer -&gt; Robert Smith</t>
  </si>
  <si>
    <t>Robert Smith</t>
  </si>
  <si>
    <t>Medical Governance Office</t>
  </si>
  <si>
    <t>Planning and management of scientific meetings and information exchange events</t>
  </si>
  <si>
    <t>William Palmer -&gt; Frank Ross</t>
  </si>
  <si>
    <t>Frank Ross</t>
  </si>
  <si>
    <t>William Palmer -&gt; Melissa Stevenson</t>
  </si>
  <si>
    <t>Collection of latest scientific information, expert meetings, and insight reporting, Information exchange with healthcare professionals at conferences and external meetings</t>
  </si>
  <si>
    <t>William Palmer -&gt; Jennifer Rogers</t>
  </si>
  <si>
    <t>William Palmer -&gt; Sydney Mccall</t>
  </si>
  <si>
    <t>Sydney Mccall</t>
  </si>
  <si>
    <t>Medical Governance Unit</t>
  </si>
  <si>
    <t>Jeffrey Jennings -&gt; Lawrence Jones</t>
  </si>
  <si>
    <t>Jeffrey Jennings -&gt; Jerome Smith</t>
  </si>
  <si>
    <t>Jeffrey Jennings -&gt; Lori Underwood</t>
  </si>
  <si>
    <t>Jeffrey Jennings -&gt; Leah Boyer</t>
  </si>
  <si>
    <t>Jeffrey Jennings -&gt; William Palmer</t>
  </si>
  <si>
    <t>Jeffrey Jennings -&gt; Jeffrey Jennings</t>
  </si>
  <si>
    <t>Jeffrey Jennings -&gt; Carrie Ball</t>
  </si>
  <si>
    <t>Jeffrey Jennings -&gt; Katrina Conway</t>
  </si>
  <si>
    <t>Scientific exchange with key opinion leaders, Collection of latest scientific information, expert meetings, and insight reporting</t>
  </si>
  <si>
    <t>Jeffrey Jennings -&gt; Zachary Caldwell</t>
  </si>
  <si>
    <t>Jeffrey Jennings -&gt; Veronica Patel</t>
  </si>
  <si>
    <t>Jeffrey Jennings -&gt; Cole Riley</t>
  </si>
  <si>
    <t>Jeffrey Jennings -&gt; Robert Holmes</t>
  </si>
  <si>
    <t>Scientific exchange with key opinion leaders</t>
  </si>
  <si>
    <t>Jeffrey Jennings -&gt; Hannah Mcintyre</t>
  </si>
  <si>
    <t>Development of medical strategy, Planning, budgeting, and management of medical activities based on strategy, Selection and relationship management of key opinion leaders, Collection of latest scientific information, expert meetings, and insight reporting, Information exchange with healthcare professionals at conferences and external meetings, Planning and management of scientific meetings and information exchange events</t>
  </si>
  <si>
    <t>Jeffrey Jennings -&gt; Rebecca Boyd</t>
  </si>
  <si>
    <t>Planning and management of collaborative research with investigators, Development and execution of publication and conference presentation strategies</t>
  </si>
  <si>
    <t>Jeffrey Jennings -&gt; Brittany Case</t>
  </si>
  <si>
    <t>Planning and execution of initiatives to communicate product value and medical activities, Support for medical science liaison activities related to medical information</t>
  </si>
  <si>
    <t>Carrie Ball -&gt; Lawrence Jones</t>
  </si>
  <si>
    <t>Carrie Ball -&gt; Jerome Smith</t>
  </si>
  <si>
    <t>Carrie Ball -&gt; Lori Underwood</t>
  </si>
  <si>
    <t>Carrie Ball -&gt; Leah Boyer</t>
  </si>
  <si>
    <t>Carrie Ball -&gt; William Palmer</t>
  </si>
  <si>
    <t>Carrie Ball -&gt; Jeffrey Jennings</t>
  </si>
  <si>
    <t>Selection and relationship management of key opinion leaders, Information exchange with healthcare professionals at conferences and external meetings, Internal and external scientific education in assigned disease areas</t>
  </si>
  <si>
    <t>Carrie Ball -&gt; Carrie Ball</t>
  </si>
  <si>
    <t>Carrie Ball -&gt; Katrina Conway</t>
  </si>
  <si>
    <t>Scientific advice and support for assigned disease and product areas, Collection of latest scientific information, expert meetings, and insight reporting</t>
  </si>
  <si>
    <t>Carrie Ball -&gt; Zachary Caldwell</t>
  </si>
  <si>
    <t>Selection and relationship management of key opinion leaders, Collection of latest scientific information, expert meetings, and insight reporting, Information exchange with healthcare professionals at conferences and external meetings, Planning and management of scientific meetings and information exchange events</t>
  </si>
  <si>
    <t>Carrie Ball -&gt; Veronica Patel</t>
  </si>
  <si>
    <t>Collection of latest scientific information, expert meetings, and insight reporting, Internal and external scientific education in assigned disease areas</t>
  </si>
  <si>
    <t>Carrie Ball -&gt; Cole Riley</t>
  </si>
  <si>
    <t>Carrie Ball -&gt; Erica Adams</t>
  </si>
  <si>
    <t>Carrie Ball -&gt; Julie Downs</t>
  </si>
  <si>
    <t>Carrie Ball -&gt; Craig Rivera</t>
  </si>
  <si>
    <t>Scientific advice and support for assigned disease and product areas, Development of medical strategy, Planning, budgeting, and management of medical activities based on strategy, Medical support and training for division staff</t>
  </si>
  <si>
    <t>Carrie Ball -&gt; Heather Williams</t>
  </si>
  <si>
    <t>Scientific advice and support for assigned disease and product areas, Development of medical strategy, Scientific exchange with key opinion leaders, Planning, budgeting, and management of medical activities based on strategy, Medical support and training for division staff</t>
  </si>
  <si>
    <t>Carrie Ball -&gt; Vanessa Hood</t>
  </si>
  <si>
    <t>Selection and relationship management of key opinion leaders, Collection of latest scientific information, expert meetings, and insight reporting, Internal and external scientific education in assigned disease areas</t>
  </si>
  <si>
    <t>Carrie Ball -&gt; Jose Terry</t>
  </si>
  <si>
    <t>Carrie Ball -&gt; Stephanie Ramos</t>
  </si>
  <si>
    <t>Carrie Ball -&gt; Melissa Stevenson</t>
  </si>
  <si>
    <t>Katrina Conway -&gt; Lawrence Jones</t>
  </si>
  <si>
    <t>Katrina Conway -&gt; Jerome Smith</t>
  </si>
  <si>
    <t>Katrina Conway -&gt; Lori Underwood</t>
  </si>
  <si>
    <t>Katrina Conway -&gt; Leah Boyer</t>
  </si>
  <si>
    <t>Katrina Conway -&gt; William Palmer</t>
  </si>
  <si>
    <t>Katrina Conway -&gt; Jeffrey Jennings</t>
  </si>
  <si>
    <t>Katrina Conway -&gt; Carrie Ball</t>
  </si>
  <si>
    <t>Katrina Conway -&gt; Katrina Conway</t>
  </si>
  <si>
    <t>Katrina Conway -&gt; Zachary Caldwell</t>
  </si>
  <si>
    <t>Katrina Conway -&gt; Veronica Patel</t>
  </si>
  <si>
    <t>Katrina Conway -&gt; Cole Riley</t>
  </si>
  <si>
    <t>Katrina Conway -&gt; Julie Downs</t>
  </si>
  <si>
    <t>Scientific advice and support for assigned disease and product areas, Development of medical strategy, Collaboration with product strategy and marketing teams for brand strategy development, Scientific exchange with key opinion leaders, Planning, budgeting, and management of medical activities based on strategy, Planning, execution, and presentation of research based on medical strategy</t>
  </si>
  <si>
    <t>Katrina Conway -&gt; Craig Rivera</t>
  </si>
  <si>
    <t>Scientific advice and support for assigned disease and product areas, Development of medical strategy, Collaboration with product strategy and marketing teams for brand strategy development, Scientific exchange with key opinion leaders, Planning, budgeting, and management of medical activities based on strategy, Selection and relationship management of key opinion leaders, Planning and management of scientific meetings and information exchange events</t>
  </si>
  <si>
    <t>Katrina Conway -&gt; Karen Smith</t>
  </si>
  <si>
    <t>Scientific advice and support for assigned disease and product areas</t>
  </si>
  <si>
    <t>Katrina Conway -&gt; Matthew Contreras</t>
  </si>
  <si>
    <t>Scientific advice and support for assigned disease and product areas, Collaboration with product strategy and marketing teams for brand strategy development, Scientific exchange with key opinion leaders, Planning, budgeting, and management of medical activities based on strategy, Internal and external scientific education in assigned disease areas</t>
  </si>
  <si>
    <t>Katrina Conway -&gt; Jennifer Hansen</t>
  </si>
  <si>
    <t>Planning, execution, and presentation of research based on medical strategy</t>
  </si>
  <si>
    <t>Katrina Conway -&gt; Scott Orozco</t>
  </si>
  <si>
    <t>Katrina Conway -&gt; Maria Hill</t>
  </si>
  <si>
    <t>Katrina Conway -&gt; Jacqueline Mcknight</t>
  </si>
  <si>
    <t>Katrina Conway -&gt; Kyle Lopez</t>
  </si>
  <si>
    <t>Katrina Conway -&gt; Candice Wilson</t>
  </si>
  <si>
    <t>Candice Wilson</t>
  </si>
  <si>
    <t>Katrina Conway -&gt; Robert Smith</t>
  </si>
  <si>
    <t>Collection of latest scientific information, expert meetings, and insight reporting, Planning and management of collaborative research with investigators</t>
  </si>
  <si>
    <t>Katrina Conway -&gt; Frank Ross</t>
  </si>
  <si>
    <t>Planning, budgeting, and management of medical activities based on strategy, Planning and management of scientific meetings and information exchange events</t>
  </si>
  <si>
    <t>Katrina Conway -&gt; Sydney Mccall</t>
  </si>
  <si>
    <t>Katrina Conway -&gt; James White</t>
  </si>
  <si>
    <t>James White</t>
  </si>
  <si>
    <t>Zachary Caldwell -&gt; Lawrence Jones</t>
  </si>
  <si>
    <t>Zachary Caldwell -&gt; Jerome Smith</t>
  </si>
  <si>
    <t>Zachary Caldwell -&gt; Lori Underwood</t>
  </si>
  <si>
    <t>Zachary Caldwell -&gt; Leah Boyer</t>
  </si>
  <si>
    <t>Zachary Caldwell -&gt; William Palmer</t>
  </si>
  <si>
    <t>Zachary Caldwell -&gt; Jeffrey Jennings</t>
  </si>
  <si>
    <t>Zachary Caldwell -&gt; Carrie Ball</t>
  </si>
  <si>
    <t>Zachary Caldwell -&gt; Katrina Conway</t>
  </si>
  <si>
    <t>Zachary Caldwell -&gt; Zachary Caldwell</t>
  </si>
  <si>
    <t>Zachary Caldwell -&gt; Veronica Patel</t>
  </si>
  <si>
    <t>Zachary Caldwell -&gt; Cole Riley</t>
  </si>
  <si>
    <t>Zachary Caldwell -&gt; Craig Rivera</t>
  </si>
  <si>
    <t>Selection and relationship management of key opinion leaders, Collection of latest scientific information, expert meetings, and insight reporting, Collaboration with related divisions such as commercial and global medical affairs, Support for research-related activities in collaboration with relevant departments, Planning and management of scientific meetings and information exchange events</t>
  </si>
  <si>
    <t>Zachary Caldwell -&gt; Heather Williams</t>
  </si>
  <si>
    <t>Zachary Caldwell -&gt; Rebecca Boyd</t>
  </si>
  <si>
    <t>Zachary Caldwell -&gt; Melissa Stevenson</t>
  </si>
  <si>
    <t>Veronica Patel -&gt; Lawrence Jones</t>
  </si>
  <si>
    <t>Veronica Patel -&gt; Jerome Smith</t>
  </si>
  <si>
    <t>Veronica Patel -&gt; Lori Underwood</t>
  </si>
  <si>
    <t>Veronica Patel -&gt; Leah Boyer</t>
  </si>
  <si>
    <t>Veronica Patel -&gt; William Palmer</t>
  </si>
  <si>
    <t>Veronica Patel -&gt; Jeffrey Jennings</t>
  </si>
  <si>
    <t>Veronica Patel -&gt; Carrie Ball</t>
  </si>
  <si>
    <t>Veronica Patel -&gt; Katrina Conway</t>
  </si>
  <si>
    <t>Veronica Patel -&gt; Zachary Caldwell</t>
  </si>
  <si>
    <t>Veronica Patel -&gt; Veronica Patel</t>
  </si>
  <si>
    <t>Veronica Patel -&gt; Cole Riley</t>
  </si>
  <si>
    <t>Veronica Patel -&gt; Erica Adams</t>
  </si>
  <si>
    <t>Collection of latest scientific information, expert meetings, and insight reporting, Information exchange with healthcare professionals at conferences and external meetings, Collaboration with related divisions such as commercial and global medical affairs, Internal and external scientific education in assigned disease areas, Planning and management of scientific meetings and information exchange events</t>
  </si>
  <si>
    <t>Veronica Patel -&gt; Robert Holmes</t>
  </si>
  <si>
    <t>Veronica Patel -&gt; Craig Rivera</t>
  </si>
  <si>
    <t>Veronica Patel -&gt; Johnny Sanchez</t>
  </si>
  <si>
    <t>Support for health economics and outcomes research activities</t>
  </si>
  <si>
    <t>Veronica Patel -&gt; Carol Wells</t>
  </si>
  <si>
    <t>Carol Wells</t>
  </si>
  <si>
    <t>Comprehensive project management of post-marketing studies including team supervision</t>
  </si>
  <si>
    <t>Veronica Patel -&gt; Madison Stevens</t>
  </si>
  <si>
    <t>Veronica Patel -&gt; Dominic Smith</t>
  </si>
  <si>
    <t>Planning and management of database, survey, and literature review studies, Development and execution of publication and conference presentation strategies</t>
  </si>
  <si>
    <t>Veronica Patel -&gt; Terry Jordan</t>
  </si>
  <si>
    <t>Terry Jordan</t>
  </si>
  <si>
    <t>Veronica Patel -&gt; David Sanchez</t>
  </si>
  <si>
    <t>David Sanchez</t>
  </si>
  <si>
    <t>Veronica Patel -&gt; Jack Hernandez</t>
  </si>
  <si>
    <t>Jack Hernandez</t>
  </si>
  <si>
    <t>Veronica Patel -&gt; Robert Smith</t>
  </si>
  <si>
    <t>Veronica Patel -&gt; James White</t>
  </si>
  <si>
    <t>Cole Riley -&gt; Lawrence Jones</t>
  </si>
  <si>
    <t>Cole Riley -&gt; Jerome Smith</t>
  </si>
  <si>
    <t>Cole Riley -&gt; Lori Underwood</t>
  </si>
  <si>
    <t>Cole Riley -&gt; Leah Boyer</t>
  </si>
  <si>
    <t>Cole Riley -&gt; William Palmer</t>
  </si>
  <si>
    <t>Cole Riley -&gt; Jeffrey Jennings</t>
  </si>
  <si>
    <t>Cole Riley -&gt; Carrie Ball</t>
  </si>
  <si>
    <t>Cole Riley -&gt; Katrina Conway</t>
  </si>
  <si>
    <t>Cole Riley -&gt; Zachary Caldwell</t>
  </si>
  <si>
    <t>Cole Riley -&gt; Veronica Patel</t>
  </si>
  <si>
    <t>Cole Riley -&gt; Cole Riley</t>
  </si>
  <si>
    <t>Cole Riley -&gt; Hannah Mcintyre</t>
  </si>
  <si>
    <t>Cole Riley -&gt; Craig Rivera</t>
  </si>
  <si>
    <t>Cole Riley -&gt; Heather Williams</t>
  </si>
  <si>
    <t>Cole Riley -&gt; Rebecca Boyd</t>
  </si>
  <si>
    <t>Cole Riley -&gt; Brittany Case</t>
  </si>
  <si>
    <t>Cole Riley -&gt; Stephanie Ramos</t>
  </si>
  <si>
    <t>Cole Riley -&gt; Robert Smith</t>
  </si>
  <si>
    <t>Support for research-related activities in collaboration with relevant departments, Internal and external scientific education in assigned disease areas, Planning and management of scientific meetings and information exchange events</t>
  </si>
  <si>
    <t>Cole Riley -&gt; Frank Ross</t>
  </si>
  <si>
    <t>Cole Riley -&gt; Melissa Stevenson</t>
  </si>
  <si>
    <t>Sharon Kelly -&gt; Sharon Kelly</t>
  </si>
  <si>
    <t>Sharon Kelly</t>
  </si>
  <si>
    <t>Sharon Kelly -&gt; Michelle Ramos</t>
  </si>
  <si>
    <t>Pharmaceutical inquiry response operations, Liaison with manufacturing division for call center operations, Creation and management of product database (FAQs), Coordination with related departments including Global Medical Operations, Creation, revision, and management of interview forms and patient information leaflets, Administrative management (personnel and departmental oversight for scientific information)</t>
  </si>
  <si>
    <t>Sharon Kelly -&gt; Alec Sutton</t>
  </si>
  <si>
    <t>Alec Sutton</t>
  </si>
  <si>
    <t>Development and management of standard response systems for external pharmaceutical inquiries, Response to internal and external product inquiries (call center), Collection and provision of information on product quality and packaging, Pharmaceutical inquiry response operations, Liaison with manufacturing division for call center operations, Creation and management of product database (FAQs), Coordination with related departments including Global Medical Operations, Creation, revision, and management of interview forms and patient information leaflets</t>
  </si>
  <si>
    <t>Sharon Kelly -&gt; Alexis Campbell</t>
  </si>
  <si>
    <t>Collection, dissemination, and management of medical information, Development and management of standard response systems for external pharmaceutical inquiries, Collection and provision of information on product quality and packaging, Pharmaceutical inquiry response operations, Liaison with manufacturing division for call center operations, Creation and management of product database (FAQs), Coordination with related departments including Global Medical Operations, Creation, revision, and management of interview forms and patient information leaflets</t>
  </si>
  <si>
    <t>Sharon Kelly -&gt; Chris Murphy</t>
  </si>
  <si>
    <t>Chris Murphy</t>
  </si>
  <si>
    <t>Sharon Kelly -&gt; Angela Perkins</t>
  </si>
  <si>
    <t>Angela Perkins</t>
  </si>
  <si>
    <t>Sharon Kelly -&gt; Kevin Hale</t>
  </si>
  <si>
    <t>Information exchange with healthcare professionals at conferences and external meetings, Support for research-related activities in collaboration with relevant departments</t>
  </si>
  <si>
    <t>Sharon Kelly -&gt; Johnny Sanchez</t>
  </si>
  <si>
    <t>Sharon Kelly -&gt; Ann Prince</t>
  </si>
  <si>
    <t>Ann Prince</t>
  </si>
  <si>
    <t>Review and management of promotional and non-promotional materials</t>
  </si>
  <si>
    <t>Sharon Kelly -&gt; Nicole Reeves</t>
  </si>
  <si>
    <t>Nicole Reeves</t>
  </si>
  <si>
    <t>Sharon Kelly -&gt; Carmen Cruz</t>
  </si>
  <si>
    <t>Carmen Cruz</t>
  </si>
  <si>
    <t>Creation and management of product database (FAQs), Coordination with related departments including Global Medical Operations</t>
  </si>
  <si>
    <t>Michelle Ramos -&gt; William Hahn</t>
  </si>
  <si>
    <t>Michelle Ramos -&gt; Sharon Kelly</t>
  </si>
  <si>
    <t>Michelle Ramos -&gt; Michelle Ramos</t>
  </si>
  <si>
    <t>Michelle Ramos -&gt; Alec Sutton</t>
  </si>
  <si>
    <t>Michelle Ramos -&gt; Alexis Campbell</t>
  </si>
  <si>
    <t>Michelle Ramos -&gt; Chris Murphy</t>
  </si>
  <si>
    <t>Michelle Ramos -&gt; Samantha Chavez</t>
  </si>
  <si>
    <t>Michelle Ramos -&gt; Erica Contreras</t>
  </si>
  <si>
    <t>Planning, budgeting, and management of medical activities based on strategy</t>
  </si>
  <si>
    <t>Michelle Ramos -&gt; Donna Lewis</t>
  </si>
  <si>
    <t>Michelle Ramos -&gt; Robert Holmes</t>
  </si>
  <si>
    <t>Michelle Ramos -&gt; Craig Nguyen</t>
  </si>
  <si>
    <t>Michelle Ramos -&gt; Kevin Hale</t>
  </si>
  <si>
    <t>Pharmaceutical inquiry response operations, Administrative management (personnel and departmental oversight for scientific information)</t>
  </si>
  <si>
    <t>Michelle Ramos -&gt; Johnny Sanchez</t>
  </si>
  <si>
    <t>Michelle Ramos -&gt; Vanessa Hood</t>
  </si>
  <si>
    <t>Michelle Ramos -&gt; Mr. Timothy</t>
  </si>
  <si>
    <t>Mr. Timothy</t>
  </si>
  <si>
    <t>Operational Excellence</t>
  </si>
  <si>
    <t>Process management for post-marketing studies by product (regulatory, process)</t>
  </si>
  <si>
    <t>Michelle Ramos -&gt; Shannon Kelly</t>
  </si>
  <si>
    <t>Shannon Kelly</t>
  </si>
  <si>
    <t>Planning, execution, and reporting of post-marketing studies by product</t>
  </si>
  <si>
    <t>Michelle Ramos -&gt; Lucas Carpenter</t>
  </si>
  <si>
    <t>Michelle Ramos -&gt; Ann Prince</t>
  </si>
  <si>
    <t>Michelle Ramos -&gt; Scott Wilkins</t>
  </si>
  <si>
    <t>Michelle Ramos -&gt; Debra King</t>
  </si>
  <si>
    <t>Planning and progress management of medical plans</t>
  </si>
  <si>
    <t>Michelle Ramos -&gt; Nicole Reeves</t>
  </si>
  <si>
    <t>Michelle Ramos -&gt; Bruce Adams</t>
  </si>
  <si>
    <t>Michelle Ramos -&gt; Carmen Cruz</t>
  </si>
  <si>
    <t>Michelle Ramos -&gt; Stephanie Ramos</t>
  </si>
  <si>
    <t>Creation, revision, and management of interview forms and patient information leaflets</t>
  </si>
  <si>
    <t>Michelle Ramos -&gt; Cassandra Newton</t>
  </si>
  <si>
    <t>Cassandra Newton</t>
  </si>
  <si>
    <t>Michelle Ramos -&gt; Candice Wilson</t>
  </si>
  <si>
    <t>Collection, dissemination, and management of medical information</t>
  </si>
  <si>
    <t>Michelle Ramos -&gt; Jack King</t>
  </si>
  <si>
    <t>Michelle Ramos -&gt; Robert Smith</t>
  </si>
  <si>
    <t>Michelle Ramos -&gt; Emily Ritter</t>
  </si>
  <si>
    <t>Emily Ritter</t>
  </si>
  <si>
    <t>Collaboration with Chief Medical Office and related departments</t>
  </si>
  <si>
    <t>Michelle Ramos -&gt; Jared Rodgers</t>
  </si>
  <si>
    <t>Governance and compliance promotion within medical division, Organizational development, staffing, talent, and budget planning, Overall financial management for medical division</t>
  </si>
  <si>
    <t>Michelle Ramos -&gt; Sharon Bentley</t>
  </si>
  <si>
    <t>Sharon Bentley</t>
  </si>
  <si>
    <t>Michelle Ramos -&gt; Christina Hall</t>
  </si>
  <si>
    <t>Christina Hall</t>
  </si>
  <si>
    <t>Michelle Ramos -&gt; Jennifer Rogers</t>
  </si>
  <si>
    <t>Alec Sutton -&gt; Sharon Kelly</t>
  </si>
  <si>
    <t>Alec Sutton -&gt; Michelle Ramos</t>
  </si>
  <si>
    <t>Alec Sutton -&gt; Alec Sutton</t>
  </si>
  <si>
    <t>Alec Sutton -&gt; Alexis Campbell</t>
  </si>
  <si>
    <t>Alec Sutton -&gt; Chris Murphy</t>
  </si>
  <si>
    <t>Development and management of standard response systems for external pharmaceutical inquiries, Response to internal and external product inquiries (call center), Collection and provision of information on product quality and packaging, Pharmaceutical inquiry response operations, Liaison with manufacturing division for call center operations, Creation and management of product database (FAQs), Creation, revision, and management of interview forms and patient information leaflets</t>
  </si>
  <si>
    <t>Alec Sutton -&gt; Donna Lewis</t>
  </si>
  <si>
    <t>Development of medical strategy, Collaboration with product strategy and marketing teams for brand strategy development, Planning, budgeting, and management of medical activities based on strategy</t>
  </si>
  <si>
    <t>Alec Sutton -&gt; Nicole Reeves</t>
  </si>
  <si>
    <t>Alexis Campbell -&gt; Sharon Kelly</t>
  </si>
  <si>
    <t>Alexis Campbell -&gt; Michelle Ramos</t>
  </si>
  <si>
    <t>Alexis Campbell -&gt; Alec Sutton</t>
  </si>
  <si>
    <t>Alexis Campbell -&gt; Alexis Campbell</t>
  </si>
  <si>
    <t>Alexis Campbell -&gt; Chris Murphy</t>
  </si>
  <si>
    <t>Alexis Campbell -&gt; Debra Sparks</t>
  </si>
  <si>
    <t>Debra Sparks</t>
  </si>
  <si>
    <t>Collection, dissemination, and management of medical information, Pharmaceutical inquiry response operations, Creation and management of product database (FAQs)</t>
  </si>
  <si>
    <t>Alexis Campbell -&gt; Samantha Chavez</t>
  </si>
  <si>
    <t>Alexis Campbell -&gt; Julie Downs</t>
  </si>
  <si>
    <t>Collection, dissemination, and management of medical information, Collection and provision of information on product quality and packaging, Pharmaceutical inquiry response operations, Creation and management of product database (FAQs)</t>
  </si>
  <si>
    <t>Alexis Campbell -&gt; Hannah Mcintyre</t>
  </si>
  <si>
    <t>Collection, dissemination, and management of medical information, Development and management of standard response systems for external pharmaceutical inquiries, Pharmaceutical inquiry response operations, Creation and management of product database (FAQs)</t>
  </si>
  <si>
    <t>Alexis Campbell -&gt; Craig Rivera</t>
  </si>
  <si>
    <t>Scientific advice and support for assigned disease and product areas, Medical support and training for division staff</t>
  </si>
  <si>
    <t>Alexis Campbell -&gt; Heather Williams</t>
  </si>
  <si>
    <t>Medical support and training for division staff, Comprehensive support for assigned medical areas</t>
  </si>
  <si>
    <t>Alexis Campbell -&gt; Shannon Kelly</t>
  </si>
  <si>
    <t>Pharmaceutical inquiry response operations</t>
  </si>
  <si>
    <t>Alexis Campbell -&gt; Lucas Carpenter</t>
  </si>
  <si>
    <t>Alexis Campbell -&gt; Scott Wilkins</t>
  </si>
  <si>
    <t>Creation and management of product database (FAQs)</t>
  </si>
  <si>
    <t>Alexis Campbell -&gt; Nicole Reeves</t>
  </si>
  <si>
    <t>Alexis Campbell -&gt; Jack Hernandez</t>
  </si>
  <si>
    <t>Collection, dissemination, and management of medical information, Development and management of standard response systems for external pharmaceutical inquiries, Creation, revision, and management of interview forms and patient information leaflets</t>
  </si>
  <si>
    <t>Alexis Campbell -&gt; Stephanie Ramos</t>
  </si>
  <si>
    <t>Alexis Campbell -&gt; Cassandra Newton</t>
  </si>
  <si>
    <t>Alexis Campbell -&gt; Candice Wilson</t>
  </si>
  <si>
    <t>Alexis Campbell -&gt; Sue Romero</t>
  </si>
  <si>
    <t>Sue Romero</t>
  </si>
  <si>
    <t>Alexis Campbell -&gt; Ryan Miller</t>
  </si>
  <si>
    <t>Ryan Miller</t>
  </si>
  <si>
    <t>Alexis Campbell -&gt; Tina Johnson</t>
  </si>
  <si>
    <t>Collection, dissemination, and management of medical information, Pharmaceutical inquiry response operations</t>
  </si>
  <si>
    <t>Alexis Campbell -&gt; Roger David</t>
  </si>
  <si>
    <t>Roger David</t>
  </si>
  <si>
    <t>Chris Murphy -&gt; Sharon Kelly</t>
  </si>
  <si>
    <t>Chris Murphy -&gt; Michelle Ramos</t>
  </si>
  <si>
    <t>Chris Murphy -&gt; Alec Sutton</t>
  </si>
  <si>
    <t>Chris Murphy -&gt; Alexis Campbell</t>
  </si>
  <si>
    <t>Chris Murphy -&gt; Chris Murphy</t>
  </si>
  <si>
    <t>Chris Murphy -&gt; Angela Perkins</t>
  </si>
  <si>
    <t>Chris Murphy -&gt; Hannah Mcintyre</t>
  </si>
  <si>
    <t>Chris Murphy -&gt; Kevin Hale</t>
  </si>
  <si>
    <t>Chris Murphy -&gt; Janice Martinez</t>
  </si>
  <si>
    <t>Janice Martinez</t>
  </si>
  <si>
    <t>Chris Murphy -&gt; Dominic Smith</t>
  </si>
  <si>
    <t>Fostering organizational culture within medical division</t>
  </si>
  <si>
    <t>Chris Murphy -&gt; Nicole Reeves</t>
  </si>
  <si>
    <t>Chris Murphy -&gt; Carmen Cruz</t>
  </si>
  <si>
    <t>Support for medical science liaison activities related to medical information, Coordination with related departments including Global Medical Operations</t>
  </si>
  <si>
    <t>Chris Murphy -&gt; Cassandra Newton</t>
  </si>
  <si>
    <t>Taylor Shields -&gt; William Hahn</t>
  </si>
  <si>
    <t>Taylor Shields -&gt; Lori Underwood</t>
  </si>
  <si>
    <t>Taylor Shields -&gt; Taylor Shields</t>
  </si>
  <si>
    <t>Taylor Shields -&gt; Elizabeth Woodard</t>
  </si>
  <si>
    <t>Representation of Japan region at global medical meetings, Fostering organizational culture within medical division, Development and execution of medical division strategy, Organizational development, staffing, talent, and budget planning</t>
  </si>
  <si>
    <t>Taylor Shields -&gt; Samantha Chavez</t>
  </si>
  <si>
    <t>Development of medical strategy, Representation of Japan region at global medical meetings, Execution of directives from medical function head</t>
  </si>
  <si>
    <t>Taylor Shields -&gt; Erica Contreras</t>
  </si>
  <si>
    <t>Taylor Shields -&gt; Donna Lewis</t>
  </si>
  <si>
    <t>Scientific advice and support for assigned disease and product areas, Development of medical strategy, Collaboration with product strategy and marketing teams for brand strategy development, Scientific exchange with key opinion leaders, Representation of Japan region at global medical meetings, Planning, budgeting, and management of medical activities based on strategy, Planning, execution, and presentation of research based on medical strategy</t>
  </si>
  <si>
    <t>Taylor Shields -&gt; Erica Adams</t>
  </si>
  <si>
    <t>Taylor Shields -&gt; Karen Smith</t>
  </si>
  <si>
    <t>Taylor Shields -&gt; Craig Nguyen</t>
  </si>
  <si>
    <t>Development of medical strategy, Collaboration with product strategy and marketing teams for brand strategy development, Planning, budgeting, and management of medical activities based on strategy, Planning, execution, and presentation of research based on medical strategy</t>
  </si>
  <si>
    <t>Taylor Shields -&gt; Christian David</t>
  </si>
  <si>
    <t>Christian David</t>
  </si>
  <si>
    <t>Development of medical strategy, Collaboration with product strategy and marketing teams for brand strategy development, Planning, budgeting, and management of medical activities based on strategy, Planning, execution, and presentation of research based on medical strategy, Comprehensive support for assigned medical areas</t>
  </si>
  <si>
    <t>Taylor Shields -&gt; Sandra Burgess</t>
  </si>
  <si>
    <t>Sandra Burgess</t>
  </si>
  <si>
    <t>Taylor Shields -&gt; Kevin Hale</t>
  </si>
  <si>
    <t>Taylor Shields -&gt; Vanessa Hood</t>
  </si>
  <si>
    <t>Taylor Shields -&gt; Daniel Moreno</t>
  </si>
  <si>
    <t>Fostering organizational culture within medical division, Development and execution of medical division strategy, Organizational development, staffing, talent, and budget planning</t>
  </si>
  <si>
    <t>Taylor Shields -&gt; Carol Wells</t>
  </si>
  <si>
    <t>Taylor Shields -&gt; Madison Stevens</t>
  </si>
  <si>
    <t>Taylor Shields -&gt; Lucas Carpenter</t>
  </si>
  <si>
    <t>Coordination with related departments including Global Medical Operations, Fostering organizational culture within medical division, Development and execution of medical division strategy, Organizational development, staffing, talent, and budget planning</t>
  </si>
  <si>
    <t>Taylor Shields -&gt; David Perez</t>
  </si>
  <si>
    <t>David Perez</t>
  </si>
  <si>
    <t>Taylor Shields -&gt; Debra King</t>
  </si>
  <si>
    <t>Planning, budgeting, and management of medical activities based on strategy, Development and execution of publication and conference presentation strategies, Planning and progress management of medical plans</t>
  </si>
  <si>
    <t>Taylor Shields -&gt; Jerry Hodges</t>
  </si>
  <si>
    <t>Organizational development, staffing, talent, and budget planning</t>
  </si>
  <si>
    <t>Taylor Shields -&gt; Robert Smith</t>
  </si>
  <si>
    <t>Governance and compliance promotion within medical division, Administrative management (personnel and departmental oversight for strategic excellence)</t>
  </si>
  <si>
    <t>Taylor Shields -&gt; Frank Ross</t>
  </si>
  <si>
    <t>Governance and compliance promotion within medical division, Fostering organizational culture within medical division</t>
  </si>
  <si>
    <t>Taylor Shields -&gt; Veronica Freeman</t>
  </si>
  <si>
    <t>Veronica Freeman</t>
  </si>
  <si>
    <t>Governance and compliance promotion within medical division, Fostering organizational culture within medical division, Secretariat for key meetings within medical division</t>
  </si>
  <si>
    <t>Taylor Shields -&gt; Javier Chandler</t>
  </si>
  <si>
    <t>Javier Chandler</t>
  </si>
  <si>
    <t>Representation of Japan region at global medical meetings, Development and execution of medical division strategy</t>
  </si>
  <si>
    <t>Taylor Shields -&gt; Jared Rodgers</t>
  </si>
  <si>
    <t>Taylor Shields -&gt; Michael Williams</t>
  </si>
  <si>
    <t>Taylor Shields -&gt; Jennifer Rogers</t>
  </si>
  <si>
    <t>Taylor Shields -&gt; Lori Walsh</t>
  </si>
  <si>
    <t>Fostering organizational culture within medical division, Development and support of patient-related activity schemes, Development and execution of medical division strategy, Organizational development, staffing, talent, and budget planning, Collaboration with Chief Medical Office and related departments</t>
  </si>
  <si>
    <t>Elizabeth Woodard -&gt; William Hahn</t>
  </si>
  <si>
    <t>Elizabeth Woodard -&gt; Taylor Shields</t>
  </si>
  <si>
    <t>Elizabeth Woodard -&gt; Elizabeth Woodard</t>
  </si>
  <si>
    <t>Elizabeth Woodard -&gt; Angela Perkins</t>
  </si>
  <si>
    <t>Elizabeth Woodard -&gt; Misty Jones</t>
  </si>
  <si>
    <t>Misty Jones</t>
  </si>
  <si>
    <t>Scientific advice and support for assigned disease and product areas, Development of medical strategy, Collaboration with product strategy and marketing teams for brand strategy development, Scientific exchange with key opinion leaders, Planning, budgeting, and management of medical activities based on strategy, Planning, execution, and presentation of research based on medical strategy, Medical support and training for division staff</t>
  </si>
  <si>
    <t>Elizabeth Woodard -&gt; Debra Sparks</t>
  </si>
  <si>
    <t>Elizabeth Woodard -&gt; Samantha Chavez</t>
  </si>
  <si>
    <t>Elizabeth Woodard -&gt; Erica Contreras</t>
  </si>
  <si>
    <t>Elizabeth Woodard -&gt; Donna Lewis</t>
  </si>
  <si>
    <t>Scientific advice and support for assigned disease and product areas, Development of medical strategy, Collaboration with product strategy and marketing teams for brand strategy development, Representation of Japan region at global medical meetings, Planning, budgeting, and management of medical activities based on strategy, Planning, execution, and presentation of research based on medical strategy, Comprehensive support for assigned medical areas, Execution of directives from medical function head</t>
  </si>
  <si>
    <t>Elizabeth Woodard -&gt; Erica Adams</t>
  </si>
  <si>
    <t>Scientific advice and support for assigned disease and product areas, Medical support and training for division staff, Administrative management (personnel and departmental oversight for regulatory affairs)</t>
  </si>
  <si>
    <t>Elizabeth Woodard -&gt; Karen Smith</t>
  </si>
  <si>
    <t>Scientific exchange with key opinion leaders, Medical support and training for division staff, Administrative management (personnel and departmental oversight for regulatory affairs)</t>
  </si>
  <si>
    <t>Elizabeth Woodard -&gt; Craig Nguyen</t>
  </si>
  <si>
    <t>Development of medical strategy, Planning, budgeting, and management of medical activities based on strategy, Planning, execution, and presentation of research based on medical strategy</t>
  </si>
  <si>
    <t>Elizabeth Woodard -&gt; Kevin Hale</t>
  </si>
  <si>
    <t>Elizabeth Woodard -&gt; Daniel Moreno</t>
  </si>
  <si>
    <t>Elizabeth Woodard -&gt; Carol Wells</t>
  </si>
  <si>
    <t>Elizabeth Woodard -&gt; Madison Stevens</t>
  </si>
  <si>
    <t>Elizabeth Woodard -&gt; Terry Jordan</t>
  </si>
  <si>
    <t>Elizabeth Woodard -&gt; David Sanchez</t>
  </si>
  <si>
    <t>Planning and management of company-sponsored clinical research, Planning and management of database, survey, and literature review studies, Development and execution of publication and conference presentation strategies, Liaison with regulatory authorities and organizations for research matters</t>
  </si>
  <si>
    <t>Elizabeth Woodard -&gt; Lucas Carpenter</t>
  </si>
  <si>
    <t>Elizabeth Woodard -&gt; Debra King</t>
  </si>
  <si>
    <t>Elizabeth Woodard -&gt; Jerry Hodges</t>
  </si>
  <si>
    <t>Representation of Japan region at global medical meetings</t>
  </si>
  <si>
    <t>Elizabeth Woodard -&gt; Veronica Freeman</t>
  </si>
  <si>
    <t>Governance and compliance promotion within medical division</t>
  </si>
  <si>
    <t>Elizabeth Woodard -&gt; Javier Chandler</t>
  </si>
  <si>
    <t>Planning, budgeting, and management of medical activities based on strategy, Evaluation and planning of early-stage pipeline products and comprehensive medical launch strategies</t>
  </si>
  <si>
    <t>Elizabeth Woodard -&gt; Rachel Cunningham</t>
  </si>
  <si>
    <t>Rachel Cunningham</t>
  </si>
  <si>
    <t>Elizabeth Woodard -&gt; Jared Rodgers</t>
  </si>
  <si>
    <t>Elizabeth Woodard -&gt; Michael Williams</t>
  </si>
  <si>
    <t>Elizabeth Woodard -&gt; Jennifer Rogers</t>
  </si>
  <si>
    <t>Elizabeth Woodard -&gt; Lori Walsh</t>
  </si>
  <si>
    <t>Angela Perkins -&gt; Veronica Patel</t>
  </si>
  <si>
    <t>Angela Perkins -&gt; Sharon Kelly</t>
  </si>
  <si>
    <t>Angela Perkins -&gt; Chris Murphy</t>
  </si>
  <si>
    <t>Angela Perkins -&gt; Elizabeth Woodard</t>
  </si>
  <si>
    <t>Angela Perkins -&gt; Angela Perkins</t>
  </si>
  <si>
    <t>Angela Perkins -&gt; Misty Jones</t>
  </si>
  <si>
    <t>Angela Perkins -&gt; Debra Sparks</t>
  </si>
  <si>
    <t>Angela Perkins -&gt; Samantha Chavez</t>
  </si>
  <si>
    <t>Development of medical strategy, Medical support and training for division staff, Comprehensive support for assigned medical areas, Execution of directives from medical function head</t>
  </si>
  <si>
    <t>Angela Perkins -&gt; Erica Contreras</t>
  </si>
  <si>
    <t>Development of medical strategy, Planning, execution, and presentation of research based on medical strategy</t>
  </si>
  <si>
    <t>Angela Perkins -&gt; Donna Lewis</t>
  </si>
  <si>
    <t>Scientific advice and support for assigned disease and product areas, Development of medical strategy, Collaboration with product strategy and marketing teams for brand strategy development, Scientific exchange with key opinion leaders, Representation of Japan region at global medical meetings, Planning, budgeting, and management of medical activities based on strategy, Planning, execution, and presentation of research based on medical strategy, Medical support and training for division staff, Comprehensive support for assigned medical areas, Execution of directives from medical function head</t>
  </si>
  <si>
    <t>Angela Perkins -&gt; Kevin Hale</t>
  </si>
  <si>
    <t>Angela Perkins -&gt; Johnny Sanchez</t>
  </si>
  <si>
    <t>Scientific advice and support for assigned disease and product areas, Development of medical strategy, Scientific exchange with key opinion leaders, Planning, budgeting, and management of medical activities based on strategy</t>
  </si>
  <si>
    <t>Angela Perkins -&gt; Cody Porter</t>
  </si>
  <si>
    <t>Angela Perkins -&gt; Michelle Powell</t>
  </si>
  <si>
    <t>Michelle Powell</t>
  </si>
  <si>
    <t>Angela Perkins -&gt; Andrew Garza</t>
  </si>
  <si>
    <t>Andrew Garza</t>
  </si>
  <si>
    <t>Angela Perkins -&gt; Taylor Salas</t>
  </si>
  <si>
    <t>Taylor Salas</t>
  </si>
  <si>
    <t>Planning, budgeting, and management of medical activities based on strategy, Planning, execution, and presentation of research based on medical strategy</t>
  </si>
  <si>
    <t>Angela Perkins -&gt; Scott Orozco</t>
  </si>
  <si>
    <t>Planning and management of database, survey, and literature review studies</t>
  </si>
  <si>
    <t>Angela Perkins -&gt; Dominic Smith</t>
  </si>
  <si>
    <t>Angela Perkins -&gt; Kyle Lopez</t>
  </si>
  <si>
    <t>Angela Perkins -&gt; Debra King</t>
  </si>
  <si>
    <t>Angela Perkins -&gt; Carmen Cruz</t>
  </si>
  <si>
    <t>Planning and execution of initiatives to communicate product value and medical activities, Support for medical science liaison activities related to medical information, Coordination with related departments including Global Medical Operations</t>
  </si>
  <si>
    <t>Angela Perkins -&gt; Sydney Mccall</t>
  </si>
  <si>
    <t>Misty Jones -&gt; Elizabeth Woodard</t>
  </si>
  <si>
    <t>Misty Jones -&gt; Angela Perkins</t>
  </si>
  <si>
    <t>Misty Jones -&gt; Misty Jones</t>
  </si>
  <si>
    <t>Misty Jones -&gt; Debra Sparks</t>
  </si>
  <si>
    <t>Misty Jones -&gt; Samantha Chavez</t>
  </si>
  <si>
    <t>Misty Jones -&gt; Erica Contreras</t>
  </si>
  <si>
    <t>Misty Jones -&gt; Donna Lewis</t>
  </si>
  <si>
    <t>Development of medical strategy, Planning, budgeting, and management of medical activities based on strategy, Comprehensive support for assigned medical areas, Execution of directives from medical function head</t>
  </si>
  <si>
    <t>Misty Jones -&gt; Matthew Contreras</t>
  </si>
  <si>
    <t>Misty Jones -&gt; Kevin Hale</t>
  </si>
  <si>
    <t>Development of medical strategy, Scientific exchange with key opinion leaders, Planning, budgeting, and management of medical activities based on strategy</t>
  </si>
  <si>
    <t>Misty Jones -&gt; Janice Martinez</t>
  </si>
  <si>
    <t>Scientific advice and support for assigned disease and product areas, Development of medical strategy, Planning, budgeting, and management of medical activities based on strategy</t>
  </si>
  <si>
    <t>Misty Jones -&gt; Joseph Hunt</t>
  </si>
  <si>
    <t>Joseph Hunt</t>
  </si>
  <si>
    <t>Scientific advice and support for assigned disease and product areas, Development of medical strategy, Scientific exchange with key opinion leaders, Planning, budgeting, and management of medical activities based on strategy, Planning, execution, and presentation of research based on medical strategy</t>
  </si>
  <si>
    <t>Misty Jones -&gt; Michael Lamb</t>
  </si>
  <si>
    <t>Michael Lamb</t>
  </si>
  <si>
    <t>Misty Jones -&gt; Jennifer Mcguire</t>
  </si>
  <si>
    <t>Misty Jones -&gt; Briana Guzman</t>
  </si>
  <si>
    <t>Misty Jones -&gt; Richard Bishop</t>
  </si>
  <si>
    <t>Misty Jones -&gt; Terry Jordan</t>
  </si>
  <si>
    <t>Misty Jones -&gt; David Sanchez</t>
  </si>
  <si>
    <t>Misty Jones -&gt; Debra King</t>
  </si>
  <si>
    <t>Planning, budgeting, and management of medical activities based on strategy, Development and execution of publication and conference presentation strategies</t>
  </si>
  <si>
    <t>Misty Jones -&gt; Jack Hernandez</t>
  </si>
  <si>
    <t>Misty Jones -&gt; Robert Smith</t>
  </si>
  <si>
    <t>Misty Jones -&gt; Frank Ross</t>
  </si>
  <si>
    <t>Misty Jones -&gt; Jared Rodgers</t>
  </si>
  <si>
    <t>Misty Jones -&gt; Christina Hall</t>
  </si>
  <si>
    <t>Misty Jones -&gt; Michael Williams</t>
  </si>
  <si>
    <t>Misty Jones -&gt; Sue Romero</t>
  </si>
  <si>
    <t>Development of medical strategy, Scientific exchange with key opinion leaders, Planning, budgeting, and management of medical activities based on strategy, Medical support and training for division staff</t>
  </si>
  <si>
    <t>Misty Jones -&gt; Ryan Miller</t>
  </si>
  <si>
    <t>Development of medical strategy, Planning, budgeting, and management of medical activities based on strategy, Medical support and training for division staff</t>
  </si>
  <si>
    <t>Misty Jones -&gt; Roger David</t>
  </si>
  <si>
    <t>Misty Jones -&gt; Sydney Mccall</t>
  </si>
  <si>
    <t>Debra Sparks -&gt; William Hahn</t>
  </si>
  <si>
    <t>Collaboration with product strategy and marketing teams for brand strategy development</t>
  </si>
  <si>
    <t>Debra Sparks -&gt; Elizabeth Woodard</t>
  </si>
  <si>
    <t>Debra Sparks -&gt; Angela Perkins</t>
  </si>
  <si>
    <t>Debra Sparks -&gt; Misty Jones</t>
  </si>
  <si>
    <t>Debra Sparks -&gt; Debra Sparks</t>
  </si>
  <si>
    <t>Debra Sparks -&gt; Samantha Chavez</t>
  </si>
  <si>
    <t>Debra Sparks -&gt; Erica Contreras</t>
  </si>
  <si>
    <t>Debra Sparks -&gt; Donna Lewis</t>
  </si>
  <si>
    <t>Debra Sparks -&gt; Matthew Contreras</t>
  </si>
  <si>
    <t>Debra Sparks -&gt; Kevin Hale</t>
  </si>
  <si>
    <t>Scientific advice and support for assigned disease and product areas, Collaboration with product strategy and marketing teams for brand strategy development, Medical support and training for division staff</t>
  </si>
  <si>
    <t>Debra Sparks -&gt; Janice Martinez</t>
  </si>
  <si>
    <t>Selection and relationship management of key opinion leaders, Collection of latest scientific information, expert meetings, and insight reporting, Information exchange with healthcare professionals at conferences and external meetings, Collaboration with related divisions such as commercial and global medical affairs, Internal and external scientific education in assigned disease areas, Planning and management of scientific meetings and information exchange events</t>
  </si>
  <si>
    <t>Debra Sparks -&gt; Joseph Hunt</t>
  </si>
  <si>
    <t>Debra Sparks -&gt; Michael Lamb</t>
  </si>
  <si>
    <t>Debra Sparks -&gt; Jennifer Mcguire</t>
  </si>
  <si>
    <t>Scientific advice and support for assigned disease and product areas, Development of medical strategy, Planning, execution, and presentation of research based on medical strategy, Selection and relationship management of key opinion leaders, Collection of latest scientific information, expert meetings, and insight reporting, Information exchange with healthcare professionals at conferences and external meetings, Collaboration with related divisions such as commercial and global medical affairs, Support for research-related activities in collaboration with relevant departments, Internal and external scientific education in assigned disease areas, Planning and management of scientific meetings and information exchange events</t>
  </si>
  <si>
    <t>Debra Sparks -&gt; Susan Wilson</t>
  </si>
  <si>
    <t>Susan Wilson</t>
  </si>
  <si>
    <t>Strategic Management Office 3</t>
  </si>
  <si>
    <t>Implementation of post-marketing study strategies and protocol integration, Comprehensive project management of post-marketing studies including team supervision, Planning, execution, and reporting of post-marketing studies by product, Operational feedback on study protocols and related documents, Development of risk management plans for post-marketing activities</t>
  </si>
  <si>
    <t>Debra Sparks -&gt; Morgan Clark</t>
  </si>
  <si>
    <t>Morgan Clark</t>
  </si>
  <si>
    <t>Implementation of post-marketing study strategies and protocol integration, Planning, execution, and reporting of post-marketing studies by product</t>
  </si>
  <si>
    <t>Debra Sparks -&gt; Briana Guzman</t>
  </si>
  <si>
    <t>Debra Sparks -&gt; Rebecca Boyd</t>
  </si>
  <si>
    <t>Debra Sparks -&gt; Scott Orozco</t>
  </si>
  <si>
    <t>Debra Sparks -&gt; David Sanchez</t>
  </si>
  <si>
    <t>Debra Sparks -&gt; Jack Hernandez</t>
  </si>
  <si>
    <t>Planning and execution of initiatives to communicate product value and medical activities</t>
  </si>
  <si>
    <t>Debra Sparks -&gt; Robert Smith</t>
  </si>
  <si>
    <t>Debra Sparks -&gt; Frank Ross</t>
  </si>
  <si>
    <t>Scientific advice and support for assigned disease and product areas, Planning, budgeting, and management of medical activities based on strategy</t>
  </si>
  <si>
    <t>Debra Sparks -&gt; Jared Rodgers</t>
  </si>
  <si>
    <t>Debra Sparks -&gt; Christina Hall</t>
  </si>
  <si>
    <t>Debra Sparks -&gt; Sue Romero</t>
  </si>
  <si>
    <t>Scientific advice and support for assigned disease and product areas, Development of medical strategy</t>
  </si>
  <si>
    <t>Debra Sparks -&gt; Ryan Miller</t>
  </si>
  <si>
    <t>Debra Sparks -&gt; Roger David</t>
  </si>
  <si>
    <t>Samantha Chavez -&gt; William Hahn</t>
  </si>
  <si>
    <t>Samantha Chavez -&gt; Taylor Shields</t>
  </si>
  <si>
    <t>Samantha Chavez -&gt; Elizabeth Woodard</t>
  </si>
  <si>
    <t>Samantha Chavez -&gt; Angela Perkins</t>
  </si>
  <si>
    <t>Samantha Chavez -&gt; Misty Jones</t>
  </si>
  <si>
    <t>Samantha Chavez -&gt; Debra Sparks</t>
  </si>
  <si>
    <t>Samantha Chavez -&gt; Samantha Chavez</t>
  </si>
  <si>
    <t>Samantha Chavez -&gt; Erica Contreras</t>
  </si>
  <si>
    <t>Scientific advice and support for assigned disease and product areas, Medical support and training for division staff, Comprehensive support for assigned medical areas, Execution of directives from medical function head</t>
  </si>
  <si>
    <t>Samantha Chavez -&gt; Donna Lewis</t>
  </si>
  <si>
    <t>Samantha Chavez -&gt; Kevin Hale</t>
  </si>
  <si>
    <t>Scientific advice and support for assigned disease and product areas, Development of medical strategy, Scientific exchange with key opinion leaders, Medical support and training for division staff, Comprehensive support for assigned medical areas, Execution of directives from medical function head</t>
  </si>
  <si>
    <t>Samantha Chavez -&gt; Janice Martinez</t>
  </si>
  <si>
    <t>Samantha Chavez -&gt; Joseph Hunt</t>
  </si>
  <si>
    <t>Samantha Chavez -&gt; Michael Lamb</t>
  </si>
  <si>
    <t>Samantha Chavez -&gt; Jennifer Mcguire</t>
  </si>
  <si>
    <t>Samantha Chavez -&gt; Susan Wilson</t>
  </si>
  <si>
    <t>Collaboration with product strategy and marketing teams for brand strategy development, Planning, budgeting, and management of medical activities based on strategy, Planning, execution, and presentation of research based on medical strategy</t>
  </si>
  <si>
    <t>Samantha Chavez -&gt; Morgan Clark</t>
  </si>
  <si>
    <t>Samantha Chavez -&gt; Madison Stevens</t>
  </si>
  <si>
    <t>Samantha Chavez -&gt; Rebecca Boyd</t>
  </si>
  <si>
    <t>Samantha Chavez -&gt; Scott Orozco</t>
  </si>
  <si>
    <t>Samantha Chavez -&gt; Richard Bishop</t>
  </si>
  <si>
    <t>Samantha Chavez -&gt; David Sanchez</t>
  </si>
  <si>
    <t>Samantha Chavez -&gt; Debra King</t>
  </si>
  <si>
    <t>Samantha Chavez -&gt; Jack Hernandez</t>
  </si>
  <si>
    <t>Development of medical strategy, Planning, execution, and presentation of research based on medical strategy, Comprehensive support for assigned medical areas</t>
  </si>
  <si>
    <t>Samantha Chavez -&gt; Frank Ross</t>
  </si>
  <si>
    <t>Samantha Chavez -&gt; Sue Romero</t>
  </si>
  <si>
    <t>Development of medical strategy, Collaboration with product strategy and marketing teams for brand strategy development, Scientific exchange with key opinion leaders</t>
  </si>
  <si>
    <t>Samantha Chavez -&gt; Ryan Miller</t>
  </si>
  <si>
    <t>Samantha Chavez -&gt; Roger David</t>
  </si>
  <si>
    <t>Scientific advice and support for assigned disease and product areas, Collaboration with product strategy and marketing teams for brand strategy development, Scientific exchange with key opinion leaders</t>
  </si>
  <si>
    <t>Erica Contreras -&gt; William Hahn</t>
  </si>
  <si>
    <t>Erica Contreras -&gt; Jerome Smith</t>
  </si>
  <si>
    <t>Erica Contreras -&gt; Leah Boyer</t>
  </si>
  <si>
    <t>Erica Contreras -&gt; Michelle Ramos</t>
  </si>
  <si>
    <t>Erica Contreras -&gt; Alec Sutton</t>
  </si>
  <si>
    <t>Erica Contreras -&gt; Taylor Shields</t>
  </si>
  <si>
    <t>Erica Contreras -&gt; Elizabeth Woodard</t>
  </si>
  <si>
    <t>Erica Contreras -&gt; Angela Perkins</t>
  </si>
  <si>
    <t>Erica Contreras -&gt; Misty Jones</t>
  </si>
  <si>
    <t>Erica Contreras -&gt; Debra Sparks</t>
  </si>
  <si>
    <t>Erica Contreras -&gt; Samantha Chavez</t>
  </si>
  <si>
    <t>Erica Contreras -&gt; Erica Contreras</t>
  </si>
  <si>
    <t>Erica Contreras -&gt; Donna Lewis</t>
  </si>
  <si>
    <t>Erica Contreras -&gt; Erica Adams</t>
  </si>
  <si>
    <t>Erica Contreras -&gt; Julie Downs</t>
  </si>
  <si>
    <t>Erica Contreras -&gt; Karen Smith</t>
  </si>
  <si>
    <t>Erica Contreras -&gt; Matthew Contreras</t>
  </si>
  <si>
    <t>Erica Contreras -&gt; Christian David</t>
  </si>
  <si>
    <t>Erica Contreras -&gt; Kevin Hale</t>
  </si>
  <si>
    <t>Development of medical strategy, Collaboration with product strategy and marketing teams for brand strategy development, Scientific exchange with key opinion leaders, Planning, budgeting, and management of medical activities based on strategy, Planning, execution, and presentation of research based on medical strategy, Execution of directives from medical function head</t>
  </si>
  <si>
    <t>Erica Contreras -&gt; Alyssa Farrell</t>
  </si>
  <si>
    <t>Alyssa Farrell</t>
  </si>
  <si>
    <t>Erica Contreras -&gt; Johnny Sanchez</t>
  </si>
  <si>
    <t>Erica Contreras -&gt; Cody Porter</t>
  </si>
  <si>
    <t>Erica Contreras -&gt; Brad Sherman</t>
  </si>
  <si>
    <t>Brad Sherman</t>
  </si>
  <si>
    <t>Erica Contreras -&gt; Karen Moore</t>
  </si>
  <si>
    <t>Erica Contreras -&gt; Ryan Murphy</t>
  </si>
  <si>
    <t>Ryan Murphy</t>
  </si>
  <si>
    <t>Erica Contreras -&gt; Jennifer Mcguire</t>
  </si>
  <si>
    <t>Erica Contreras -&gt; Vanessa Hood</t>
  </si>
  <si>
    <t>Erica Contreras -&gt; Jessica Keller</t>
  </si>
  <si>
    <t>Erica Contreras -&gt; Ashley Butler</t>
  </si>
  <si>
    <t>Ashley Butler</t>
  </si>
  <si>
    <t>Erica Contreras -&gt; Carol Wells</t>
  </si>
  <si>
    <t>Erica Contreras -&gt; Steven Tran</t>
  </si>
  <si>
    <t>Steven Tran</t>
  </si>
  <si>
    <t>Erica Contreras -&gt; Briana Guzman</t>
  </si>
  <si>
    <t>Erica Contreras -&gt; Christopher Thompson</t>
  </si>
  <si>
    <t>Christopher Thompson</t>
  </si>
  <si>
    <t>Erica Contreras -&gt; Scott Orozco</t>
  </si>
  <si>
    <t>Erica Contreras -&gt; Dominic Smith</t>
  </si>
  <si>
    <t>Erica Contreras -&gt; Maria Hill</t>
  </si>
  <si>
    <t>Erica Contreras -&gt; Terry Jordan</t>
  </si>
  <si>
    <t>Erica Contreras -&gt; Debra King</t>
  </si>
  <si>
    <t>Erica Contreras -&gt; Loretta Jordan</t>
  </si>
  <si>
    <t>Loretta Jordan</t>
  </si>
  <si>
    <t>Erica Contreras -&gt; Carmen Cruz</t>
  </si>
  <si>
    <t>Erica Contreras -&gt; Jerry Hodges</t>
  </si>
  <si>
    <t>Erica Contreras -&gt; Robert Smith</t>
  </si>
  <si>
    <t>Erica Contreras -&gt; Veronica Freeman</t>
  </si>
  <si>
    <t>Governance and compliance promotion within medical division, Development and support of patient-related activity schemes</t>
  </si>
  <si>
    <t>Erica Contreras -&gt; Javier Chandler</t>
  </si>
  <si>
    <t>Erica Contreras -&gt; Rachel Cunningham</t>
  </si>
  <si>
    <t>Development of medical strategy, Collaboration with product strategy and marketing teams for brand strategy development, Representation of Japan region at global medical meetings, Planning, budgeting, and management of medical activities based on strategy</t>
  </si>
  <si>
    <t>Erica Contreras -&gt; Jared Rodgers</t>
  </si>
  <si>
    <t>Erica Contreras -&gt; Christina Hall</t>
  </si>
  <si>
    <t>Donna Lewis -&gt; Leah Boyer</t>
  </si>
  <si>
    <t>Donna Lewis -&gt; Michelle Ramos</t>
  </si>
  <si>
    <t>Donna Lewis -&gt; Alec Sutton</t>
  </si>
  <si>
    <t>Donna Lewis -&gt; Taylor Shields</t>
  </si>
  <si>
    <t>Donna Lewis -&gt; Elizabeth Woodard</t>
  </si>
  <si>
    <t>Donna Lewis -&gt; Angela Perkins</t>
  </si>
  <si>
    <t>Donna Lewis -&gt; Misty Jones</t>
  </si>
  <si>
    <t>Donna Lewis -&gt; Debra Sparks</t>
  </si>
  <si>
    <t>Donna Lewis -&gt; Samantha Chavez</t>
  </si>
  <si>
    <t>Donna Lewis -&gt; Erica Contreras</t>
  </si>
  <si>
    <t>Donna Lewis -&gt; Donna Lewis</t>
  </si>
  <si>
    <t>Donna Lewis -&gt; Matthew Contreras</t>
  </si>
  <si>
    <t>Donna Lewis -&gt; Christian David</t>
  </si>
  <si>
    <t>Donna Lewis -&gt; Sandra Burgess</t>
  </si>
  <si>
    <t>Donna Lewis -&gt; Kevin Hale</t>
  </si>
  <si>
    <t>Scientific advice and support for assigned disease and product areas, Development of medical strategy, Collaboration with product strategy and marketing teams for brand strategy development, Scientific exchange with key opinion leaders, Planning, budgeting, and management of medical activities based on strategy, Medical support and training for division staff, Execution of directives from medical function head</t>
  </si>
  <si>
    <t>Donna Lewis -&gt; Johnny Sanchez</t>
  </si>
  <si>
    <t>Scientific advice and support for assigned disease and product areas, Development of medical strategy, Collaboration with product strategy and marketing teams for brand strategy development, Scientific exchange with key opinion leaders, Planning, budgeting, and management of medical activities based on strategy, Medical support and training for division staff</t>
  </si>
  <si>
    <t>Donna Lewis -&gt; Cody Porter</t>
  </si>
  <si>
    <t>Donna Lewis -&gt; Brad Sherman</t>
  </si>
  <si>
    <t>Donna Lewis -&gt; Karen Moore</t>
  </si>
  <si>
    <t>Donna Lewis -&gt; Jessica Keller</t>
  </si>
  <si>
    <t>Donna Lewis -&gt; Carol Wells</t>
  </si>
  <si>
    <t>Donna Lewis -&gt; Steven Tran</t>
  </si>
  <si>
    <t>Donna Lewis -&gt; Briana Guzman</t>
  </si>
  <si>
    <t>Donna Lewis -&gt; Christopher Thompson</t>
  </si>
  <si>
    <t>Scientific advice and support for assigned disease and product areas, Development of medical strategy, Collaboration with product strategy and marketing teams for brand strategy development, Planning, budgeting, and management of medical activities based on strategy, Planning, execution, and presentation of research based on medical strategy</t>
  </si>
  <si>
    <t>Donna Lewis -&gt; Scott Orozco</t>
  </si>
  <si>
    <t>Donna Lewis -&gt; Maria Hill</t>
  </si>
  <si>
    <t>Scientific advice and support for assigned disease and product areas, Development of medical strategy, Collaboration with product strategy and marketing teams for brand strategy development, Planning, execution, and presentation of research based on medical strategy</t>
  </si>
  <si>
    <t>Donna Lewis -&gt; Debra King</t>
  </si>
  <si>
    <t>Donna Lewis -&gt; Carmen Cruz</t>
  </si>
  <si>
    <t>Donna Lewis -&gt; Jerry Hodges</t>
  </si>
  <si>
    <t>Scientific advice and support for assigned disease and product areas, Development of medical strategy, Collaboration with product strategy and marketing teams for brand strategy development, Representation of Japan region at global medical meetings, Planning, budgeting, and management of medical activities based on strategy</t>
  </si>
  <si>
    <t>Donna Lewis -&gt; Robert Smith</t>
  </si>
  <si>
    <t>Donna Lewis -&gt; Veronica Freeman</t>
  </si>
  <si>
    <t>Donna Lewis -&gt; Rachel Cunningham</t>
  </si>
  <si>
    <t>Scientific advice and support for assigned disease and product areas, Development of medical strategy, Scientific exchange with key opinion leaders, Representation of Japan region at global medical meetings, Planning, execution, and presentation of research based on medical strategy</t>
  </si>
  <si>
    <t>Donna Lewis -&gt; Jared Rodgers</t>
  </si>
  <si>
    <t>Donna Lewis -&gt; Christina Hall</t>
  </si>
  <si>
    <t>Donna Lewis -&gt; Jennifer Rogers</t>
  </si>
  <si>
    <t>Donna Lewis -&gt; Sydney Mccall</t>
  </si>
  <si>
    <t>Erica Adams -&gt; William Hahn</t>
  </si>
  <si>
    <t>Erica Adams -&gt; Jerome Smith</t>
  </si>
  <si>
    <t>Erica Adams -&gt; Lori Underwood</t>
  </si>
  <si>
    <t>Erica Adams -&gt; William Palmer</t>
  </si>
  <si>
    <t>Erica Adams -&gt; Veronica Patel</t>
  </si>
  <si>
    <t>Erica Adams -&gt; Taylor Shields</t>
  </si>
  <si>
    <t>Erica Adams -&gt; Elizabeth Woodard</t>
  </si>
  <si>
    <t>Erica Adams -&gt; Erica Contreras</t>
  </si>
  <si>
    <t>Erica Adams -&gt; Erica Adams</t>
  </si>
  <si>
    <t>Erica Adams -&gt; Robert Holmes</t>
  </si>
  <si>
    <t>Erica Adams -&gt; Julie Downs</t>
  </si>
  <si>
    <t>Erica Adams -&gt; Hannah Mcintyre</t>
  </si>
  <si>
    <t>Erica Adams -&gt; Craig Rivera</t>
  </si>
  <si>
    <t>Erica Adams -&gt; Heather Williams</t>
  </si>
  <si>
    <t>Scientific advice and support for assigned disease and product areas, Development of medical strategy, Collaboration with product strategy and marketing teams for brand strategy development, Scientific exchange with key opinion leaders, Representation of Japan region at global medical meetings, Planning, budgeting, and management of medical activities based on strategy, Planning, execution, and presentation of research based on medical strategy, Comprehensive support for assigned medical areas, Execution of directives from medical function head</t>
  </si>
  <si>
    <t>Erica Adams -&gt; Karen Smith</t>
  </si>
  <si>
    <t>Representation of Japan region at global medical meetings, Medical support and training for division staff, Administrative management (personnel and departmental oversight for regulatory affairs)</t>
  </si>
  <si>
    <t>Erica Adams -&gt; Craig Nguyen</t>
  </si>
  <si>
    <t>Erica Adams -&gt; Kevin Hale</t>
  </si>
  <si>
    <t>Erica Adams -&gt; Daniel Moreno</t>
  </si>
  <si>
    <t>Erica Adams -&gt; Carol Wells</t>
  </si>
  <si>
    <t>Erica Adams -&gt; Patricia Collins</t>
  </si>
  <si>
    <t>Patricia Collins</t>
  </si>
  <si>
    <t>Erica Adams -&gt; Madison Stevens</t>
  </si>
  <si>
    <t>Medical support and training for division staff, Administrative management (personnel and departmental oversight for regulatory affairs)</t>
  </si>
  <si>
    <t>Erica Adams -&gt; Terry Jordan</t>
  </si>
  <si>
    <t>Erica Adams -&gt; Jacqueline Mcknight</t>
  </si>
  <si>
    <t>Erica Adams -&gt; Kyle Lopez</t>
  </si>
  <si>
    <t>Erica Adams -&gt; Lucas Carpenter</t>
  </si>
  <si>
    <t>Erica Adams -&gt; Debra King</t>
  </si>
  <si>
    <t>Erica Adams -&gt; Jerry Hodges</t>
  </si>
  <si>
    <t>Erica Adams -&gt; Amanda Reynolds</t>
  </si>
  <si>
    <t>Amanda Reynolds</t>
  </si>
  <si>
    <t>Erica Adams -&gt; Veronica Freeman</t>
  </si>
  <si>
    <t>Erica Adams -&gt; Javier Chandler</t>
  </si>
  <si>
    <t>Evaluation and planning of early-stage pipeline products and comprehensive medical launch strategies</t>
  </si>
  <si>
    <t>Erica Adams -&gt; Melissa Stevenson</t>
  </si>
  <si>
    <t>Erica Adams -&gt; Jared Rodgers</t>
  </si>
  <si>
    <t>Planning and progress management of medical plans, Organizational development, staffing, talent, and budget planning, Secretariat for key meetings within medical division</t>
  </si>
  <si>
    <t>Erica Adams -&gt; Michael Williams</t>
  </si>
  <si>
    <t>Erica Adams -&gt; Jennifer Rogers</t>
  </si>
  <si>
    <t>Erica Adams -&gt; Lori Walsh</t>
  </si>
  <si>
    <t>Robert Holmes -&gt; Jerome Smith</t>
  </si>
  <si>
    <t>Robert Holmes -&gt; Lori Underwood</t>
  </si>
  <si>
    <t>Robert Holmes -&gt; Jeffrey Jennings</t>
  </si>
  <si>
    <t>Robert Holmes -&gt; Veronica Patel</t>
  </si>
  <si>
    <t>Robert Holmes -&gt; Michelle Ramos</t>
  </si>
  <si>
    <t>Robert Holmes -&gt; Erica Adams</t>
  </si>
  <si>
    <t>Robert Holmes -&gt; Robert Holmes</t>
  </si>
  <si>
    <t>Robert Holmes -&gt; Julie Downs</t>
  </si>
  <si>
    <t>Execution of directives from medical function head</t>
  </si>
  <si>
    <t>Robert Holmes -&gt; Hannah Mcintyre</t>
  </si>
  <si>
    <t>Development of medical strategy, Scientific exchange with key opinion leaders, Planning, budgeting, and management of medical activities based on strategy, Planning, execution, and presentation of research based on medical strategy</t>
  </si>
  <si>
    <t>Robert Holmes -&gt; Craig Rivera</t>
  </si>
  <si>
    <t>Robert Holmes -&gt; Heather Williams</t>
  </si>
  <si>
    <t>Robert Holmes -&gt; Madison Stevens</t>
  </si>
  <si>
    <t>Robert Holmes -&gt; Briana Guzman</t>
  </si>
  <si>
    <t>Robert Holmes -&gt; Dominic Smith</t>
  </si>
  <si>
    <t>Robert Holmes -&gt; Richard Bishop</t>
  </si>
  <si>
    <t>Robert Holmes -&gt; Wanda Allen</t>
  </si>
  <si>
    <t>Wanda Allen</t>
  </si>
  <si>
    <t>Robert Holmes -&gt; Bruce Adams</t>
  </si>
  <si>
    <t>Robert Holmes -&gt; Jack Hernandez</t>
  </si>
  <si>
    <t>Robert Holmes -&gt; James White</t>
  </si>
  <si>
    <t>Julie Downs -&gt; William Hahn</t>
  </si>
  <si>
    <t>Julie Downs -&gt; Jerome Smith</t>
  </si>
  <si>
    <t>Julie Downs -&gt; Lori Underwood</t>
  </si>
  <si>
    <t>Julie Downs -&gt; William Palmer</t>
  </si>
  <si>
    <t>Julie Downs -&gt; Carrie Ball</t>
  </si>
  <si>
    <t>Julie Downs -&gt; Katrina Conway</t>
  </si>
  <si>
    <t>Julie Downs -&gt; Alexis Campbell</t>
  </si>
  <si>
    <t>Julie Downs -&gt; Erica Contreras</t>
  </si>
  <si>
    <t>Julie Downs -&gt; Erica Adams</t>
  </si>
  <si>
    <t>Julie Downs -&gt; Robert Holmes</t>
  </si>
  <si>
    <t>Julie Downs -&gt; Julie Downs</t>
  </si>
  <si>
    <t>Julie Downs -&gt; Hannah Mcintyre</t>
  </si>
  <si>
    <t>Julie Downs -&gt; Craig Rivera</t>
  </si>
  <si>
    <t>Julie Downs -&gt; Heather Williams</t>
  </si>
  <si>
    <t>Julie Downs -&gt; Kevin Hale</t>
  </si>
  <si>
    <t>Julie Downs -&gt; Alyssa Farrell</t>
  </si>
  <si>
    <t>Julie Downs -&gt; Brad Sherman</t>
  </si>
  <si>
    <t>Julie Downs -&gt; Ryan Murphy</t>
  </si>
  <si>
    <t>Julie Downs -&gt; Vanessa Hood</t>
  </si>
  <si>
    <t>Julie Downs -&gt; Jose Terry</t>
  </si>
  <si>
    <t>Julie Downs -&gt; Elizabeth Brown</t>
  </si>
  <si>
    <t>Julie Downs -&gt; Melissa Turner</t>
  </si>
  <si>
    <t>Melissa Turner</t>
  </si>
  <si>
    <t>Scientific exchange with key opinion leaders, Planning, execution, and presentation of research based on medical strategy</t>
  </si>
  <si>
    <t>Julie Downs -&gt; Rebecca Boyd</t>
  </si>
  <si>
    <t>Julie Downs -&gt; Scott Orozco</t>
  </si>
  <si>
    <t>Julie Downs -&gt; Matthew Dominguez</t>
  </si>
  <si>
    <t>Julie Downs -&gt; Bruce Adams</t>
  </si>
  <si>
    <t>Julie Downs -&gt; Loretta Jordan</t>
  </si>
  <si>
    <t>Julie Downs -&gt; Brittany Case</t>
  </si>
  <si>
    <t>Julie Downs -&gt; Carmen Cruz</t>
  </si>
  <si>
    <t>Julie Downs -&gt; Jerry Hodges</t>
  </si>
  <si>
    <t>Julie Downs -&gt; Amanda Reynolds</t>
  </si>
  <si>
    <t>Julie Downs -&gt; Robert Smith</t>
  </si>
  <si>
    <t>Julie Downs -&gt; Veronica Freeman</t>
  </si>
  <si>
    <t>Hannah Mcintyre -&gt; Jerome Smith</t>
  </si>
  <si>
    <t>Hannah Mcintyre -&gt; Lori Underwood</t>
  </si>
  <si>
    <t>Hannah Mcintyre -&gt; William Palmer</t>
  </si>
  <si>
    <t>Hannah Mcintyre -&gt; Jeffrey Jennings</t>
  </si>
  <si>
    <t>Hannah Mcintyre -&gt; Cole Riley</t>
  </si>
  <si>
    <t>Hannah Mcintyre -&gt; Alexis Campbell</t>
  </si>
  <si>
    <t>Hannah Mcintyre -&gt; Erica Adams</t>
  </si>
  <si>
    <t>Hannah Mcintyre -&gt; Robert Holmes</t>
  </si>
  <si>
    <t>Hannah Mcintyre -&gt; Julie Downs</t>
  </si>
  <si>
    <t>Hannah Mcintyre -&gt; Hannah Mcintyre</t>
  </si>
  <si>
    <t>Hannah Mcintyre -&gt; Craig Rivera</t>
  </si>
  <si>
    <t>Scientific advice and support for assigned disease and product areas, Planning, execution, and presentation of research based on medical strategy, Comprehensive support for assigned medical areas, Execution of directives from medical function head</t>
  </si>
  <si>
    <t>Hannah Mcintyre -&gt; Heather Williams</t>
  </si>
  <si>
    <t>Planning, budgeting, and management of medical activities based on strategy, Planning, execution, and presentation of research based on medical strategy, Medical support and training for division staff, Comprehensive support for assigned medical areas, Execution of directives from medical function head</t>
  </si>
  <si>
    <t>Hannah Mcintyre -&gt; Jose Terry</t>
  </si>
  <si>
    <t>Hannah Mcintyre -&gt; Ashley Butler</t>
  </si>
  <si>
    <t>Hannah Mcintyre -&gt; Madison Stevens</t>
  </si>
  <si>
    <t>Hannah Mcintyre -&gt; Briana Guzman</t>
  </si>
  <si>
    <t>Hannah Mcintyre -&gt; Rebecca Boyd</t>
  </si>
  <si>
    <t>Planning and management of collaborative research with investigators, Development and execution of publication and conference presentation strategies, Liaison with regulatory authorities and organizations for research matters</t>
  </si>
  <si>
    <t>Hannah Mcintyre -&gt; Scott Orozco</t>
  </si>
  <si>
    <t>Hannah Mcintyre -&gt; Dominic Smith</t>
  </si>
  <si>
    <t>Hannah Mcintyre -&gt; Richard Bishop</t>
  </si>
  <si>
    <t>Hannah Mcintyre -&gt; Jacqueline Mcknight</t>
  </si>
  <si>
    <t>Hannah Mcintyre -&gt; Wanda Allen</t>
  </si>
  <si>
    <t>Hannah Mcintyre -&gt; Debra King</t>
  </si>
  <si>
    <t>Hannah Mcintyre -&gt; Bruce Adams</t>
  </si>
  <si>
    <t>Hannah Mcintyre -&gt; Brittany Case</t>
  </si>
  <si>
    <t>Collection, dissemination, and management of medical information, Review and management of promotional and non-promotional materials, Planning and execution of initiatives to communicate product value and medical activities, Support for medical science liaison activities related to medical information</t>
  </si>
  <si>
    <t>Hannah Mcintyre -&gt; Robert Smith</t>
  </si>
  <si>
    <t>Planning, budgeting, and management of medical activities based on strategy, Information exchange with healthcare professionals at conferences and external meetings, Planning and management of scientific meetings and information exchange events</t>
  </si>
  <si>
    <t>Hannah Mcintyre -&gt; Veronica Freeman</t>
  </si>
  <si>
    <t>Hannah Mcintyre -&gt; Jared Rodgers</t>
  </si>
  <si>
    <t>Craig Rivera -&gt; Lawrence Jones</t>
  </si>
  <si>
    <t>Craig Rivera -&gt; Jerome Smith</t>
  </si>
  <si>
    <t>Craig Rivera -&gt; Lori Underwood</t>
  </si>
  <si>
    <t>Craig Rivera -&gt; Leah Boyer</t>
  </si>
  <si>
    <t>Craig Rivera -&gt; William Palmer</t>
  </si>
  <si>
    <t>Craig Rivera -&gt; Carrie Ball</t>
  </si>
  <si>
    <t>Craig Rivera -&gt; Katrina Conway</t>
  </si>
  <si>
    <t>Craig Rivera -&gt; Zachary Caldwell</t>
  </si>
  <si>
    <t>Craig Rivera -&gt; Veronica Patel</t>
  </si>
  <si>
    <t>Craig Rivera -&gt; Cole Riley</t>
  </si>
  <si>
    <t>Craig Rivera -&gt; Alexis Campbell</t>
  </si>
  <si>
    <t>Craig Rivera -&gt; Erica Adams</t>
  </si>
  <si>
    <t>Craig Rivera -&gt; Robert Holmes</t>
  </si>
  <si>
    <t>Craig Rivera -&gt; Julie Downs</t>
  </si>
  <si>
    <t>Craig Rivera -&gt; Hannah Mcintyre</t>
  </si>
  <si>
    <t>Craig Rivera -&gt; Craig Rivera</t>
  </si>
  <si>
    <t>Craig Rivera -&gt; Heather Williams</t>
  </si>
  <si>
    <t>Craig Rivera -&gt; Craig Nguyen</t>
  </si>
  <si>
    <t>Craig Rivera -&gt; Carol Wells</t>
  </si>
  <si>
    <t>Craig Rivera -&gt; Bradley Francis</t>
  </si>
  <si>
    <t>Craig Rivera -&gt; Jennifer Hansen</t>
  </si>
  <si>
    <t>Craig Rivera -&gt; Madison Stevens</t>
  </si>
  <si>
    <t>Craig Rivera -&gt; Briana Guzman</t>
  </si>
  <si>
    <t>Craig Rivera -&gt; Rebecca Boyd</t>
  </si>
  <si>
    <t>Craig Rivera -&gt; Scott Orozco</t>
  </si>
  <si>
    <t>Craig Rivera -&gt; Matthew Dominguez</t>
  </si>
  <si>
    <t>Craig Rivera -&gt; Terry Jordan</t>
  </si>
  <si>
    <t>Craig Rivera -&gt; David Sanchez</t>
  </si>
  <si>
    <t>Craig Rivera -&gt; Jacqueline Mcknight</t>
  </si>
  <si>
    <t>Craig Rivera -&gt; Kyle Lopez</t>
  </si>
  <si>
    <t>Craig Rivera -&gt; Debra King</t>
  </si>
  <si>
    <t>Craig Rivera -&gt; Bruce Adams</t>
  </si>
  <si>
    <t>Craig Rivera -&gt; Brittany Case</t>
  </si>
  <si>
    <t>Craig Rivera -&gt; Stephanie Ramos</t>
  </si>
  <si>
    <t>Scientific advice and support for assigned disease and product areas, Planning, budgeting, and management of medical activities based on strategy, Medical support and training for division staff</t>
  </si>
  <si>
    <t>Craig Rivera -&gt; Candice Wilson</t>
  </si>
  <si>
    <t>Craig Rivera -&gt; Jerry Hodges</t>
  </si>
  <si>
    <t>Promotion of data and digital projects, Promotion of public-private and academic partnerships</t>
  </si>
  <si>
    <t>Craig Rivera -&gt; Amanda Reynolds</t>
  </si>
  <si>
    <t>Craig Rivera -&gt; Robert Smith</t>
  </si>
  <si>
    <t>Craig Rivera -&gt; Frank Ross</t>
  </si>
  <si>
    <t>Craig Rivera -&gt; Veronica Freeman</t>
  </si>
  <si>
    <t>Craig Rivera -&gt; Javier Chandler</t>
  </si>
  <si>
    <t>Craig Rivera -&gt; Melissa Stevenson</t>
  </si>
  <si>
    <t>Craig Rivera -&gt; Christina Hall</t>
  </si>
  <si>
    <t>Craig Rivera -&gt; Michael Williams</t>
  </si>
  <si>
    <t>Craig Rivera -&gt; Jennifer Rogers</t>
  </si>
  <si>
    <t>Craig Rivera -&gt; Lori Walsh</t>
  </si>
  <si>
    <t>Craig Rivera -&gt; Sydney Mccall</t>
  </si>
  <si>
    <t>Heather Williams -&gt; Lawrence Jones</t>
  </si>
  <si>
    <t>Heather Williams -&gt; Jerome Smith</t>
  </si>
  <si>
    <t>Heather Williams -&gt; Lori Underwood</t>
  </si>
  <si>
    <t>Heather Williams -&gt; William Palmer</t>
  </si>
  <si>
    <t>Heather Williams -&gt; Carrie Ball</t>
  </si>
  <si>
    <t>Heather Williams -&gt; Zachary Caldwell</t>
  </si>
  <si>
    <t>Heather Williams -&gt; Cole Riley</t>
  </si>
  <si>
    <t>Heather Williams -&gt; Alexis Campbell</t>
  </si>
  <si>
    <t>Heather Williams -&gt; Erica Adams</t>
  </si>
  <si>
    <t>Heather Williams -&gt; Robert Holmes</t>
  </si>
  <si>
    <t>Heather Williams -&gt; Julie Downs</t>
  </si>
  <si>
    <t>Heather Williams -&gt; Hannah Mcintyre</t>
  </si>
  <si>
    <t>Heather Williams -&gt; Craig Rivera</t>
  </si>
  <si>
    <t>Heather Williams -&gt; Heather Williams</t>
  </si>
  <si>
    <t>Heather Williams -&gt; Rebecca Perez</t>
  </si>
  <si>
    <t>Heather Williams -&gt; Bradley Francis</t>
  </si>
  <si>
    <t>Heather Williams -&gt; Madison Stevens</t>
  </si>
  <si>
    <t>Heather Williams -&gt; Briana Guzman</t>
  </si>
  <si>
    <t>Heather Williams -&gt; Rebecca Boyd</t>
  </si>
  <si>
    <t>Heather Williams -&gt; Scott Orozco</t>
  </si>
  <si>
    <t>Heather Williams -&gt; Dominic Smith</t>
  </si>
  <si>
    <t>Heather Williams -&gt; Matthew Dominguez</t>
  </si>
  <si>
    <t>Heather Williams -&gt; Maria Hill</t>
  </si>
  <si>
    <t>Heather Williams -&gt; Jacqueline Mcknight</t>
  </si>
  <si>
    <t>Heather Williams -&gt; Wanda Allen</t>
  </si>
  <si>
    <t>Heather Williams -&gt; Debra King</t>
  </si>
  <si>
    <t>Heather Williams -&gt; Brittany Case</t>
  </si>
  <si>
    <t>Planning, budgeting, and management of medical activities based on strategy, Comprehensive support for assigned medical areas</t>
  </si>
  <si>
    <t>Heather Williams -&gt; Stephanie Ramos</t>
  </si>
  <si>
    <t>Heather Williams -&gt; Amanda Reynolds</t>
  </si>
  <si>
    <t>Heather Williams -&gt; Robert Smith</t>
  </si>
  <si>
    <t>Heather Williams -&gt; Frank Ross</t>
  </si>
  <si>
    <t>Heather Williams -&gt; Veronica Freeman</t>
  </si>
  <si>
    <t>Heather Williams -&gt; Melissa Stevenson</t>
  </si>
  <si>
    <t>Scientific advice and support for assigned disease and product areas, Development of medical strategy, Scientific exchange with key opinion leaders, Planning, budgeting, and management of medical activities based on strategy, Planning, execution, and presentation of research based on medical strategy, Comprehensive support for assigned medical areas</t>
  </si>
  <si>
    <t>Heather Williams -&gt; Jared Rodgers</t>
  </si>
  <si>
    <t>Development of medical strategy</t>
  </si>
  <si>
    <t>Heather Williams -&gt; Christina Hall</t>
  </si>
  <si>
    <t>Collaboration with product strategy and marketing teams for brand strategy development, Comprehensive support for assigned medical areas</t>
  </si>
  <si>
    <t>Heather Williams -&gt; Lori Walsh</t>
  </si>
  <si>
    <t>Karen Smith -&gt; William Hahn</t>
  </si>
  <si>
    <t>Karen Smith -&gt; Katrina Conway</t>
  </si>
  <si>
    <t>Karen Smith -&gt; Taylor Shields</t>
  </si>
  <si>
    <t>Karen Smith -&gt; Elizabeth Woodard</t>
  </si>
  <si>
    <t>Karen Smith -&gt; Erica Contreras</t>
  </si>
  <si>
    <t>Karen Smith -&gt; Erica Adams</t>
  </si>
  <si>
    <t>Karen Smith -&gt; Karen Smith</t>
  </si>
  <si>
    <t>Karen Smith -&gt; Matthew Contreras</t>
  </si>
  <si>
    <t>Representation of Japan region at global medical meetings, Administrative management (personnel and departmental oversight for regulatory affairs)</t>
  </si>
  <si>
    <t>Karen Smith -&gt; Matthew Tran</t>
  </si>
  <si>
    <t>Matthew Tran</t>
  </si>
  <si>
    <t>Scientific exchange with key opinion leaders, Representation of Japan region at global medical meetings, Administrative management (personnel and departmental oversight for regulatory affairs)</t>
  </si>
  <si>
    <t>Karen Smith -&gt; Craig Nguyen</t>
  </si>
  <si>
    <t>Karen Smith -&gt; Christian David</t>
  </si>
  <si>
    <t>Karen Smith -&gt; Sandra Burgess</t>
  </si>
  <si>
    <t>Karen Smith -&gt; Kevin Hale</t>
  </si>
  <si>
    <t>Karen Smith -&gt; Vanessa Hood</t>
  </si>
  <si>
    <t>Karen Smith -&gt; Teresa Cox</t>
  </si>
  <si>
    <t>Teresa Cox</t>
  </si>
  <si>
    <t>Collection of latest scientific information, expert meetings, and insight reporting, Information exchange with healthcare professionals at conferences and external meetings, Support for research-related activities in collaboration with relevant departments, Planning and management of scientific meetings and information exchange events</t>
  </si>
  <si>
    <t>Karen Smith -&gt; Sarah Carter</t>
  </si>
  <si>
    <t>Karen Smith -&gt; Michael Hutchinson</t>
  </si>
  <si>
    <t>Michael Hutchinson</t>
  </si>
  <si>
    <t>Information exchange with healthcare professionals at conferences and external meetings, Planning and management of scientific meetings and information exchange events</t>
  </si>
  <si>
    <t>Karen Smith -&gt; Daniel Moreno</t>
  </si>
  <si>
    <t>Karen Smith -&gt; Joseph White</t>
  </si>
  <si>
    <t>Joseph White</t>
  </si>
  <si>
    <t>Karen Smith -&gt; Madison Stevens</t>
  </si>
  <si>
    <t>Scientific exchange with key opinion leaders, Administrative management (personnel and departmental oversight for regulatory affairs)</t>
  </si>
  <si>
    <t>Karen Smith -&gt; Lucas Carpenter</t>
  </si>
  <si>
    <t>Scientific exchange with key opinion leaders, Representation of Japan region at global medical meetings, Medical support and training for division staff, Administrative management (personnel and departmental oversight for regulatory affairs)</t>
  </si>
  <si>
    <t>Karen Smith -&gt; Debra King</t>
  </si>
  <si>
    <t>Karen Smith -&gt; Jerry Hodges</t>
  </si>
  <si>
    <t>Karen Smith -&gt; Kimberly Rangel</t>
  </si>
  <si>
    <t>Kimberly Rangel</t>
  </si>
  <si>
    <t>Karen Smith -&gt; Jack King</t>
  </si>
  <si>
    <t>Karen Smith -&gt; Robert Smith</t>
  </si>
  <si>
    <t>Karen Smith -&gt; Javier Chandler</t>
  </si>
  <si>
    <t>Scientific exchange with key opinion leaders, Representation of Japan region at global medical meetings</t>
  </si>
  <si>
    <t>Karen Smith -&gt; Emily Ritter</t>
  </si>
  <si>
    <t>Karen Smith -&gt; Jared Rodgers</t>
  </si>
  <si>
    <t>Karen Smith -&gt; Michael Williams</t>
  </si>
  <si>
    <t>Governance and compliance promotion within medical division, Secretariat for key meetings within medical division</t>
  </si>
  <si>
    <t>Karen Smith -&gt; Jennifer Rogers</t>
  </si>
  <si>
    <t>Karen Smith -&gt; Lori Walsh</t>
  </si>
  <si>
    <t>Matthew Contreras -&gt; Katrina Conway</t>
  </si>
  <si>
    <t>Matthew Contreras -&gt; Alexis Campbell</t>
  </si>
  <si>
    <t>Matthew Contreras -&gt; Debra Sparks</t>
  </si>
  <si>
    <t>Matthew Contreras -&gt; Erica Contreras</t>
  </si>
  <si>
    <t>Matthew Contreras -&gt; Donna Lewis</t>
  </si>
  <si>
    <t>Matthew Contreras -&gt; Karen Smith</t>
  </si>
  <si>
    <t>Matthew Contreras -&gt; Matthew Contreras</t>
  </si>
  <si>
    <t>Matthew Contreras -&gt; Matthew Tran</t>
  </si>
  <si>
    <t>Matthew Contreras -&gt; Craig Nguyen</t>
  </si>
  <si>
    <t>Development of medical strategy, Planning, budgeting, and management of medical activities based on strategy, Execution of directives from medical function head</t>
  </si>
  <si>
    <t>Matthew Contreras -&gt; Christian David</t>
  </si>
  <si>
    <t>Matthew Contreras -&gt; Sandra Burgess</t>
  </si>
  <si>
    <t>Matthew Contreras -&gt; Vanessa Hood</t>
  </si>
  <si>
    <t>Matthew Contreras -&gt; Sarah Carter</t>
  </si>
  <si>
    <t>Matthew Contreras -&gt; Joseph White</t>
  </si>
  <si>
    <t>Matthew Contreras -&gt; Jesse Schwartz</t>
  </si>
  <si>
    <t>Jesse Schwartz</t>
  </si>
  <si>
    <t>Implementation of post-marketing study strategies and protocol integration, Planning, execution, and reporting of post-marketing studies by product, Publication of post-marketing study results and disclosure to tracking systems</t>
  </si>
  <si>
    <t>Matthew Contreras -&gt; Lucas Carpenter</t>
  </si>
  <si>
    <t>Matthew Contreras -&gt; Scott Wilkins</t>
  </si>
  <si>
    <t>Matthew Contreras -&gt; Debra King</t>
  </si>
  <si>
    <t>Matthew Contreras -&gt; Bruce Adams</t>
  </si>
  <si>
    <t>Matthew Contreras -&gt; Brittany Case</t>
  </si>
  <si>
    <t>Matthew Contreras -&gt; Paul Robinson</t>
  </si>
  <si>
    <t>Paul Robinson</t>
  </si>
  <si>
    <t>Collaboration with product strategy and marketing teams for brand strategy development, Planning, budgeting, and management of medical activities based on strategy, Collection, dissemination, and management of medical information, Planning and execution of initiatives to communicate product value and medical activities, Support for medical science liaison activities related to medical information, Creation and management of product database (FAQs), Coordination with related departments including Global Medical Operations</t>
  </si>
  <si>
    <t>Matthew Contreras -&gt; Robert Smith</t>
  </si>
  <si>
    <t>Scientific advice and support for assigned disease and product areas, Collaboration with product strategy and marketing teams for brand strategy development, Scientific exchange with key opinion leaders, Representation of Japan region at global medical meetings, Planning, budgeting, and management of medical activities based on strategy</t>
  </si>
  <si>
    <t>Matthew Contreras -&gt; Frank Ross</t>
  </si>
  <si>
    <t>Matthew Contreras -&gt; Veronica Freeman</t>
  </si>
  <si>
    <t>Matthew Contreras -&gt; Jared Rodgers</t>
  </si>
  <si>
    <t>Matthew Contreras -&gt; Christina Hall</t>
  </si>
  <si>
    <t>Matthew Contreras -&gt; Jennifer Rogers</t>
  </si>
  <si>
    <t>Matthew Contreras -&gt; James White</t>
  </si>
  <si>
    <t>Matthew Contreras -&gt; Kim Perez</t>
  </si>
  <si>
    <t>Kim Perez</t>
  </si>
  <si>
    <t>Supply Chain Operations</t>
  </si>
  <si>
    <t>Matthew Tran -&gt; Karen Smith</t>
  </si>
  <si>
    <t>Matthew Tran -&gt; Matthew Contreras</t>
  </si>
  <si>
    <t>Matthew Tran -&gt; Matthew Tran</t>
  </si>
  <si>
    <t>Matthew Tran -&gt; Craig Nguyen</t>
  </si>
  <si>
    <t>Matthew Tran -&gt; Christian David</t>
  </si>
  <si>
    <t>Scientific advice and support for assigned disease and product areas, Development of medical strategy, Collaboration with product strategy and marketing teams for brand strategy development, Planning, budgeting, and management of medical activities based on strategy, Medical support and training for division staff, Comprehensive support for assigned medical areas, Execution of directives from medical function head</t>
  </si>
  <si>
    <t>Matthew Tran -&gt; Sandra Burgess</t>
  </si>
  <si>
    <t>Matthew Tran -&gt; Joseph Hunt</t>
  </si>
  <si>
    <t>Scientific advice and support for assigned disease and product areas, Scientific exchange with key opinion leaders, Planning, budgeting, and management of medical activities based on strategy, Planning, execution, and presentation of research based on medical strategy</t>
  </si>
  <si>
    <t>Matthew Tran -&gt; Vanessa Hood</t>
  </si>
  <si>
    <t>Matthew Tran -&gt; Bruce Harvey</t>
  </si>
  <si>
    <t>Bruce Harvey</t>
  </si>
  <si>
    <t>Matthew Tran -&gt; Sarah Carter</t>
  </si>
  <si>
    <t>Matthew Tran -&gt; Deborah Marquez</t>
  </si>
  <si>
    <t>Deborah Marquez</t>
  </si>
  <si>
    <t>Scientific advice and support for assigned disease and product areas, Development of medical strategy, Collaboration with product strategy and marketing teams for brand strategy development, Scientific exchange with key opinion leaders, Planning, budgeting, and management of medical activities based on strategy</t>
  </si>
  <si>
    <t>Matthew Tran -&gt; Jose Terry</t>
  </si>
  <si>
    <t>Matthew Tran -&gt; Mr. Timothy</t>
  </si>
  <si>
    <t>Management of ethical drug access and compassionate use programs</t>
  </si>
  <si>
    <t>Matthew Tran -&gt; Tina Gonzalez</t>
  </si>
  <si>
    <t>Tina Gonzalez</t>
  </si>
  <si>
    <t>Matthew Tran -&gt; Eric Flores</t>
  </si>
  <si>
    <t>Eric Flores</t>
  </si>
  <si>
    <t>Matthew Tran -&gt; Patrick Phillips</t>
  </si>
  <si>
    <t>Patrick Phillips</t>
  </si>
  <si>
    <t>Matthew Tran -&gt; Debra King</t>
  </si>
  <si>
    <t>Matthew Tran -&gt; Paul Robinson</t>
  </si>
  <si>
    <t>Matthew Tran -&gt; Cassandra Newton</t>
  </si>
  <si>
    <t>Collection, dissemination, and management of medical information, Planning and execution of initiatives to communicate product value and medical activities, Support for medical science liaison activities related to medical information, Coordination with related departments including Global Medical Operations</t>
  </si>
  <si>
    <t>Matthew Tran -&gt; Veronica Freeman</t>
  </si>
  <si>
    <t>Matthew Tran -&gt; Emily Ritter</t>
  </si>
  <si>
    <t>Development of medical strategy, Scientific exchange with key opinion leaders</t>
  </si>
  <si>
    <t>Craig Nguyen -&gt; William Hahn</t>
  </si>
  <si>
    <t>Craig Nguyen -&gt; Michelle Ramos</t>
  </si>
  <si>
    <t>Craig Nguyen -&gt; Chris Murphy</t>
  </si>
  <si>
    <t>Craig Nguyen -&gt; Taylor Shields</t>
  </si>
  <si>
    <t>Craig Nguyen -&gt; Elizabeth Woodard</t>
  </si>
  <si>
    <t>Craig Nguyen -&gt; Erica Adams</t>
  </si>
  <si>
    <t>Craig Nguyen -&gt; Craig Rivera</t>
  </si>
  <si>
    <t>Craig Nguyen -&gt; Karen Smith</t>
  </si>
  <si>
    <t>Craig Nguyen -&gt; Matthew Contreras</t>
  </si>
  <si>
    <t>Craig Nguyen -&gt; Matthew Tran</t>
  </si>
  <si>
    <t>Craig Nguyen -&gt; Craig Nguyen</t>
  </si>
  <si>
    <t>Craig Nguyen -&gt; Christian David</t>
  </si>
  <si>
    <t>Development of medical strategy, Planning, budgeting, and management of medical activities based on strategy, Comprehensive support for assigned medical areas</t>
  </si>
  <si>
    <t>Craig Nguyen -&gt; Sandra Burgess</t>
  </si>
  <si>
    <t>Craig Nguyen -&gt; Vanessa Hood</t>
  </si>
  <si>
    <t>Craig Nguyen -&gt; Jessica Keller</t>
  </si>
  <si>
    <t>Scientific advice and support for assigned disease and product areas, Development of medical strategy, Collaboration with product strategy and marketing teams for brand strategy development, Scientific exchange with key opinion leaders, Representation of Japan region at global medical meetings, Planning, budgeting, and management of medical activities based on strategy, Planning, execution, and presentation of research based on medical strategy, Execution of directives from medical function head</t>
  </si>
  <si>
    <t>Craig Nguyen -&gt; Daniel Moreno</t>
  </si>
  <si>
    <t>Craig Nguyen -&gt; Joseph White</t>
  </si>
  <si>
    <t>Scientific advice and support for assigned disease and product areas, Planning, execution, and presentation of research based on medical strategy</t>
  </si>
  <si>
    <t>Craig Nguyen -&gt; Patricia Collins</t>
  </si>
  <si>
    <t>Craig Nguyen -&gt; Patrick Phillips</t>
  </si>
  <si>
    <t>Craig Nguyen -&gt; Morgan Clark</t>
  </si>
  <si>
    <t>Craig Nguyen -&gt; Madison Stevens</t>
  </si>
  <si>
    <t>Scientific advice and support for assigned disease and product areas, Development of medical strategy, Planning, budgeting, and management of medical activities based on strategy, Planning, execution, and presentation of research based on medical strategy</t>
  </si>
  <si>
    <t>Craig Nguyen -&gt; Briana Guzman</t>
  </si>
  <si>
    <t>Scientific advice and support for assigned disease and product areas, Development of medical strategy, Planning, execution, and presentation of research based on medical strategy, Medical support and training for division staff</t>
  </si>
  <si>
    <t>Craig Nguyen -&gt; Scott Orozco</t>
  </si>
  <si>
    <t>Craig Nguyen -&gt; Dominic Smith</t>
  </si>
  <si>
    <t>Craig Nguyen -&gt; Maria Hill</t>
  </si>
  <si>
    <t>Craig Nguyen -&gt; David Sanchez</t>
  </si>
  <si>
    <t>Craig Nguyen -&gt; Lucas Carpenter</t>
  </si>
  <si>
    <t>Craig Nguyen -&gt; Ann Prince</t>
  </si>
  <si>
    <t>Craig Nguyen -&gt; Debra King</t>
  </si>
  <si>
    <t>Craig Nguyen -&gt; Bruce Adams</t>
  </si>
  <si>
    <t>Craig Nguyen -&gt; Brittany Case</t>
  </si>
  <si>
    <t>Craig Nguyen -&gt; Paul Robinson</t>
  </si>
  <si>
    <t>Craig Nguyen -&gt; Jerry Hodges</t>
  </si>
  <si>
    <t>Craig Nguyen -&gt; Robert Smith</t>
  </si>
  <si>
    <t>Craig Nguyen -&gt; Frank Ross</t>
  </si>
  <si>
    <t>Craig Nguyen -&gt; Javier Chandler</t>
  </si>
  <si>
    <t>Craig Nguyen -&gt; Jared Rodgers</t>
  </si>
  <si>
    <t>Development of medical strategy, Comprehensive support for assigned medical areas</t>
  </si>
  <si>
    <t>Craig Nguyen -&gt; Christina Hall</t>
  </si>
  <si>
    <t>Craig Nguyen -&gt; Michael Williams</t>
  </si>
  <si>
    <t>Craig Nguyen -&gt; Jennifer Rogers</t>
  </si>
  <si>
    <t>Craig Nguyen -&gt; Lori Walsh</t>
  </si>
  <si>
    <t>Development of medical strategy, Planning, budgeting, and management of medical activities based on strategy, Planning, execution, and presentation of research based on medical strategy, Comprehensive support for assigned medical areas</t>
  </si>
  <si>
    <t>Craig Nguyen -&gt; James White</t>
  </si>
  <si>
    <t>Christian David -&gt; Erica Contreras</t>
  </si>
  <si>
    <t>Christian David -&gt; Donna Lewis</t>
  </si>
  <si>
    <t>Christian David -&gt; Karen Smith</t>
  </si>
  <si>
    <t>Christian David -&gt; Matthew Contreras</t>
  </si>
  <si>
    <t>Christian David -&gt; Matthew Tran</t>
  </si>
  <si>
    <t>Christian David -&gt; Craig Nguyen</t>
  </si>
  <si>
    <t>Christian David -&gt; Christian David</t>
  </si>
  <si>
    <t>Christian David -&gt; Sandra Burgess</t>
  </si>
  <si>
    <t>Christian David -&gt; Vanessa Hood</t>
  </si>
  <si>
    <t>Scientific advice and support for assigned disease and product areas, Planning, budgeting, and management of medical activities based on strategy, Medical support and training for division staff, Comprehensive support for assigned medical areas, Execution of directives from medical function head</t>
  </si>
  <si>
    <t>Christian David -&gt; Bruce Harvey</t>
  </si>
  <si>
    <t>Christian David -&gt; Sarah Carter</t>
  </si>
  <si>
    <t>Collection of latest scientific information, expert meetings, and insight reporting, Collaboration with related divisions such as commercial and global medical affairs, Internal and external scientific education in assigned disease areas, Planning and management of scientific meetings and information exchange events</t>
  </si>
  <si>
    <t>Christian David -&gt; Deborah Marquez</t>
  </si>
  <si>
    <t>Christian David -&gt; Shannon Kelly</t>
  </si>
  <si>
    <t>Christian David -&gt; Angela Stanley</t>
  </si>
  <si>
    <t>Angela Stanley</t>
  </si>
  <si>
    <t>Scientific advice and support for assigned disease and product areas, Comprehensive support for assigned medical areas</t>
  </si>
  <si>
    <t>Christian David -&gt; Rebecca Perez</t>
  </si>
  <si>
    <t>Christian David -&gt; Christopher Thompson</t>
  </si>
  <si>
    <t>Christian David -&gt; Richard Bishop</t>
  </si>
  <si>
    <t>Christian David -&gt; David Sanchez</t>
  </si>
  <si>
    <t>Christian David -&gt; Debra King</t>
  </si>
  <si>
    <t>Christian David -&gt; Paul Robinson</t>
  </si>
  <si>
    <t>Scientific advice and support for assigned disease and product areas, Collection, dissemination, and management of medical information, Planning and execution of initiatives to communicate product value and medical activities, Support for medical science liaison activities related to medical information, Development and execution of publication and conference presentation strategies</t>
  </si>
  <si>
    <t>Christian David -&gt; Cassandra Newton</t>
  </si>
  <si>
    <t>Christian David -&gt; Emily Ritter</t>
  </si>
  <si>
    <t>Planning and progress management of medical plans, Collaboration with Chief Medical Office and related departments, Evaluation and planning of early-stage pipeline products and comprehensive medical launch strategies</t>
  </si>
  <si>
    <t>Christian David -&gt; James White</t>
  </si>
  <si>
    <t>Sandra Burgess -&gt; Taylor Shields</t>
  </si>
  <si>
    <t>Sandra Burgess -&gt; Donna Lewis</t>
  </si>
  <si>
    <t>Sandra Burgess -&gt; Karen Smith</t>
  </si>
  <si>
    <t>Sandra Burgess -&gt; Matthew Contreras</t>
  </si>
  <si>
    <t>Sandra Burgess -&gt; Matthew Tran</t>
  </si>
  <si>
    <t>Sandra Burgess -&gt; Craig Nguyen</t>
  </si>
  <si>
    <t>Sandra Burgess -&gt; Christian David</t>
  </si>
  <si>
    <t>Sandra Burgess -&gt; Sandra Burgess</t>
  </si>
  <si>
    <t>Sandra Burgess -&gt; Vanessa Hood</t>
  </si>
  <si>
    <t>Sandra Burgess -&gt; Teresa Cox</t>
  </si>
  <si>
    <t>Development of medical strategy, Scientific exchange with key opinion leaders, Comprehensive support for assigned medical areas</t>
  </si>
  <si>
    <t>Sandra Burgess -&gt; Jim Thomas</t>
  </si>
  <si>
    <t>Jim Thomas</t>
  </si>
  <si>
    <t>Sandra Burgess -&gt; Michael Hutchinson</t>
  </si>
  <si>
    <t>Sandra Burgess -&gt; Joseph White</t>
  </si>
  <si>
    <t>Sandra Burgess -&gt; Patrick Phillips</t>
  </si>
  <si>
    <t>Implementation of post-marketing study strategies and protocol integration, Comprehensive project management of post-marketing studies including team supervision, Planning, execution, and reporting of post-marketing studies by product, Development of risk management plans for post-marketing activities</t>
  </si>
  <si>
    <t>Sandra Burgess -&gt; Rose Howard</t>
  </si>
  <si>
    <t>Rose Howard</t>
  </si>
  <si>
    <t>Sandra Burgess -&gt; Dominic Smith</t>
  </si>
  <si>
    <t>Planning and management of company-sponsored clinical research, Planning and management of database, survey, and literature review studies</t>
  </si>
  <si>
    <t>Sandra Burgess -&gt; Matthew Dominguez</t>
  </si>
  <si>
    <t>Sandra Burgess -&gt; Debra King</t>
  </si>
  <si>
    <t>Sandra Burgess -&gt; Brittany Case</t>
  </si>
  <si>
    <t>Sandra Burgess -&gt; Jerry Hodges</t>
  </si>
  <si>
    <t>Sandra Burgess -&gt; Javier Chandler</t>
  </si>
  <si>
    <t>Collaboration with product strategy and marketing teams for brand strategy development, Representation of Japan region at global medical meetings, Planning, budgeting, and management of medical activities based on strategy, Evaluation and planning of early-stage pipeline products and comprehensive medical launch strategies</t>
  </si>
  <si>
    <t>Kevin Hale -&gt; William Hahn</t>
  </si>
  <si>
    <t>Kevin Hale -&gt; Jerome Smith</t>
  </si>
  <si>
    <t>Kevin Hale -&gt; Leah Boyer</t>
  </si>
  <si>
    <t>Kevin Hale -&gt; William Palmer</t>
  </si>
  <si>
    <t>Kevin Hale -&gt; Sharon Kelly</t>
  </si>
  <si>
    <t>Kevin Hale -&gt; Michelle Ramos</t>
  </si>
  <si>
    <t>Kevin Hale -&gt; Chris Murphy</t>
  </si>
  <si>
    <t>Kevin Hale -&gt; Taylor Shields</t>
  </si>
  <si>
    <t>Kevin Hale -&gt; Elizabeth Woodard</t>
  </si>
  <si>
    <t>Kevin Hale -&gt; Angela Perkins</t>
  </si>
  <si>
    <t>Kevin Hale -&gt; Misty Jones</t>
  </si>
  <si>
    <t>Kevin Hale -&gt; Debra Sparks</t>
  </si>
  <si>
    <t>Kevin Hale -&gt; Samantha Chavez</t>
  </si>
  <si>
    <t>Kevin Hale -&gt; Erica Contreras</t>
  </si>
  <si>
    <t>Kevin Hale -&gt; Donna Lewis</t>
  </si>
  <si>
    <t>Kevin Hale -&gt; Erica Adams</t>
  </si>
  <si>
    <t>Kevin Hale -&gt; Julie Downs</t>
  </si>
  <si>
    <t>Kevin Hale -&gt; Kevin Hale</t>
  </si>
  <si>
    <t>Kevin Hale -&gt; Alyssa Farrell</t>
  </si>
  <si>
    <t>Kevin Hale -&gt; Johnny Sanchez</t>
  </si>
  <si>
    <t>Kevin Hale -&gt; Cody Porter</t>
  </si>
  <si>
    <t>Kevin Hale -&gt; Brad Sherman</t>
  </si>
  <si>
    <t>Kevin Hale -&gt; Janice Martinez</t>
  </si>
  <si>
    <t>Kevin Hale -&gt; Joseph Hunt</t>
  </si>
  <si>
    <t>Selection and relationship management of key opinion leaders, Collection of latest scientific information, expert meetings, and insight reporting, Information exchange with healthcare professionals at conferences and external meetings, Collaboration with related divisions such as commercial and global medical affairs, Support for research-related activities in collaboration with relevant departments, Internal and external scientific education in assigned disease areas</t>
  </si>
  <si>
    <t>Kevin Hale -&gt; Karen Moore</t>
  </si>
  <si>
    <t>Kevin Hale -&gt; Michael Lamb</t>
  </si>
  <si>
    <t>Kevin Hale -&gt; Ryan Murphy</t>
  </si>
  <si>
    <t>Kevin Hale -&gt; Jennifer Mcguire</t>
  </si>
  <si>
    <t>Kevin Hale -&gt; Vanessa Hood</t>
  </si>
  <si>
    <t>Selection and relationship management of key opinion leaders, Collection of latest scientific information, expert meetings, and insight reporting, Administrative management (personnel and departmental oversight for medical excellence)</t>
  </si>
  <si>
    <t>Kevin Hale -&gt; Jessica Keller</t>
  </si>
  <si>
    <t>Kevin Hale -&gt; Carol Wells</t>
  </si>
  <si>
    <t>Implementation of post-marketing study strategies and protocol integration</t>
  </si>
  <si>
    <t>Kevin Hale -&gt; Elizabeth Brown</t>
  </si>
  <si>
    <t>Kevin Hale -&gt; Dominic Smith</t>
  </si>
  <si>
    <t>Kevin Hale -&gt; Richard Bishop</t>
  </si>
  <si>
    <t>Kevin Hale -&gt; Kyle Lopez</t>
  </si>
  <si>
    <t>Kevin Hale -&gt; Lucas Carpenter</t>
  </si>
  <si>
    <t>Kevin Hale -&gt; Debra King</t>
  </si>
  <si>
    <t>Kevin Hale -&gt; Bruce Adams</t>
  </si>
  <si>
    <t>Kevin Hale -&gt; Carmen Cruz</t>
  </si>
  <si>
    <t>Kevin Hale -&gt; Jack Hernandez</t>
  </si>
  <si>
    <t>Kevin Hale -&gt; Jerry Hodges</t>
  </si>
  <si>
    <t>Kevin Hale -&gt; Robert Smith</t>
  </si>
  <si>
    <t>Kevin Hale -&gt; Frank Ross</t>
  </si>
  <si>
    <t>Kevin Hale -&gt; Rachel Cunningham</t>
  </si>
  <si>
    <t>Development and execution of medical division strategy, Collaboration with Chief Medical Office and related departments, Evaluation and planning of early-stage pipeline products and comprehensive medical launch strategies</t>
  </si>
  <si>
    <t>Kevin Hale -&gt; Jared Rodgers</t>
  </si>
  <si>
    <t>Organizational development, staffing, talent, and budget planning, Overall financial management for medical division</t>
  </si>
  <si>
    <t>Kevin Hale -&gt; Lori Walsh</t>
  </si>
  <si>
    <t>Kevin Hale -&gt; Sue Romero</t>
  </si>
  <si>
    <t>Kevin Hale -&gt; Ryan Miller</t>
  </si>
  <si>
    <t>Collection of latest scientific information, expert meetings, and insight reporting, Information exchange with healthcare professionals at conferences and external meetings, Internal and external scientific education in assigned disease areas, Planning and management of scientific meetings and information exchange events</t>
  </si>
  <si>
    <t>Kevin Hale -&gt; Roger David</t>
  </si>
  <si>
    <t>Alyssa Farrell -&gt; Erica Contreras</t>
  </si>
  <si>
    <t>Alyssa Farrell -&gt; Julie Downs</t>
  </si>
  <si>
    <t>Alyssa Farrell -&gt; Kevin Hale</t>
  </si>
  <si>
    <t>Alyssa Farrell -&gt; Alyssa Farrell</t>
  </si>
  <si>
    <t>Alyssa Farrell -&gt; Johnny Sanchez</t>
  </si>
  <si>
    <t>Alyssa Farrell -&gt; Cody Porter</t>
  </si>
  <si>
    <t>Alyssa Farrell -&gt; Brad Sherman</t>
  </si>
  <si>
    <t>Collection of latest scientific information, expert meetings, and insight reporting, Planning and management of scientific meetings and information exchange events</t>
  </si>
  <si>
    <t>Alyssa Farrell -&gt; Janice Martinez</t>
  </si>
  <si>
    <t>Alyssa Farrell -&gt; Joseph Hunt</t>
  </si>
  <si>
    <t>Alyssa Farrell -&gt; Karen Moore</t>
  </si>
  <si>
    <t>Alyssa Farrell -&gt; Michael Lamb</t>
  </si>
  <si>
    <t>Alyssa Farrell -&gt; Ryan Murphy</t>
  </si>
  <si>
    <t>Alyssa Farrell -&gt; Jennifer Mcguire</t>
  </si>
  <si>
    <t>Alyssa Farrell -&gt; Loretta Jordan</t>
  </si>
  <si>
    <t>Collection of latest scientific information, expert meetings, and insight reporting, Information exchange with healthcare professionals at conferences and external meetings, Support for research-related activities in collaboration with relevant departments, Internal and external scientific education in assigned disease areas</t>
  </si>
  <si>
    <t>Alyssa Farrell -&gt; Carmen Cruz</t>
  </si>
  <si>
    <t>Alyssa Farrell -&gt; Robert Smith</t>
  </si>
  <si>
    <t>Alyssa Farrell -&gt; Frank Ross</t>
  </si>
  <si>
    <t>Alyssa Farrell -&gt; Sydney Mccall</t>
  </si>
  <si>
    <t>Alyssa Farrell -&gt; James White</t>
  </si>
  <si>
    <t>Johnny Sanchez -&gt; William Hahn</t>
  </si>
  <si>
    <t>Johnny Sanchez -&gt; Leah Boyer</t>
  </si>
  <si>
    <t>Johnny Sanchez -&gt; Veronica Patel</t>
  </si>
  <si>
    <t>Johnny Sanchez -&gt; Sharon Kelly</t>
  </si>
  <si>
    <t>Johnny Sanchez -&gt; Michelle Ramos</t>
  </si>
  <si>
    <t>Johnny Sanchez -&gt; Angela Perkins</t>
  </si>
  <si>
    <t>Johnny Sanchez -&gt; Erica Contreras</t>
  </si>
  <si>
    <t>Johnny Sanchez -&gt; Donna Lewis</t>
  </si>
  <si>
    <t>Johnny Sanchez -&gt; Kevin Hale</t>
  </si>
  <si>
    <t>Johnny Sanchez -&gt; Alyssa Farrell</t>
  </si>
  <si>
    <t>Johnny Sanchez -&gt; Johnny Sanchez</t>
  </si>
  <si>
    <t>Johnny Sanchez -&gt; Cody Porter</t>
  </si>
  <si>
    <t>Johnny Sanchez -&gt; Brad Sherman</t>
  </si>
  <si>
    <t>Johnny Sanchez -&gt; Janice Martinez</t>
  </si>
  <si>
    <t>Johnny Sanchez -&gt; Joseph Hunt</t>
  </si>
  <si>
    <t>Johnny Sanchez -&gt; Karen Moore</t>
  </si>
  <si>
    <t>Johnny Sanchez -&gt; Michael Lamb</t>
  </si>
  <si>
    <t>Johnny Sanchez -&gt; Ryan Murphy</t>
  </si>
  <si>
    <t>Johnny Sanchez -&gt; Jennifer Mcguire</t>
  </si>
  <si>
    <t>Johnny Sanchez -&gt; Jessica Keller</t>
  </si>
  <si>
    <t>Johnny Sanchez -&gt; Carol Wells</t>
  </si>
  <si>
    <t>Johnny Sanchez -&gt; Michelle Powell</t>
  </si>
  <si>
    <t>Johnny Sanchez -&gt; Andrew Garza</t>
  </si>
  <si>
    <t>Johnny Sanchez -&gt; Dominic Smith</t>
  </si>
  <si>
    <t>Johnny Sanchez -&gt; Bruce Adams</t>
  </si>
  <si>
    <t>Johnny Sanchez -&gt; Carmen Cruz</t>
  </si>
  <si>
    <t>Johnny Sanchez -&gt; Jerry Hodges</t>
  </si>
  <si>
    <t>Johnny Sanchez -&gt; Robert Smith</t>
  </si>
  <si>
    <t>Johnny Sanchez -&gt; Rachel Cunningham</t>
  </si>
  <si>
    <t>Cody Porter -&gt; Leah Boyer</t>
  </si>
  <si>
    <t>Cody Porter -&gt; Angela Perkins</t>
  </si>
  <si>
    <t>Cody Porter -&gt; Erica Contreras</t>
  </si>
  <si>
    <t>Cody Porter -&gt; Donna Lewis</t>
  </si>
  <si>
    <t>Cody Porter -&gt; Kevin Hale</t>
  </si>
  <si>
    <t>Cody Porter -&gt; Alyssa Farrell</t>
  </si>
  <si>
    <t>Cody Porter -&gt; Johnny Sanchez</t>
  </si>
  <si>
    <t>Cody Porter -&gt; Cody Porter</t>
  </si>
  <si>
    <t>Cody Porter -&gt; Brad Sherman</t>
  </si>
  <si>
    <t>Cody Porter -&gt; Janice Martinez</t>
  </si>
  <si>
    <t>Cody Porter -&gt; Joseph Hunt</t>
  </si>
  <si>
    <t>Cody Porter -&gt; Karen Moore</t>
  </si>
  <si>
    <t>Cody Porter -&gt; Michael Lamb</t>
  </si>
  <si>
    <t>Cody Porter -&gt; Ryan Murphy</t>
  </si>
  <si>
    <t>Cody Porter -&gt; Jennifer Mcguire</t>
  </si>
  <si>
    <t>Cody Porter -&gt; Jessica Keller</t>
  </si>
  <si>
    <t>Cody Porter -&gt; Carmen Cruz</t>
  </si>
  <si>
    <t>Cody Porter -&gt; Jack King</t>
  </si>
  <si>
    <t>Internal and external scientific education in assigned disease areas</t>
  </si>
  <si>
    <t>Cody Porter -&gt; Robert Smith</t>
  </si>
  <si>
    <t>Cody Porter -&gt; Rachel Cunningham</t>
  </si>
  <si>
    <t>Cody Porter -&gt; Sydney Mccall</t>
  </si>
  <si>
    <t>Brad Sherman -&gt; Erica Contreras</t>
  </si>
  <si>
    <t>Brad Sherman -&gt; Donna Lewis</t>
  </si>
  <si>
    <t>Brad Sherman -&gt; Julie Downs</t>
  </si>
  <si>
    <t>Brad Sherman -&gt; Kevin Hale</t>
  </si>
  <si>
    <t>Brad Sherman -&gt; Alyssa Farrell</t>
  </si>
  <si>
    <t>Brad Sherman -&gt; Johnny Sanchez</t>
  </si>
  <si>
    <t>Brad Sherman -&gt; Cody Porter</t>
  </si>
  <si>
    <t>Brad Sherman -&gt; Brad Sherman</t>
  </si>
  <si>
    <t>Brad Sherman -&gt; Janice Martinez</t>
  </si>
  <si>
    <t>Brad Sherman -&gt; Joseph Hunt</t>
  </si>
  <si>
    <t>Brad Sherman -&gt; Karen Moore</t>
  </si>
  <si>
    <t>Brad Sherman -&gt; Michael Lamb</t>
  </si>
  <si>
    <t>Brad Sherman -&gt; Ryan Murphy</t>
  </si>
  <si>
    <t>Brad Sherman -&gt; Jennifer Mcguire</t>
  </si>
  <si>
    <t>Brad Sherman -&gt; Bruce Harvey</t>
  </si>
  <si>
    <t>Brad Sherman -&gt; Jessica Keller</t>
  </si>
  <si>
    <t>Brad Sherman -&gt; Carol Wells</t>
  </si>
  <si>
    <t>Implementation of post-marketing study strategies and protocol integration, Comprehensive project management of post-marketing studies including team supervision</t>
  </si>
  <si>
    <t>Brad Sherman -&gt; Dominic Smith</t>
  </si>
  <si>
    <t>Brad Sherman -&gt; Loretta Jordan</t>
  </si>
  <si>
    <t>Brad Sherman -&gt; Carmen Cruz</t>
  </si>
  <si>
    <t>Brad Sherman -&gt; Robert Smith</t>
  </si>
  <si>
    <t>Brad Sherman -&gt; Frank Ross</t>
  </si>
  <si>
    <t>Brad Sherman -&gt; Sydney Mccall</t>
  </si>
  <si>
    <t>Janice Martinez -&gt; Chris Murphy</t>
  </si>
  <si>
    <t>Janice Martinez -&gt; Misty Jones</t>
  </si>
  <si>
    <t>Janice Martinez -&gt; Debra Sparks</t>
  </si>
  <si>
    <t>Janice Martinez -&gt; Samantha Chavez</t>
  </si>
  <si>
    <t>Janice Martinez -&gt; Kevin Hale</t>
  </si>
  <si>
    <t>Janice Martinez -&gt; Alyssa Farrell</t>
  </si>
  <si>
    <t>Janice Martinez -&gt; Johnny Sanchez</t>
  </si>
  <si>
    <t>Janice Martinez -&gt; Cody Porter</t>
  </si>
  <si>
    <t>Janice Martinez -&gt; Brad Sherman</t>
  </si>
  <si>
    <t>Janice Martinez -&gt; Janice Martinez</t>
  </si>
  <si>
    <t>Janice Martinez -&gt; Joseph Hunt</t>
  </si>
  <si>
    <t>Janice Martinez -&gt; Karen Moore</t>
  </si>
  <si>
    <t>Janice Martinez -&gt; Michael Lamb</t>
  </si>
  <si>
    <t>Janice Martinez -&gt; Ryan Murphy</t>
  </si>
  <si>
    <t>Janice Martinez -&gt; Jennifer Mcguire</t>
  </si>
  <si>
    <t>Janice Martinez -&gt; Jack Hernandez</t>
  </si>
  <si>
    <t>Janice Martinez -&gt; Robert Smith</t>
  </si>
  <si>
    <t>Janice Martinez -&gt; Frank Ross</t>
  </si>
  <si>
    <t>Janice Martinez -&gt; Sue Romero</t>
  </si>
  <si>
    <t>Janice Martinez -&gt; Ryan Miller</t>
  </si>
  <si>
    <t>Janice Martinez -&gt; Roger David</t>
  </si>
  <si>
    <t>Janice Martinez -&gt; Sydney Mccall</t>
  </si>
  <si>
    <t>Janice Martinez -&gt; James White</t>
  </si>
  <si>
    <t>Joseph Hunt -&gt; Misty Jones</t>
  </si>
  <si>
    <t>Joseph Hunt -&gt; Debra Sparks</t>
  </si>
  <si>
    <t>Joseph Hunt -&gt; Samantha Chavez</t>
  </si>
  <si>
    <t>Joseph Hunt -&gt; Matthew Tran</t>
  </si>
  <si>
    <t>Joseph Hunt -&gt; Kevin Hale</t>
  </si>
  <si>
    <t>Joseph Hunt -&gt; Alyssa Farrell</t>
  </si>
  <si>
    <t>Joseph Hunt -&gt; Johnny Sanchez</t>
  </si>
  <si>
    <t>Joseph Hunt -&gt; Cody Porter</t>
  </si>
  <si>
    <t>Joseph Hunt -&gt; Brad Sherman</t>
  </si>
  <si>
    <t>Joseph Hunt -&gt; Janice Martinez</t>
  </si>
  <si>
    <t>Joseph Hunt -&gt; Joseph Hunt</t>
  </si>
  <si>
    <t>Joseph Hunt -&gt; Karen Moore</t>
  </si>
  <si>
    <t>Joseph Hunt -&gt; Michael Lamb</t>
  </si>
  <si>
    <t>Joseph Hunt -&gt; Ryan Murphy</t>
  </si>
  <si>
    <t>Joseph Hunt -&gt; Jennifer Mcguire</t>
  </si>
  <si>
    <t>Joseph Hunt -&gt; Carol Wells</t>
  </si>
  <si>
    <t>Joseph Hunt -&gt; Patrick Phillips</t>
  </si>
  <si>
    <t>Joseph Hunt -&gt; Rebecca Boyd</t>
  </si>
  <si>
    <t>Joseph Hunt -&gt; Terry Jordan</t>
  </si>
  <si>
    <t>Joseph Hunt -&gt; Jack Hernandez</t>
  </si>
  <si>
    <t>Joseph Hunt -&gt; Robert Smith</t>
  </si>
  <si>
    <t>Joseph Hunt -&gt; Frank Ross</t>
  </si>
  <si>
    <t>Karen Moore -&gt; Leah Boyer</t>
  </si>
  <si>
    <t>Karen Moore -&gt; Erica Contreras</t>
  </si>
  <si>
    <t>Karen Moore -&gt; Donna Lewis</t>
  </si>
  <si>
    <t>Karen Moore -&gt; Kevin Hale</t>
  </si>
  <si>
    <t>Karen Moore -&gt; Alyssa Farrell</t>
  </si>
  <si>
    <t>Karen Moore -&gt; Johnny Sanchez</t>
  </si>
  <si>
    <t>Karen Moore -&gt; Cody Porter</t>
  </si>
  <si>
    <t>Karen Moore -&gt; Brad Sherman</t>
  </si>
  <si>
    <t>Karen Moore -&gt; Janice Martinez</t>
  </si>
  <si>
    <t>Karen Moore -&gt; Joseph Hunt</t>
  </si>
  <si>
    <t>Karen Moore -&gt; Karen Moore</t>
  </si>
  <si>
    <t>Karen Moore -&gt; Michael Lamb</t>
  </si>
  <si>
    <t>Karen Moore -&gt; Ryan Murphy</t>
  </si>
  <si>
    <t>Karen Moore -&gt; Jennifer Mcguire</t>
  </si>
  <si>
    <t>Karen Moore -&gt; Vanessa Hood</t>
  </si>
  <si>
    <t>Karen Moore -&gt; Jessica Keller</t>
  </si>
  <si>
    <t>Karen Moore -&gt; Deborah Marquez</t>
  </si>
  <si>
    <t>Karen Moore -&gt; Jim Thomas</t>
  </si>
  <si>
    <t>Karen Moore -&gt; Carol Wells</t>
  </si>
  <si>
    <t>Karen Moore -&gt; Maria Hill</t>
  </si>
  <si>
    <t>Karen Moore -&gt; Carmen Cruz</t>
  </si>
  <si>
    <t>Information exchange with healthcare professionals at conferences and external meetings, Internal and external scientific education in assigned disease areas</t>
  </si>
  <si>
    <t>Karen Moore -&gt; Jack King</t>
  </si>
  <si>
    <t>Karen Moore -&gt; Rachel Cunningham</t>
  </si>
  <si>
    <t>Michael Lamb -&gt; Misty Jones</t>
  </si>
  <si>
    <t>Michael Lamb -&gt; Debra Sparks</t>
  </si>
  <si>
    <t>Michael Lamb -&gt; Samantha Chavez</t>
  </si>
  <si>
    <t>Michael Lamb -&gt; Kevin Hale</t>
  </si>
  <si>
    <t>Michael Lamb -&gt; Alyssa Farrell</t>
  </si>
  <si>
    <t>Michael Lamb -&gt; Johnny Sanchez</t>
  </si>
  <si>
    <t>Michael Lamb -&gt; Cody Porter</t>
  </si>
  <si>
    <t>Michael Lamb -&gt; Brad Sherman</t>
  </si>
  <si>
    <t>Michael Lamb -&gt; Janice Martinez</t>
  </si>
  <si>
    <t>Michael Lamb -&gt; Joseph Hunt</t>
  </si>
  <si>
    <t>Michael Lamb -&gt; Karen Moore</t>
  </si>
  <si>
    <t>Michael Lamb -&gt; Michael Lamb</t>
  </si>
  <si>
    <t>Michael Lamb -&gt; Ryan Murphy</t>
  </si>
  <si>
    <t>Michael Lamb -&gt; Jennifer Mcguire</t>
  </si>
  <si>
    <t>Michael Lamb -&gt; Vanessa Hood</t>
  </si>
  <si>
    <t>Michael Lamb -&gt; Jack Hernandez</t>
  </si>
  <si>
    <t>Michael Lamb -&gt; Jack King</t>
  </si>
  <si>
    <t>Michael Lamb -&gt; Robert Smith</t>
  </si>
  <si>
    <t>Michael Lamb -&gt; Sydney Mccall</t>
  </si>
  <si>
    <t>Ryan Murphy -&gt; Erica Contreras</t>
  </si>
  <si>
    <t>Ryan Murphy -&gt; Julie Downs</t>
  </si>
  <si>
    <t>Ryan Murphy -&gt; Kevin Hale</t>
  </si>
  <si>
    <t>Ryan Murphy -&gt; Alyssa Farrell</t>
  </si>
  <si>
    <t>Ryan Murphy -&gt; Johnny Sanchez</t>
  </si>
  <si>
    <t>Ryan Murphy -&gt; Cody Porter</t>
  </si>
  <si>
    <t>Ryan Murphy -&gt; Brad Sherman</t>
  </si>
  <si>
    <t>Ryan Murphy -&gt; Janice Martinez</t>
  </si>
  <si>
    <t>Ryan Murphy -&gt; Joseph Hunt</t>
  </si>
  <si>
    <t>Ryan Murphy -&gt; Karen Moore</t>
  </si>
  <si>
    <t>Ryan Murphy -&gt; Michael Lamb</t>
  </si>
  <si>
    <t>Ryan Murphy -&gt; Ryan Murphy</t>
  </si>
  <si>
    <t>Ryan Murphy -&gt; Jennifer Mcguire</t>
  </si>
  <si>
    <t>Ryan Murphy -&gt; Jessica Keller</t>
  </si>
  <si>
    <t>Ryan Murphy -&gt; Jose Terry</t>
  </si>
  <si>
    <t>Ryan Murphy -&gt; Carol Wells</t>
  </si>
  <si>
    <t>Ryan Murphy -&gt; Christopher Thompson</t>
  </si>
  <si>
    <t>Ryan Murphy -&gt; Loretta Jordan</t>
  </si>
  <si>
    <t>Ryan Murphy -&gt; Carmen Cruz</t>
  </si>
  <si>
    <t>Jennifer Mcguire -&gt; Jerome Smith</t>
  </si>
  <si>
    <t>Jennifer Mcguire -&gt; Leah Boyer</t>
  </si>
  <si>
    <t>Jennifer Mcguire -&gt; William Palmer</t>
  </si>
  <si>
    <t>Jennifer Mcguire -&gt; Misty Jones</t>
  </si>
  <si>
    <t>Jennifer Mcguire -&gt; Debra Sparks</t>
  </si>
  <si>
    <t>Jennifer Mcguire -&gt; Samantha Chavez</t>
  </si>
  <si>
    <t>Jennifer Mcguire -&gt; Kevin Hale</t>
  </si>
  <si>
    <t>Jennifer Mcguire -&gt; Alyssa Farrell</t>
  </si>
  <si>
    <t>Jennifer Mcguire -&gt; Johnny Sanchez</t>
  </si>
  <si>
    <t>Jennifer Mcguire -&gt; Cody Porter</t>
  </si>
  <si>
    <t>Jennifer Mcguire -&gt; Brad Sherman</t>
  </si>
  <si>
    <t>Jennifer Mcguire -&gt; Janice Martinez</t>
  </si>
  <si>
    <t>Jennifer Mcguire -&gt; Joseph Hunt</t>
  </si>
  <si>
    <t>Jennifer Mcguire -&gt; Karen Moore</t>
  </si>
  <si>
    <t>Jennifer Mcguire -&gt; Michael Lamb</t>
  </si>
  <si>
    <t>Jennifer Mcguire -&gt; Ryan Murphy</t>
  </si>
  <si>
    <t>Jennifer Mcguire -&gt; Jennifer Mcguire</t>
  </si>
  <si>
    <t>Jennifer Mcguire -&gt; Vanessa Hood</t>
  </si>
  <si>
    <t>Jennifer Mcguire -&gt; Bruce Harvey</t>
  </si>
  <si>
    <t>Jennifer Mcguire -&gt; Sarah Carter</t>
  </si>
  <si>
    <t>Selection and relationship management of key opinion leaders, Collaboration with related divisions such as commercial and global medical affairs</t>
  </si>
  <si>
    <t>Jennifer Mcguire -&gt; Jose Terry</t>
  </si>
  <si>
    <t>Jennifer Mcguire -&gt; Jack Hernandez</t>
  </si>
  <si>
    <t>Collaboration with related divisions such as commercial and global medical affairs, Internal and external scientific education in assigned disease areas</t>
  </si>
  <si>
    <t>Jennifer Mcguire -&gt; Sue Romero</t>
  </si>
  <si>
    <t>Jennifer Mcguire -&gt; Ryan Miller</t>
  </si>
  <si>
    <t>Jennifer Mcguire -&gt; Roger David</t>
  </si>
  <si>
    <t>Vanessa Hood -&gt; William Hahn</t>
  </si>
  <si>
    <t>Vanessa Hood -&gt; Jerome Smith</t>
  </si>
  <si>
    <t>Vanessa Hood -&gt; Leah Boyer</t>
  </si>
  <si>
    <t>Vanessa Hood -&gt; William Palmer</t>
  </si>
  <si>
    <t>Vanessa Hood -&gt; Michelle Ramos</t>
  </si>
  <si>
    <t>Vanessa Hood -&gt; Taylor Shields</t>
  </si>
  <si>
    <t>Vanessa Hood -&gt; Erica Contreras</t>
  </si>
  <si>
    <t>Vanessa Hood -&gt; Julie Downs</t>
  </si>
  <si>
    <t>Vanessa Hood -&gt; Karen Smith</t>
  </si>
  <si>
    <t>Vanessa Hood -&gt; Matthew Contreras</t>
  </si>
  <si>
    <t>Vanessa Hood -&gt; Matthew Tran</t>
  </si>
  <si>
    <t>Vanessa Hood -&gt; Craig Nguyen</t>
  </si>
  <si>
    <t>Vanessa Hood -&gt; Christian David</t>
  </si>
  <si>
    <t>Vanessa Hood -&gt; Sandra Burgess</t>
  </si>
  <si>
    <t>Vanessa Hood -&gt; Kevin Hale</t>
  </si>
  <si>
    <t>Vanessa Hood -&gt; Karen Moore</t>
  </si>
  <si>
    <t>Vanessa Hood -&gt; Michael Lamb</t>
  </si>
  <si>
    <t>Vanessa Hood -&gt; Jennifer Mcguire</t>
  </si>
  <si>
    <t>Vanessa Hood -&gt; Vanessa Hood</t>
  </si>
  <si>
    <t>Vanessa Hood -&gt; Teresa Cox</t>
  </si>
  <si>
    <t>Vanessa Hood -&gt; Bruce Harvey</t>
  </si>
  <si>
    <t>Selection and relationship management of key opinion leaders, Collection of latest scientific information, expert meetings, and insight reporting, Information exchange with healthcare professionals at conferences and external meetings, Planning and management of scientific meetings and information exchange events, Administrative management (personnel and departmental oversight for medical excellence)</t>
  </si>
  <si>
    <t>Vanessa Hood -&gt; Jessica Keller</t>
  </si>
  <si>
    <t>Vanessa Hood -&gt; Sarah Carter</t>
  </si>
  <si>
    <t>Selection and relationship management of key opinion leaders, Collection of latest scientific information, expert meetings, and insight reporting, Information exchange with healthcare professionals at conferences and external meetings, Collaboration with related divisions such as commercial and global medical affairs, Planning and management of scientific meetings and information exchange events, Administrative management (personnel and departmental oversight for medical excellence)</t>
  </si>
  <si>
    <t>Vanessa Hood -&gt; Deborah Marquez</t>
  </si>
  <si>
    <t>Vanessa Hood -&gt; Jim Thomas</t>
  </si>
  <si>
    <t>Vanessa Hood -&gt; Michael Hutchinson</t>
  </si>
  <si>
    <t>Vanessa Hood -&gt; Daniel Moreno</t>
  </si>
  <si>
    <t>Vanessa Hood -&gt; Mr. Timothy</t>
  </si>
  <si>
    <t>Vanessa Hood -&gt; Elizabeth Brown</t>
  </si>
  <si>
    <t>Vanessa Hood -&gt; Jesse Schwartz</t>
  </si>
  <si>
    <t>Vanessa Hood -&gt; Tina Gonzalez</t>
  </si>
  <si>
    <t>Vanessa Hood -&gt; Richard Bishop</t>
  </si>
  <si>
    <t>Vanessa Hood -&gt; Bruce Adams</t>
  </si>
  <si>
    <t>Vanessa Hood -&gt; Paul Robinson</t>
  </si>
  <si>
    <t>Vanessa Hood -&gt; Cassandra Newton</t>
  </si>
  <si>
    <t>Vanessa Hood -&gt; Jerry Hodges</t>
  </si>
  <si>
    <t>Vanessa Hood -&gt; Kimberly Rangel</t>
  </si>
  <si>
    <t>Vanessa Hood -&gt; Jack King</t>
  </si>
  <si>
    <t>Vanessa Hood -&gt; Robert Smith</t>
  </si>
  <si>
    <t>Planning and management of scientific meetings and information exchange events, Administrative management (personnel and departmental oversight for medical excellence)</t>
  </si>
  <si>
    <t>Vanessa Hood -&gt; Frank Ross</t>
  </si>
  <si>
    <t>Vanessa Hood -&gt; Javier Chandler</t>
  </si>
  <si>
    <t>Scientific exchange with key opinion leaders, Selection and relationship management of key opinion leaders, Evaluation and planning of early-stage pipeline products and comprehensive medical launch strategies</t>
  </si>
  <si>
    <t>Vanessa Hood -&gt; Rachel Cunningham</t>
  </si>
  <si>
    <t>Vanessa Hood -&gt; Emily Ritter</t>
  </si>
  <si>
    <t>Vanessa Hood -&gt; Jared Rodgers</t>
  </si>
  <si>
    <t>Vanessa Hood -&gt; Christina Hall</t>
  </si>
  <si>
    <t>Vanessa Hood -&gt; Jennifer Rogers</t>
  </si>
  <si>
    <t>Vanessa Hood -&gt; Lori Walsh</t>
  </si>
  <si>
    <t>Vanessa Hood -&gt; Sue Romero</t>
  </si>
  <si>
    <t>Vanessa Hood -&gt; James White</t>
  </si>
  <si>
    <t>Teresa Cox -&gt; Karen Smith</t>
  </si>
  <si>
    <t>Teresa Cox -&gt; Sandra Burgess</t>
  </si>
  <si>
    <t>Teresa Cox -&gt; Vanessa Hood</t>
  </si>
  <si>
    <t>Teresa Cox -&gt; Teresa Cox</t>
  </si>
  <si>
    <t>Teresa Cox -&gt; Bruce Harvey</t>
  </si>
  <si>
    <t>Teresa Cox -&gt; Jessica Keller</t>
  </si>
  <si>
    <t>Teresa Cox -&gt; Sarah Carter</t>
  </si>
  <si>
    <t>Teresa Cox -&gt; Deborah Marquez</t>
  </si>
  <si>
    <t>Teresa Cox -&gt; Jim Thomas</t>
  </si>
  <si>
    <t>Teresa Cox -&gt; Michael Hutchinson</t>
  </si>
  <si>
    <t>Teresa Cox -&gt; Jerry Hodges</t>
  </si>
  <si>
    <t>Collaboration with related divisions such as commercial and global medical affairs, Support for research-related activities in collaboration with relevant departments, Internal and external scientific education in assigned disease areas</t>
  </si>
  <si>
    <t>Teresa Cox -&gt; Robert Smith</t>
  </si>
  <si>
    <t>Teresa Cox -&gt; Javier Chandler</t>
  </si>
  <si>
    <t>Teresa Cox -&gt; Rachel Cunningham</t>
  </si>
  <si>
    <t>Teresa Cox -&gt; James White</t>
  </si>
  <si>
    <t>Collaboration with related divisions such as commercial and global medical affairs, Planning and management of scientific meetings and information exchange events</t>
  </si>
  <si>
    <t>Bruce Harvey -&gt; Karen Smith</t>
  </si>
  <si>
    <t>Bruce Harvey -&gt; Matthew Tran</t>
  </si>
  <si>
    <t>Bruce Harvey -&gt; Christian David</t>
  </si>
  <si>
    <t>Bruce Harvey -&gt; Brad Sherman</t>
  </si>
  <si>
    <t>Bruce Harvey -&gt; Jennifer Mcguire</t>
  </si>
  <si>
    <t>Bruce Harvey -&gt; Vanessa Hood</t>
  </si>
  <si>
    <t>Bruce Harvey -&gt; Teresa Cox</t>
  </si>
  <si>
    <t>Bruce Harvey -&gt; Bruce Harvey</t>
  </si>
  <si>
    <t>Bruce Harvey -&gt; Jessica Keller</t>
  </si>
  <si>
    <t>Bruce Harvey -&gt; Sarah Carter</t>
  </si>
  <si>
    <t>Bruce Harvey -&gt; Deborah Marquez</t>
  </si>
  <si>
    <t>Bruce Harvey -&gt; Jim Thomas</t>
  </si>
  <si>
    <t>Bruce Harvey -&gt; Michael Hutchinson</t>
  </si>
  <si>
    <t>Jessica Keller -&gt; Leah Boyer</t>
  </si>
  <si>
    <t>Jessica Keller -&gt; Erica Contreras</t>
  </si>
  <si>
    <t>Jessica Keller -&gt; Donna Lewis</t>
  </si>
  <si>
    <t>Jessica Keller -&gt; Karen Smith</t>
  </si>
  <si>
    <t>Jessica Keller -&gt; Craig Nguyen</t>
  </si>
  <si>
    <t>Jessica Keller -&gt; Kevin Hale</t>
  </si>
  <si>
    <t>Jessica Keller -&gt; Johnny Sanchez</t>
  </si>
  <si>
    <t>Jessica Keller -&gt; Cody Porter</t>
  </si>
  <si>
    <t>Jessica Keller -&gt; Brad Sherman</t>
  </si>
  <si>
    <t>Jessica Keller -&gt; Karen Moore</t>
  </si>
  <si>
    <t>Jessica Keller -&gt; Ryan Murphy</t>
  </si>
  <si>
    <t>Jessica Keller -&gt; Vanessa Hood</t>
  </si>
  <si>
    <t>Jessica Keller -&gt; Teresa Cox</t>
  </si>
  <si>
    <t>Jessica Keller -&gt; Bruce Harvey</t>
  </si>
  <si>
    <t>Jessica Keller -&gt; Jessica Keller</t>
  </si>
  <si>
    <t>Jessica Keller -&gt; Sarah Carter</t>
  </si>
  <si>
    <t>Jessica Keller -&gt; Deborah Marquez</t>
  </si>
  <si>
    <t>Jessica Keller -&gt; Jim Thomas</t>
  </si>
  <si>
    <t>Jessica Keller -&gt; Michael Hutchinson</t>
  </si>
  <si>
    <t>Jessica Keller -&gt; Jose Terry</t>
  </si>
  <si>
    <t>Jessica Keller -&gt; Carmen Cruz</t>
  </si>
  <si>
    <t>Jessica Keller -&gt; Paul Robinson</t>
  </si>
  <si>
    <t>Jessica Keller -&gt; James White</t>
  </si>
  <si>
    <t>Sarah Carter -&gt; William Palmer</t>
  </si>
  <si>
    <t>Sarah Carter -&gt; Karen Smith</t>
  </si>
  <si>
    <t>Sarah Carter -&gt; Matthew Contreras</t>
  </si>
  <si>
    <t>Sarah Carter -&gt; Matthew Tran</t>
  </si>
  <si>
    <t>Sarah Carter -&gt; Christian David</t>
  </si>
  <si>
    <t>Sarah Carter -&gt; Jennifer Mcguire</t>
  </si>
  <si>
    <t>Sarah Carter -&gt; Vanessa Hood</t>
  </si>
  <si>
    <t>Sarah Carter -&gt; Teresa Cox</t>
  </si>
  <si>
    <t>Sarah Carter -&gt; Bruce Harvey</t>
  </si>
  <si>
    <t>Sarah Carter -&gt; Jessica Keller</t>
  </si>
  <si>
    <t>Sarah Carter -&gt; Sarah Carter</t>
  </si>
  <si>
    <t>Sarah Carter -&gt; Deborah Marquez</t>
  </si>
  <si>
    <t>Sarah Carter -&gt; Jim Thomas</t>
  </si>
  <si>
    <t>Sarah Carter -&gt; Michael Hutchinson</t>
  </si>
  <si>
    <t>Sarah Carter -&gt; Jose Terry</t>
  </si>
  <si>
    <t>Sarah Carter -&gt; Kyle Lopez</t>
  </si>
  <si>
    <t>Sarah Carter -&gt; Paul Robinson</t>
  </si>
  <si>
    <t>Deborah Marquez -&gt; Karen Smith</t>
  </si>
  <si>
    <t>Deborah Marquez -&gt; Matthew Tran</t>
  </si>
  <si>
    <t>Deborah Marquez -&gt; Christian David</t>
  </si>
  <si>
    <t>Deborah Marquez -&gt; Karen Moore</t>
  </si>
  <si>
    <t>Deborah Marquez -&gt; Vanessa Hood</t>
  </si>
  <si>
    <t>Deborah Marquez -&gt; Teresa Cox</t>
  </si>
  <si>
    <t>Deborah Marquez -&gt; Bruce Harvey</t>
  </si>
  <si>
    <t>Deborah Marquez -&gt; Jessica Keller</t>
  </si>
  <si>
    <t>Deborah Marquez -&gt; Sarah Carter</t>
  </si>
  <si>
    <t>Deborah Marquez -&gt; Deborah Marquez</t>
  </si>
  <si>
    <t>Deborah Marquez -&gt; Jim Thomas</t>
  </si>
  <si>
    <t>Deborah Marquez -&gt; Michael Hutchinson</t>
  </si>
  <si>
    <t>Deborah Marquez -&gt; David Sanchez</t>
  </si>
  <si>
    <t>Deborah Marquez -&gt; Paul Robinson</t>
  </si>
  <si>
    <t>Deborah Marquez -&gt; Cassandra Newton</t>
  </si>
  <si>
    <t>Deborah Marquez -&gt; Jack King</t>
  </si>
  <si>
    <t>Deborah Marquez -&gt; Frank Ross</t>
  </si>
  <si>
    <t>Deborah Marquez -&gt; James White</t>
  </si>
  <si>
    <t>Jim Thomas -&gt; Karen Smith</t>
  </si>
  <si>
    <t>Jim Thomas -&gt; Sandra Burgess</t>
  </si>
  <si>
    <t>Jim Thomas -&gt; Karen Moore</t>
  </si>
  <si>
    <t>Jim Thomas -&gt; Vanessa Hood</t>
  </si>
  <si>
    <t>Jim Thomas -&gt; Teresa Cox</t>
  </si>
  <si>
    <t>Jim Thomas -&gt; Bruce Harvey</t>
  </si>
  <si>
    <t>Jim Thomas -&gt; Jessica Keller</t>
  </si>
  <si>
    <t>Jim Thomas -&gt; Sarah Carter</t>
  </si>
  <si>
    <t>Jim Thomas -&gt; Deborah Marquez</t>
  </si>
  <si>
    <t>Jim Thomas -&gt; Jim Thomas</t>
  </si>
  <si>
    <t>Jim Thomas -&gt; Michael Hutchinson</t>
  </si>
  <si>
    <t>Jim Thomas -&gt; Jack King</t>
  </si>
  <si>
    <t>Michael Hutchinson -&gt; Karen Smith</t>
  </si>
  <si>
    <t>Michael Hutchinson -&gt; Sandra Burgess</t>
  </si>
  <si>
    <t>Michael Hutchinson -&gt; Vanessa Hood</t>
  </si>
  <si>
    <t>Michael Hutchinson -&gt; Teresa Cox</t>
  </si>
  <si>
    <t>Michael Hutchinson -&gt; Bruce Harvey</t>
  </si>
  <si>
    <t>Michael Hutchinson -&gt; Jessica Keller</t>
  </si>
  <si>
    <t>Michael Hutchinson -&gt; Sarah Carter</t>
  </si>
  <si>
    <t>Michael Hutchinson -&gt; Deborah Marquez</t>
  </si>
  <si>
    <t>Michael Hutchinson -&gt; Jim Thomas</t>
  </si>
  <si>
    <t>Michael Hutchinson -&gt; Michael Hutchinson</t>
  </si>
  <si>
    <t>Daniel Moreno -&gt; William Hahn</t>
  </si>
  <si>
    <t>Daniel Moreno -&gt; Taylor Shields</t>
  </si>
  <si>
    <t>Daniel Moreno -&gt; Elizabeth Woodard</t>
  </si>
  <si>
    <t>Daniel Moreno -&gt; Erica Adams</t>
  </si>
  <si>
    <t>Daniel Moreno -&gt; Karen Smith</t>
  </si>
  <si>
    <t>Daniel Moreno -&gt; Craig Nguyen</t>
  </si>
  <si>
    <t>Daniel Moreno -&gt; Daniel Moreno</t>
  </si>
  <si>
    <t>Daniel Moreno -&gt; Jose Terry</t>
  </si>
  <si>
    <t>Daniel Moreno -&gt; Ashley Butler</t>
  </si>
  <si>
    <t>Implementation of post-marketing study strategies and protocol integration, Comprehensive project management of post-marketing studies including team supervision, Planning, execution, and reporting of post-marketing studies by product, Cost management for post-marketing studies by product (direct and indirect costs), Process management for post-marketing studies by product (regulatory, process), Operational feedback on study protocols and related documents, Development of risk management plans for post-marketing activities, Application, approval, and publication of re-examination results</t>
  </si>
  <si>
    <t>Daniel Moreno -&gt; Allison Zuniga</t>
  </si>
  <si>
    <t>Allison Zuniga</t>
  </si>
  <si>
    <t>Global Program Strategy</t>
  </si>
  <si>
    <t>Comprehensive project management of post-marketing studies including team supervision, Cost management for post-marketing studies by product (direct and indirect costs), Process management for post-marketing studies by product (regulatory, process), Operational feedback on study protocols and related documents, Site monitoring to ensure compliance with post-marketing study protocols and regulations, Application, approval, and publication of re-examination results, Administrative management (personnel and departmental oversight for post-marketing studies)</t>
  </si>
  <si>
    <t>Daniel Moreno -&gt; Sean Anderson</t>
  </si>
  <si>
    <t>Sean Anderson</t>
  </si>
  <si>
    <t>Site monitoring to ensure compliance with post-marketing study protocols and regulations, Application, approval, and publication of re-examination results</t>
  </si>
  <si>
    <t>Daniel Moreno -&gt; Christopher Carr</t>
  </si>
  <si>
    <t>Christopher Carr</t>
  </si>
  <si>
    <t>Site monitoring to ensure compliance with post-marketing study protocols and regulations, Application, approval, and publication of re-examination results, Administrative management (personnel and departmental oversight for post-marketing studies)</t>
  </si>
  <si>
    <t>Daniel Moreno -&gt; Mr. Timothy</t>
  </si>
  <si>
    <t>Implementation of post-marketing study strategies and protocol integration, Comprehensive project management of post-marketing studies including team supervision, Cost management for post-marketing studies by product (direct and indirect costs), Process management for post-marketing studies by product (regulatory, process), Operational feedback on study protocols and related documents, Oversight of monitoring activities and evaluation of protocol-related issues, Development of risk management plans for post-marketing activities, Site monitoring to ensure compliance with post-marketing study protocols and regulations, Management of ethical drug access and compassionate use programs, Administrative management (personnel and departmental oversight for post-marketing studies)</t>
  </si>
  <si>
    <t>Daniel Moreno -&gt; Jeffrey Caldwell</t>
  </si>
  <si>
    <t>Jeffrey Caldwell</t>
  </si>
  <si>
    <t>Cost management for post-marketing studies by product (direct and indirect costs), Process management for post-marketing studies by product (regulatory, process), Operational feedback on study protocols and related documents</t>
  </si>
  <si>
    <t>Daniel Moreno -&gt; Dr. Barbara</t>
  </si>
  <si>
    <t>Dr. Barbara</t>
  </si>
  <si>
    <t>Daniel Moreno -&gt; Carol Wells</t>
  </si>
  <si>
    <t>Daniel Moreno -&gt; Michelle Powell</t>
  </si>
  <si>
    <t>Planning, execution, and reporting of post-marketing studies by product, Application, approval, and publication of re-examination results, Publication of post-marketing study results and disclosure to tracking systems</t>
  </si>
  <si>
    <t>Daniel Moreno -&gt; Melissa Turner</t>
  </si>
  <si>
    <t>Operational feedback on study protocols and related documents</t>
  </si>
  <si>
    <t>Daniel Moreno -&gt; Joseph White</t>
  </si>
  <si>
    <t>Comprehensive project management of post-marketing studies including team supervision, Administrative management (personnel and departmental oversight for post-marketing studies)</t>
  </si>
  <si>
    <t>Daniel Moreno -&gt; Jesse Schwartz</t>
  </si>
  <si>
    <t>Implementation of post-marketing study strategies and protocol integration, Planning, execution, and reporting of post-marketing studies by product, Process management for post-marketing studies by product (regulatory, process), Application, approval, and publication of re-examination results, Publication of post-marketing study results and disclosure to tracking systems</t>
  </si>
  <si>
    <t>Daniel Moreno -&gt; Patricia Collins</t>
  </si>
  <si>
    <t>Implementation of post-marketing study strategies and protocol integration, Comprehensive project management of post-marketing studies including team supervision, Planning, execution, and reporting of post-marketing studies by product, Cost management for post-marketing studies by product (direct and indirect costs), Process management for post-marketing studies by product (regulatory, process), Operational feedback on study protocols and related documents, Publication of post-marketing study results and disclosure to tracking systems</t>
  </si>
  <si>
    <t>Daniel Moreno -&gt; Michael Villa</t>
  </si>
  <si>
    <t>Michael Villa</t>
  </si>
  <si>
    <t>Daniel Moreno -&gt; Patrick Phillips</t>
  </si>
  <si>
    <t>Implementation of post-marketing study strategies and protocol integration, Comprehensive project management of post-marketing studies including team supervision, Planning, execution, and reporting of post-marketing studies by product, Cost management for post-marketing studies by product (direct and indirect costs), Operational feedback on study protocols and related documents, Publication of post-marketing study results and disclosure to tracking systems</t>
  </si>
  <si>
    <t>Daniel Moreno -&gt; Susan Wilson</t>
  </si>
  <si>
    <t>Implementation of post-marketing study strategies and protocol integration, Comprehensive project management of post-marketing studies including team supervision, Process management for post-marketing studies by product (regulatory, process), Operational feedback on study protocols and related documents, Development of risk management plans for post-marketing activities</t>
  </si>
  <si>
    <t>Daniel Moreno -&gt; Morgan Clark</t>
  </si>
  <si>
    <t>Daniel Moreno -&gt; Madison Stevens</t>
  </si>
  <si>
    <t>Administrative management (personnel and departmental oversight for research evaluation)</t>
  </si>
  <si>
    <t>Daniel Moreno -&gt; Lucas Carpenter</t>
  </si>
  <si>
    <t>Daniel Moreno -&gt; Debra King</t>
  </si>
  <si>
    <t>Daniel Moreno -&gt; Amanda Reynolds</t>
  </si>
  <si>
    <t>Development of staff capability enhancement strategies, Planning and execution of capability development programs, Promotion of data and digital projects</t>
  </si>
  <si>
    <t>Daniel Moreno -&gt; Veronica Freeman</t>
  </si>
  <si>
    <t>Daniel Moreno -&gt; Jared Rodgers</t>
  </si>
  <si>
    <t>Daniel Moreno -&gt; Michael Williams</t>
  </si>
  <si>
    <t>Daniel Moreno -&gt; Jennifer Rogers</t>
  </si>
  <si>
    <t>Daniel Moreno -&gt; Lori Walsh</t>
  </si>
  <si>
    <t>Jose Terry -&gt; Daniel Moreno</t>
  </si>
  <si>
    <t>Jose Terry -&gt; Jose Terry</t>
  </si>
  <si>
    <t>Jose Terry -&gt; Ashley Butler</t>
  </si>
  <si>
    <t>Jose Terry -&gt; Allison Zuniga</t>
  </si>
  <si>
    <t>Comprehensive project management of post-marketing studies including team supervision, Process management for post-marketing studies by product (regulatory, process), Operational feedback on study protocols and related documents, Administrative management (personnel and departmental oversight for post-marketing studies)</t>
  </si>
  <si>
    <t>Jose Terry -&gt; Sean Anderson</t>
  </si>
  <si>
    <t>Jose Terry -&gt; Danielle Meyer</t>
  </si>
  <si>
    <t>Danielle Meyer</t>
  </si>
  <si>
    <t>Jose Terry -&gt; Jennifer Bonilla</t>
  </si>
  <si>
    <t>Jennifer Bonilla</t>
  </si>
  <si>
    <t>Jose Terry -&gt; Rachel Burton</t>
  </si>
  <si>
    <t>Rachel Burton</t>
  </si>
  <si>
    <t>Jose Terry -&gt; Christopher Carr</t>
  </si>
  <si>
    <t>Jose Terry -&gt; Steven Mccormick</t>
  </si>
  <si>
    <t>Steven Mccormick</t>
  </si>
  <si>
    <t>Process management for post-marketing studies by product (regulatory, process), Application, approval, and publication of re-examination results</t>
  </si>
  <si>
    <t>Jose Terry -&gt; Mr. Timothy</t>
  </si>
  <si>
    <t>Jose Terry -&gt; Jeffrey Caldwell</t>
  </si>
  <si>
    <t>Jose Terry -&gt; Sarah Owens</t>
  </si>
  <si>
    <t>Sarah Owens</t>
  </si>
  <si>
    <t>Jose Terry -&gt; Shannon Kelly</t>
  </si>
  <si>
    <t>Jose Terry -&gt; Dr. Barbara</t>
  </si>
  <si>
    <t>Jose Terry -&gt; Angela Stanley</t>
  </si>
  <si>
    <t>Planning, execution, and reporting of post-marketing studies by product, Process management for post-marketing studies by product (regulatory, process), Oversight of monitoring activities and evaluation of protocol-related issues</t>
  </si>
  <si>
    <t>Jose Terry -&gt; Carol Wells</t>
  </si>
  <si>
    <t>Jose Terry -&gt; Michelle Powell</t>
  </si>
  <si>
    <t>Jose Terry -&gt; Andrew Garza</t>
  </si>
  <si>
    <t>Jose Terry -&gt; Elizabeth Brown</t>
  </si>
  <si>
    <t>Implementation of post-marketing study strategies and protocol integration, Planning, execution, and reporting of post-marketing studies by product, Process management for post-marketing studies by product (regulatory, process), Application, approval, and publication of re-examination results</t>
  </si>
  <si>
    <t>Jose Terry -&gt; Melissa Turner</t>
  </si>
  <si>
    <t>Planning, execution, and reporting of post-marketing studies by product, Cost management for post-marketing studies by product (direct and indirect costs), Process management for post-marketing studies by product (regulatory, process)</t>
  </si>
  <si>
    <t>Jose Terry -&gt; Taylor Salas</t>
  </si>
  <si>
    <t>Jose Terry -&gt; Joseph White</t>
  </si>
  <si>
    <t>Jose Terry -&gt; Rebecca Perez</t>
  </si>
  <si>
    <t>Comprehensive project management of post-marketing studies including team supervision, Planning, execution, and reporting of post-marketing studies by product, Oversight of monitoring activities and evaluation of protocol-related issues, Site monitoring to ensure compliance with post-marketing study protocols and regulations, Application, approval, and publication of re-examination results, Publication of post-marketing study results and disclosure to tracking systems</t>
  </si>
  <si>
    <t>Jose Terry -&gt; Jesse Schwartz</t>
  </si>
  <si>
    <t>Implementation of post-marketing study strategies and protocol integration, Planning, execution, and reporting of post-marketing studies by product, Process management for post-marketing studies by product (regulatory, process), Oversight of monitoring activities and evaluation of protocol-related issues, Application, approval, and publication of re-examination results, Publication of post-marketing study results and disclosure to tracking systems</t>
  </si>
  <si>
    <t>Jose Terry -&gt; Bradley Francis</t>
  </si>
  <si>
    <t>Jose Terry -&gt; Tina Gonzalez</t>
  </si>
  <si>
    <t>Comprehensive project management of post-marketing studies including team supervision, Planning, execution, and reporting of post-marketing studies by product, Operational feedback on study protocols and related documents, Site monitoring to ensure compliance with post-marketing study protocols and regulations</t>
  </si>
  <si>
    <t>Jose Terry -&gt; Jennifer Hansen</t>
  </si>
  <si>
    <t>Jose Terry -&gt; Patricia Collins</t>
  </si>
  <si>
    <t>Planning, execution, and reporting of post-marketing studies by product, Process management for post-marketing studies by product (regulatory, process), Operational feedback on study protocols and related documents, Application, approval, and publication of re-examination results</t>
  </si>
  <si>
    <t>Jose Terry -&gt; Michael Villa</t>
  </si>
  <si>
    <t>Comprehensive project management of post-marketing studies including team supervision, Process management for post-marketing studies by product (regulatory, process)</t>
  </si>
  <si>
    <t>Jose Terry -&gt; Eric Flores</t>
  </si>
  <si>
    <t>Jose Terry -&gt; Patrick Phillips</t>
  </si>
  <si>
    <t>Implementation of post-marketing study strategies and protocol integration, Comprehensive project management of post-marketing studies including team supervision, Planning, execution, and reporting of post-marketing studies by product, Process management for post-marketing studies by product (regulatory, process), Operational feedback on study protocols and related documents, Development of risk management plans for post-marketing activities, Application, approval, and publication of re-examination results</t>
  </si>
  <si>
    <t>Jose Terry -&gt; Susan Wilson</t>
  </si>
  <si>
    <t>Implementation of post-marketing study strategies and protocol integration, Comprehensive project management of post-marketing studies including team supervision, Planning, execution, and reporting of post-marketing studies by product, Process management for post-marketing studies by product (regulatory, process), Operational feedback on study protocols and related documents</t>
  </si>
  <si>
    <t>Jose Terry -&gt; Steven Tran</t>
  </si>
  <si>
    <t>Jose Terry -&gt; Rose Howard</t>
  </si>
  <si>
    <t>Jose Terry -&gt; Morgan Clark</t>
  </si>
  <si>
    <t>Implementation of post-marketing study strategies and protocol integration, Planning, execution, and reporting of post-marketing studies by product, Process management for post-marketing studies by product (regulatory, process), Development of risk management plans for post-marketing activities</t>
  </si>
  <si>
    <t>Jose Terry -&gt; James Bryan</t>
  </si>
  <si>
    <t>James Bryan</t>
  </si>
  <si>
    <t>Jose Terry -&gt; Jerry Hodges</t>
  </si>
  <si>
    <t>Jose Terry -&gt; Jack King</t>
  </si>
  <si>
    <t>Jose Terry -&gt; Amanda Reynolds</t>
  </si>
  <si>
    <t>Jose Terry -&gt; Robert Smith</t>
  </si>
  <si>
    <t>Jose Terry -&gt; Veronica Freeman</t>
  </si>
  <si>
    <t>Jose Terry -&gt; Javier Chandler</t>
  </si>
  <si>
    <t>Jose Terry -&gt; Jared Rodgers</t>
  </si>
  <si>
    <t>Jose Terry -&gt; Sharon Bentley</t>
  </si>
  <si>
    <t>Jose Terry -&gt; Lori Walsh</t>
  </si>
  <si>
    <t>Jose Terry -&gt; Tamara Pace</t>
  </si>
  <si>
    <t>Tamara Pace</t>
  </si>
  <si>
    <t>Global Program Management</t>
  </si>
  <si>
    <t>Jose Terry -&gt; Timothy Tanner</t>
  </si>
  <si>
    <t>Timothy Tanner</t>
  </si>
  <si>
    <t>Operational Effectiveness</t>
  </si>
  <si>
    <t>Jose Terry -&gt; Kristin Wood</t>
  </si>
  <si>
    <t>Kristin Wood</t>
  </si>
  <si>
    <t>Jose Terry -&gt; Kevin Simpson</t>
  </si>
  <si>
    <t>Kevin Simpson</t>
  </si>
  <si>
    <t>Strategic Management Team 1</t>
  </si>
  <si>
    <t>Jose Terry -&gt; Johnathan Heath</t>
  </si>
  <si>
    <t>Johnathan Heath</t>
  </si>
  <si>
    <t>Jose Terry -&gt; Brianna Martinez</t>
  </si>
  <si>
    <t>Brianna Martinez</t>
  </si>
  <si>
    <t>Strategic Management Team 2</t>
  </si>
  <si>
    <t>Jose Terry -&gt; Ashlee Stephens</t>
  </si>
  <si>
    <t>Ashlee Stephens</t>
  </si>
  <si>
    <t>Strategic Management Team 3</t>
  </si>
  <si>
    <t>Jose Terry -&gt; Lisa Marshall</t>
  </si>
  <si>
    <t>Lisa Marshall</t>
  </si>
  <si>
    <t>Jose Terry -&gt; Brian Fernandez</t>
  </si>
  <si>
    <t>Brian Fernandez</t>
  </si>
  <si>
    <t>Ashley Butler -&gt; Erica Contreras</t>
  </si>
  <si>
    <t>Ashley Butler -&gt; Hannah Mcintyre</t>
  </si>
  <si>
    <t>Ashley Butler -&gt; Christian David</t>
  </si>
  <si>
    <t>Ashley Butler -&gt; Daniel Moreno</t>
  </si>
  <si>
    <t>Ashley Butler -&gt; Jose Terry</t>
  </si>
  <si>
    <t>Ashley Butler -&gt; Ashley Butler</t>
  </si>
  <si>
    <t>Ashley Butler -&gt; Allison Zuniga</t>
  </si>
  <si>
    <t>Comprehensive project management of post-marketing studies including team supervision, Process management for post-marketing studies by product (regulatory, process), Operational feedback on study protocols and related documents, Education of post-marketing study sites on protocols and reporting obligations, Administrative management (personnel and departmental oversight for post-marketing studies)</t>
  </si>
  <si>
    <t>Ashley Butler -&gt; Sean Anderson</t>
  </si>
  <si>
    <t>Site monitoring to ensure compliance with post-marketing study protocols and regulations</t>
  </si>
  <si>
    <t>Ashley Butler -&gt; Christopher Carr</t>
  </si>
  <si>
    <t>Ashley Butler -&gt; Steven Mccormick</t>
  </si>
  <si>
    <t>Ashley Butler -&gt; Mr. Timothy</t>
  </si>
  <si>
    <t>Implementation of post-marketing study strategies and protocol integration, Comprehensive project management of post-marketing studies including team supervision, Cost management for post-marketing studies by product (direct and indirect costs), Process management for post-marketing studies by product (regulatory, process), Operational feedback on study protocols and related documents, Oversight of monitoring activities and evaluation of protocol-related issues, Development of risk management plans for post-marketing activities, Site monitoring to ensure compliance with post-marketing study protocols and regulations, Administrative management (personnel and departmental oversight for post-marketing studies)</t>
  </si>
  <si>
    <t>Ashley Butler -&gt; Jeffrey Caldwell</t>
  </si>
  <si>
    <t>Ashley Butler -&gt; Dr. Barbara</t>
  </si>
  <si>
    <t>Ashley Butler -&gt; Carol Wells</t>
  </si>
  <si>
    <t>Implementation of post-marketing study strategies and protocol integration, Comprehensive project management of post-marketing studies including team supervision, Planning, execution, and reporting of post-marketing studies by product, Cost management for post-marketing studies by product (direct and indirect costs)</t>
  </si>
  <si>
    <t>Ashley Butler -&gt; Melissa Turner</t>
  </si>
  <si>
    <t>Implementation of post-marketing study strategies and protocol integration, Planning, execution, and reporting of post-marketing studies by product, Development of risk management plans for post-marketing activities</t>
  </si>
  <si>
    <t>Ashley Butler -&gt; Joseph White</t>
  </si>
  <si>
    <t>Ashley Butler -&gt; Rebecca Perez</t>
  </si>
  <si>
    <t>Ashley Butler -&gt; Jennifer Hansen</t>
  </si>
  <si>
    <t>Implementation of post-marketing study strategies and protocol integration, Planning, execution, and reporting of post-marketing studies by product, Operational feedback on study protocols and related documents, Site monitoring to ensure compliance with post-marketing study protocols and regulations, Application, approval, and publication of re-examination results, Publication of post-marketing study results and disclosure to tracking systems</t>
  </si>
  <si>
    <t>Ashley Butler -&gt; Patricia Collins</t>
  </si>
  <si>
    <t>Implementation of post-marketing study strategies and protocol integration, Planning, execution, and reporting of post-marketing studies by product, Process management for post-marketing studies by product (regulatory, process), Operational feedback on study protocols and related documents, Publication of post-marketing study results and disclosure to tracking systems</t>
  </si>
  <si>
    <t>Ashley Butler -&gt; Michael Villa</t>
  </si>
  <si>
    <t>Ashley Butler -&gt; Patrick Phillips</t>
  </si>
  <si>
    <t>Ashley Butler -&gt; Susan Wilson</t>
  </si>
  <si>
    <t>Implementation of post-marketing study strategies and protocol integration, Comprehensive project management of post-marketing studies including team supervision, Planning, execution, and reporting of post-marketing studies by product, Cost management for post-marketing studies by product (direct and indirect costs), Process management for post-marketing studies by product (regulatory, process), Operational feedback on study protocols and related documents, Development of risk management plans for post-marketing activities</t>
  </si>
  <si>
    <t>Ashley Butler -&gt; Steven Tran</t>
  </si>
  <si>
    <t>Implementation of post-marketing study strategies and protocol integration, Planning, execution, and reporting of post-marketing studies by product, Process management for post-marketing studies by product (regulatory, process)</t>
  </si>
  <si>
    <t>Ashley Butler -&gt; Morgan Clark</t>
  </si>
  <si>
    <t>Implementation of post-marketing study strategies and protocol integration, Planning, execution, and reporting of post-marketing studies by product, Operational feedback on study protocols and related documents, Development of risk management plans for post-marketing activities</t>
  </si>
  <si>
    <t>Ashley Butler -&gt; Debra King</t>
  </si>
  <si>
    <t>Development and execution of publication and conference presentation strategies, Planning and progress management of medical plans</t>
  </si>
  <si>
    <t>Ashley Butler -&gt; Amanda Reynolds</t>
  </si>
  <si>
    <t>Development of staff capability enhancement strategies, Planning and execution of capability development programs, Promotion of data and digital projects, Promotion of public-private and academic partnerships</t>
  </si>
  <si>
    <t>Ashley Butler -&gt; Veronica Freeman</t>
  </si>
  <si>
    <t>Governance and compliance promotion within medical division, Fostering organizational culture within medical division, Development and support of patient-related activity schemes</t>
  </si>
  <si>
    <t>Ashley Butler -&gt; Jared Rodgers</t>
  </si>
  <si>
    <t>Allison Zuniga -&gt; Daniel Moreno</t>
  </si>
  <si>
    <t>Allison Zuniga -&gt; Jose Terry</t>
  </si>
  <si>
    <t>Allison Zuniga -&gt; Ashley Butler</t>
  </si>
  <si>
    <t>Allison Zuniga -&gt; Allison Zuniga</t>
  </si>
  <si>
    <t>Allison Zuniga -&gt; Sean Anderson</t>
  </si>
  <si>
    <t>Allison Zuniga -&gt; Danielle Meyer</t>
  </si>
  <si>
    <t>Allison Zuniga -&gt; Jennifer Bonilla</t>
  </si>
  <si>
    <t>Education of post-marketing study sites on protocols and reporting obligations, Application, approval, and publication of re-examination results</t>
  </si>
  <si>
    <t>Allison Zuniga -&gt; Rachel Burton</t>
  </si>
  <si>
    <t>Application, approval, and publication of re-examination results</t>
  </si>
  <si>
    <t>Allison Zuniga -&gt; Christopher Carr</t>
  </si>
  <si>
    <t>Comprehensive project management of post-marketing studies including team supervision, Process management for post-marketing studies by product (regulatory, process), Operational feedback on study protocols and related documents</t>
  </si>
  <si>
    <t>Allison Zuniga -&gt; Steven Mccormick</t>
  </si>
  <si>
    <t>Comprehensive project management of post-marketing studies including team supervision, Process management for post-marketing studies by product (regulatory, process), Operational feedback on study protocols and related documents, Site monitoring to ensure compliance with post-marketing study protocols and regulations, Application, approval, and publication of re-examination results, Administrative management (personnel and departmental oversight for post-marketing studies)</t>
  </si>
  <si>
    <t>Allison Zuniga -&gt; Mr. Timothy</t>
  </si>
  <si>
    <t>Comprehensive project management of post-marketing studies including team supervision, Process management for post-marketing studies by product (regulatory, process), Administrative management (personnel and departmental oversight for post-marketing studies)</t>
  </si>
  <si>
    <t>Allison Zuniga -&gt; Jeffrey Caldwell</t>
  </si>
  <si>
    <t>Cost management for post-marketing studies by product (direct and indirect costs)</t>
  </si>
  <si>
    <t>Allison Zuniga -&gt; Dr. Barbara</t>
  </si>
  <si>
    <t>Allison Zuniga -&gt; Carol Wells</t>
  </si>
  <si>
    <t>Allison Zuniga -&gt; Michelle Powell</t>
  </si>
  <si>
    <t>Allison Zuniga -&gt; Melissa Turner</t>
  </si>
  <si>
    <t>Comprehensive project management of post-marketing studies including team supervision, Planning, execution, and reporting of post-marketing studies by product</t>
  </si>
  <si>
    <t>Allison Zuniga -&gt; Joseph White</t>
  </si>
  <si>
    <t>Comprehensive project management of post-marketing studies including team supervision, Process management for post-marketing studies by product (regulatory, process), Site monitoring to ensure compliance with post-marketing study protocols and regulations, Administrative management (personnel and departmental oversight for post-marketing studies)</t>
  </si>
  <si>
    <t>Allison Zuniga -&gt; Jesse Schwartz</t>
  </si>
  <si>
    <t>Allison Zuniga -&gt; Michael Villa</t>
  </si>
  <si>
    <t>Allison Zuniga -&gt; Patrick Phillips</t>
  </si>
  <si>
    <t>Implementation of post-marketing study strategies and protocol integration, Comprehensive project management of post-marketing studies including team supervision, Application, approval, and publication of re-examination results</t>
  </si>
  <si>
    <t>Allison Zuniga -&gt; Susan Wilson</t>
  </si>
  <si>
    <t>Allison Zuniga -&gt; Amanda Reynolds</t>
  </si>
  <si>
    <t>Allison Zuniga -&gt; Jared Rodgers</t>
  </si>
  <si>
    <t>Allison Zuniga -&gt; Tamara Pace</t>
  </si>
  <si>
    <t>Sean Anderson -&gt; Daniel Moreno</t>
  </si>
  <si>
    <t>Sean Anderson -&gt; Jose Terry</t>
  </si>
  <si>
    <t>Sean Anderson -&gt; Ashley Butler</t>
  </si>
  <si>
    <t>Sean Anderson -&gt; Allison Zuniga</t>
  </si>
  <si>
    <t>Sean Anderson -&gt; Sean Anderson</t>
  </si>
  <si>
    <t>Sean Anderson -&gt; Danielle Meyer</t>
  </si>
  <si>
    <t>Sean Anderson -&gt; Jennifer Bonilla</t>
  </si>
  <si>
    <t>Process management for post-marketing studies by product (regulatory, process), Education of post-marketing study sites on protocols and reporting obligations</t>
  </si>
  <si>
    <t>Sean Anderson -&gt; Rachel Burton</t>
  </si>
  <si>
    <t>Operational feedback on study protocols and related documents, Site monitoring to ensure compliance with post-marketing study protocols and regulations, Application, approval, and publication of re-examination results</t>
  </si>
  <si>
    <t>Sean Anderson -&gt; Christopher Carr</t>
  </si>
  <si>
    <t>Site monitoring to ensure compliance with post-marketing study protocols and regulations, Administrative management (personnel and departmental oversight for post-marketing studies)</t>
  </si>
  <si>
    <t>Sean Anderson -&gt; Steven Mccormick</t>
  </si>
  <si>
    <t>Sean Anderson -&gt; Mr. Timothy</t>
  </si>
  <si>
    <t>Sean Anderson -&gt; Jeffrey Caldwell</t>
  </si>
  <si>
    <t>Sean Anderson -&gt; Sarah Owens</t>
  </si>
  <si>
    <t>Sean Anderson -&gt; Shannon Kelly</t>
  </si>
  <si>
    <t>Sean Anderson -&gt; Dr. Barbara</t>
  </si>
  <si>
    <t>Sean Anderson -&gt; Angela Stanley</t>
  </si>
  <si>
    <t>Sean Anderson -&gt; Carol Wells</t>
  </si>
  <si>
    <t>Sean Anderson -&gt; Michelle Powell</t>
  </si>
  <si>
    <t>Sean Anderson -&gt; Andrew Garza</t>
  </si>
  <si>
    <t>Sean Anderson -&gt; Elizabeth Brown</t>
  </si>
  <si>
    <t>Sean Anderson -&gt; Melissa Turner</t>
  </si>
  <si>
    <t>Sean Anderson -&gt; Taylor Salas</t>
  </si>
  <si>
    <t>Sean Anderson -&gt; Joseph White</t>
  </si>
  <si>
    <t>Sean Anderson -&gt; Rebecca Perez</t>
  </si>
  <si>
    <t>Sean Anderson -&gt; Jesse Schwartz</t>
  </si>
  <si>
    <t>Sean Anderson -&gt; Bradley Francis</t>
  </si>
  <si>
    <t>Sean Anderson -&gt; Tina Gonzalez</t>
  </si>
  <si>
    <t>Sean Anderson -&gt; Jennifer Hansen</t>
  </si>
  <si>
    <t>Sean Anderson -&gt; Patricia Collins</t>
  </si>
  <si>
    <t>Sean Anderson -&gt; Michael Villa</t>
  </si>
  <si>
    <t>Sean Anderson -&gt; Eric Flores</t>
  </si>
  <si>
    <t>Sean Anderson -&gt; Patrick Phillips</t>
  </si>
  <si>
    <t>Sean Anderson -&gt; Susan Wilson</t>
  </si>
  <si>
    <t>Sean Anderson -&gt; Steven Tran</t>
  </si>
  <si>
    <t>Sean Anderson -&gt; Rose Howard</t>
  </si>
  <si>
    <t>Sean Anderson -&gt; Morgan Clark</t>
  </si>
  <si>
    <t>Process management for post-marketing studies by product (regulatory, process), Operational feedback on study protocols and related documents, Site monitoring to ensure compliance with post-marketing study protocols and regulations</t>
  </si>
  <si>
    <t>Sean Anderson -&gt; Veronica Freeman</t>
  </si>
  <si>
    <t>Sean Anderson -&gt; Tamara Pace</t>
  </si>
  <si>
    <t>Sean Anderson -&gt; Timothy Tanner</t>
  </si>
  <si>
    <t>Sean Anderson -&gt; Kristin Wood</t>
  </si>
  <si>
    <t>Sean Anderson -&gt; Kevin Simpson</t>
  </si>
  <si>
    <t>Sean Anderson -&gt; Johnathan Heath</t>
  </si>
  <si>
    <t>Sean Anderson -&gt; Brianna Martinez</t>
  </si>
  <si>
    <t>Sean Anderson -&gt; Ashlee Stephens</t>
  </si>
  <si>
    <t>Sean Anderson -&gt; Lisa Marshall</t>
  </si>
  <si>
    <t>Sean Anderson -&gt; Brian Fernandez</t>
  </si>
  <si>
    <t>Danielle Meyer -&gt; Allison Zuniga</t>
  </si>
  <si>
    <t>Danielle Meyer -&gt; Sean Anderson</t>
  </si>
  <si>
    <t>Danielle Meyer -&gt; Danielle Meyer</t>
  </si>
  <si>
    <t>Danielle Meyer -&gt; Jennifer Bonilla</t>
  </si>
  <si>
    <t>Danielle Meyer -&gt; Rachel Burton</t>
  </si>
  <si>
    <t>Danielle Meyer -&gt; Christopher Carr</t>
  </si>
  <si>
    <t>Danielle Meyer -&gt; Steven Mccormick</t>
  </si>
  <si>
    <t>Danielle Meyer -&gt; Carol Wells</t>
  </si>
  <si>
    <t>Danielle Meyer -&gt; Melissa Turner</t>
  </si>
  <si>
    <t>Danielle Meyer -&gt; Patrick Phillips</t>
  </si>
  <si>
    <t>Danielle Meyer -&gt; Susan Wilson</t>
  </si>
  <si>
    <t>Danielle Meyer -&gt; Morgan Clark</t>
  </si>
  <si>
    <t>Danielle Meyer -&gt; Veronica Freeman</t>
  </si>
  <si>
    <t>Danielle Meyer -&gt; Tamara Pace</t>
  </si>
  <si>
    <t>Jennifer Bonilla -&gt; Daniel Moreno</t>
  </si>
  <si>
    <t>Jennifer Bonilla -&gt; Jose Terry</t>
  </si>
  <si>
    <t>Jennifer Bonilla -&gt; Ashley Butler</t>
  </si>
  <si>
    <t>Jennifer Bonilla -&gt; Allison Zuniga</t>
  </si>
  <si>
    <t>Jennifer Bonilla -&gt; Sean Anderson</t>
  </si>
  <si>
    <t>Jennifer Bonilla -&gt; Danielle Meyer</t>
  </si>
  <si>
    <t>Jennifer Bonilla -&gt; Jennifer Bonilla</t>
  </si>
  <si>
    <t>Jennifer Bonilla -&gt; Rachel Burton</t>
  </si>
  <si>
    <t>Jennifer Bonilla -&gt; Christopher Carr</t>
  </si>
  <si>
    <t>Process management for post-marketing studies by product (regulatory, process), Education of post-marketing study sites on protocols and reporting obligations, Application, approval, and publication of re-examination results</t>
  </si>
  <si>
    <t>Jennifer Bonilla -&gt; Steven Mccormick</t>
  </si>
  <si>
    <t>Jennifer Bonilla -&gt; Mr. Timothy</t>
  </si>
  <si>
    <t>Comprehensive project management of post-marketing studies including team supervision, Process management for post-marketing studies by product (regulatory, process), Operational feedback on study protocols and related documents, Oversight of monitoring activities and evaluation of protocol-related issues, Development of risk management plans for post-marketing activities, Site monitoring to ensure compliance with post-marketing study protocols and regulations</t>
  </si>
  <si>
    <t>Jennifer Bonilla -&gt; Jeffrey Caldwell</t>
  </si>
  <si>
    <t>Education of post-marketing study sites on protocols and reporting obligations</t>
  </si>
  <si>
    <t>Jennifer Bonilla -&gt; Shannon Kelly</t>
  </si>
  <si>
    <t>Jennifer Bonilla -&gt; Dr. Barbara</t>
  </si>
  <si>
    <t>Jennifer Bonilla -&gt; Angela Stanley</t>
  </si>
  <si>
    <t>Jennifer Bonilla -&gt; Carol Wells</t>
  </si>
  <si>
    <t>Jennifer Bonilla -&gt; Michelle Powell</t>
  </si>
  <si>
    <t>Jennifer Bonilla -&gt; Andrew Garza</t>
  </si>
  <si>
    <t>Jennifer Bonilla -&gt; Elizabeth Brown</t>
  </si>
  <si>
    <t>Jennifer Bonilla -&gt; Melissa Turner</t>
  </si>
  <si>
    <t>Jennifer Bonilla -&gt; Taylor Salas</t>
  </si>
  <si>
    <t>Jennifer Bonilla -&gt; Joseph White</t>
  </si>
  <si>
    <t>Jennifer Bonilla -&gt; Rebecca Perez</t>
  </si>
  <si>
    <t>Jennifer Bonilla -&gt; Jesse Schwartz</t>
  </si>
  <si>
    <t>Jennifer Bonilla -&gt; Bradley Francis</t>
  </si>
  <si>
    <t>Jennifer Bonilla -&gt; Tina Gonzalez</t>
  </si>
  <si>
    <t>Jennifer Bonilla -&gt; Jennifer Hansen</t>
  </si>
  <si>
    <t>Jennifer Bonilla -&gt; Patricia Collins</t>
  </si>
  <si>
    <t>Jennifer Bonilla -&gt; Michael Villa</t>
  </si>
  <si>
    <t>Jennifer Bonilla -&gt; Patrick Phillips</t>
  </si>
  <si>
    <t>Jennifer Bonilla -&gt; Steven Tran</t>
  </si>
  <si>
    <t>Jennifer Bonilla -&gt; Rose Howard</t>
  </si>
  <si>
    <t>Jennifer Bonilla -&gt; Morgan Clark</t>
  </si>
  <si>
    <t>Jennifer Bonilla -&gt; Jack King</t>
  </si>
  <si>
    <t>Jennifer Bonilla -&gt; Amanda Reynolds</t>
  </si>
  <si>
    <t>Jennifer Bonilla -&gt; Robert Smith</t>
  </si>
  <si>
    <t>Jennifer Bonilla -&gt; Veronica Freeman</t>
  </si>
  <si>
    <t>Jennifer Bonilla -&gt; Jared Rodgers</t>
  </si>
  <si>
    <t>Jennifer Bonilla -&gt; Sharon Bentley</t>
  </si>
  <si>
    <t>Jennifer Bonilla -&gt; Christina Hall</t>
  </si>
  <si>
    <t>Jennifer Bonilla -&gt; Jennifer Rogers</t>
  </si>
  <si>
    <t>Jennifer Bonilla -&gt; Tamara Pace</t>
  </si>
  <si>
    <t>Jennifer Bonilla -&gt; Timothy Tanner</t>
  </si>
  <si>
    <t>Jennifer Bonilla -&gt; Kristin Wood</t>
  </si>
  <si>
    <t>Jennifer Bonilla -&gt; Kevin Simpson</t>
  </si>
  <si>
    <t>Jennifer Bonilla -&gt; Ashlee Stephens</t>
  </si>
  <si>
    <t>Jennifer Bonilla -&gt; Kim Perez</t>
  </si>
  <si>
    <t>Rachel Burton -&gt; Allison Zuniga</t>
  </si>
  <si>
    <t>Rachel Burton -&gt; Sean Anderson</t>
  </si>
  <si>
    <t>Rachel Burton -&gt; Danielle Meyer</t>
  </si>
  <si>
    <t>Rachel Burton -&gt; Jennifer Bonilla</t>
  </si>
  <si>
    <t>Rachel Burton -&gt; Rachel Burton</t>
  </si>
  <si>
    <t>Rachel Burton -&gt; Christopher Carr</t>
  </si>
  <si>
    <t>Rachel Burton -&gt; Steven Mccormick</t>
  </si>
  <si>
    <t>Rachel Burton -&gt; Jeffrey Caldwell</t>
  </si>
  <si>
    <t>Rachel Burton -&gt; Carol Wells</t>
  </si>
  <si>
    <t>Process management for post-marketing studies by product (regulatory, process), Operational feedback on study protocols and related documents</t>
  </si>
  <si>
    <t>Rachel Burton -&gt; Joseph White</t>
  </si>
  <si>
    <t>Rachel Burton -&gt; Jennifer Hansen</t>
  </si>
  <si>
    <t>Rachel Burton -&gt; Patricia Collins</t>
  </si>
  <si>
    <t>Rachel Burton -&gt; Michael Villa</t>
  </si>
  <si>
    <t>Rachel Burton -&gt; Patrick Phillips</t>
  </si>
  <si>
    <t>Rachel Burton -&gt; Morgan Clark</t>
  </si>
  <si>
    <t>Planning, execution, and reporting of post-marketing studies by product, Process management for post-marketing studies by product (regulatory, process), Operational feedback on study protocols and related documents</t>
  </si>
  <si>
    <t>Rachel Burton -&gt; Stephanie Ramos</t>
  </si>
  <si>
    <t>Rachel Burton -&gt; Tamara Pace</t>
  </si>
  <si>
    <t>Christopher Carr -&gt; Daniel Moreno</t>
  </si>
  <si>
    <t>Christopher Carr -&gt; Jose Terry</t>
  </si>
  <si>
    <t>Christopher Carr -&gt; Ashley Butler</t>
  </si>
  <si>
    <t>Christopher Carr -&gt; Allison Zuniga</t>
  </si>
  <si>
    <t>Christopher Carr -&gt; Sean Anderson</t>
  </si>
  <si>
    <t>Christopher Carr -&gt; Danielle Meyer</t>
  </si>
  <si>
    <t>Christopher Carr -&gt; Jennifer Bonilla</t>
  </si>
  <si>
    <t>Christopher Carr -&gt; Rachel Burton</t>
  </si>
  <si>
    <t>Christopher Carr -&gt; Christopher Carr</t>
  </si>
  <si>
    <t>Christopher Carr -&gt; Steven Mccormick</t>
  </si>
  <si>
    <t>Christopher Carr -&gt; Mr. Timothy</t>
  </si>
  <si>
    <t>Christopher Carr -&gt; Dr. Barbara</t>
  </si>
  <si>
    <t>Christopher Carr -&gt; Angela Stanley</t>
  </si>
  <si>
    <t>Christopher Carr -&gt; Carol Wells</t>
  </si>
  <si>
    <t>Application, approval, and publication of re-examination results, Administrative management (personnel and departmental oversight for post-marketing studies)</t>
  </si>
  <si>
    <t>Christopher Carr -&gt; Michelle Powell</t>
  </si>
  <si>
    <t>Christopher Carr -&gt; Melissa Turner</t>
  </si>
  <si>
    <t>Christopher Carr -&gt; Joseph White</t>
  </si>
  <si>
    <t>Christopher Carr -&gt; Michael Villa</t>
  </si>
  <si>
    <t>Christopher Carr -&gt; Patrick Phillips</t>
  </si>
  <si>
    <t>Process management for post-marketing studies by product (regulatory, process), Site monitoring to ensure compliance with post-marketing study protocols and regulations, Application, approval, and publication of re-examination results</t>
  </si>
  <si>
    <t>Christopher Carr -&gt; Susan Wilson</t>
  </si>
  <si>
    <t>Christopher Carr -&gt; Morgan Clark</t>
  </si>
  <si>
    <t>Christopher Carr -&gt; Tamara Pace</t>
  </si>
  <si>
    <t>Steven Mccormick -&gt; Jose Terry</t>
  </si>
  <si>
    <t>Steven Mccormick -&gt; Allison Zuniga</t>
  </si>
  <si>
    <t>Steven Mccormick -&gt; Sean Anderson</t>
  </si>
  <si>
    <t>Steven Mccormick -&gt; Danielle Meyer</t>
  </si>
  <si>
    <t>Steven Mccormick -&gt; Jennifer Bonilla</t>
  </si>
  <si>
    <t>Steven Mccormick -&gt; Rachel Burton</t>
  </si>
  <si>
    <t>Process management for post-marketing studies by product (regulatory, process), Operational feedback on study protocols and related documents, Application, approval, and publication of re-examination results</t>
  </si>
  <si>
    <t>Steven Mccormick -&gt; Christopher Carr</t>
  </si>
  <si>
    <t>Steven Mccormick -&gt; Steven Mccormick</t>
  </si>
  <si>
    <t>Steven Mccormick -&gt; Mr. Timothy</t>
  </si>
  <si>
    <t>Implementation of post-marketing study strategies and protocol integration, Comprehensive project management of post-marketing studies including team supervision, Process management for post-marketing studies by product (regulatory, process), Operational feedback on study protocols and related documents, Oversight of monitoring activities and evaluation of protocol-related issues, Development of risk management plans for post-marketing activities, Site monitoring to ensure compliance with post-marketing study protocols and regulations</t>
  </si>
  <si>
    <t>Steven Mccormick -&gt; Carol Wells</t>
  </si>
  <si>
    <t>Comprehensive project management of post-marketing studies including team supervision, Process management for post-marketing studies by product (regulatory, process), Application, approval, and publication of re-examination results</t>
  </si>
  <si>
    <t>Steven Mccormick -&gt; Michelle Powell</t>
  </si>
  <si>
    <t>Steven Mccormick -&gt; Melissa Turner</t>
  </si>
  <si>
    <t>Operational feedback on study protocols and related documents, Oversight of monitoring activities and evaluation of protocol-related issues</t>
  </si>
  <si>
    <t>Steven Mccormick -&gt; Joseph White</t>
  </si>
  <si>
    <t>Steven Mccormick -&gt; Michael Villa</t>
  </si>
  <si>
    <t>Steven Mccormick -&gt; Patrick Phillips</t>
  </si>
  <si>
    <t>Steven Mccormick -&gt; Veronica Freeman</t>
  </si>
  <si>
    <t>Mr. Timothy -&gt; Michelle Ramos</t>
  </si>
  <si>
    <t>Mr. Timothy -&gt; Matthew Tran</t>
  </si>
  <si>
    <t>Mr. Timothy -&gt; Vanessa Hood</t>
  </si>
  <si>
    <t>Mr. Timothy -&gt; Daniel Moreno</t>
  </si>
  <si>
    <t>Mr. Timothy -&gt; Jose Terry</t>
  </si>
  <si>
    <t>Mr. Timothy -&gt; Ashley Butler</t>
  </si>
  <si>
    <t>Mr. Timothy -&gt; Allison Zuniga</t>
  </si>
  <si>
    <t>Mr. Timothy -&gt; Sean Anderson</t>
  </si>
  <si>
    <t>Mr. Timothy -&gt; Jennifer Bonilla</t>
  </si>
  <si>
    <t>Mr. Timothy -&gt; Christopher Carr</t>
  </si>
  <si>
    <t>Mr. Timothy -&gt; Steven Mccormick</t>
  </si>
  <si>
    <t>Mr. Timothy -&gt; Mr. Timothy</t>
  </si>
  <si>
    <t>Mr. Timothy -&gt; Jeffrey Caldwell</t>
  </si>
  <si>
    <t>Mr. Timothy -&gt; Sarah Owens</t>
  </si>
  <si>
    <t>Mr. Timothy -&gt; Shannon Kelly</t>
  </si>
  <si>
    <t>Mr. Timothy -&gt; Dr. Barbara</t>
  </si>
  <si>
    <t>Mr. Timothy -&gt; Angela Stanley</t>
  </si>
  <si>
    <t>Mr. Timothy -&gt; Carol Wells</t>
  </si>
  <si>
    <t>Mr. Timothy -&gt; Andrew Garza</t>
  </si>
  <si>
    <t>Implementation of post-marketing study strategies and protocol integration, Comprehensive project management of post-marketing studies including team supervision, Process management for post-marketing studies by product (regulatory, process), Operational feedback on study protocols and related documents, Oversight of monitoring activities and evaluation of protocol-related issues, Development of risk management plans for post-marketing activities, Site monitoring to ensure compliance with post-marketing study protocols and regulations, Administrative management (personnel and departmental oversight for post-marketing studies)</t>
  </si>
  <si>
    <t>Mr. Timothy -&gt; Elizabeth Brown</t>
  </si>
  <si>
    <t>Mr. Timothy -&gt; Melissa Turner</t>
  </si>
  <si>
    <t>Oversight of monitoring activities and evaluation of protocol-related issues, Education of post-marketing study sites on protocols and reporting obligations, Site monitoring to ensure compliance with post-marketing study protocols and regulations</t>
  </si>
  <si>
    <t>Mr. Timothy -&gt; Joseph White</t>
  </si>
  <si>
    <t>Mr. Timothy -&gt; Jesse Schwartz</t>
  </si>
  <si>
    <t>Mr. Timothy -&gt; Tina Gonzalez</t>
  </si>
  <si>
    <t>Mr. Timothy -&gt; Jennifer Hansen</t>
  </si>
  <si>
    <t>Mr. Timothy -&gt; Patricia Collins</t>
  </si>
  <si>
    <t>Implementation of post-marketing study strategies and protocol integration, Comprehensive project management of post-marketing studies including team supervision, Cost management for post-marketing studies by product (direct and indirect costs), Process management for post-marketing studies by product (regulatory, process), Operational feedback on study protocols and related documents, Oversight of monitoring activities and evaluation of protocol-related issues, Development of risk management plans for post-marketing activities, Site monitoring to ensure compliance with post-marketing study protocols and regulations</t>
  </si>
  <si>
    <t>Mr. Timothy -&gt; Michael Villa</t>
  </si>
  <si>
    <t>Mr. Timothy -&gt; Patrick Phillips</t>
  </si>
  <si>
    <t>Mr. Timothy -&gt; Steven Tran</t>
  </si>
  <si>
    <t>Mr. Timothy -&gt; Morgan Clark</t>
  </si>
  <si>
    <t>Mr. Timothy -&gt; Amanda Reynolds</t>
  </si>
  <si>
    <t>Mr. Timothy -&gt; Robert Smith</t>
  </si>
  <si>
    <t>Development of risk management plans for post-marketing activities</t>
  </si>
  <si>
    <t>Mr. Timothy -&gt; Veronica Freeman</t>
  </si>
  <si>
    <t>Mr. Timothy -&gt; Jared Rodgers</t>
  </si>
  <si>
    <t>Mr. Timothy -&gt; Sharon Bentley</t>
  </si>
  <si>
    <t>Mr. Timothy -&gt; Jennifer Rogers</t>
  </si>
  <si>
    <t>Mr. Timothy -&gt; Timothy Tanner</t>
  </si>
  <si>
    <t>Mr. Timothy -&gt; Kristin Wood</t>
  </si>
  <si>
    <t>Mr. Timothy -&gt; Johnathan Heath</t>
  </si>
  <si>
    <t>Comprehensive project management of post-marketing studies including team supervision, Process management for post-marketing studies by product (regulatory, process), Operational feedback on study protocols and related documents, Oversight of monitoring activities and evaluation of protocol-related issues, Site monitoring to ensure compliance with post-marketing study protocols and regulations</t>
  </si>
  <si>
    <t>Mr. Timothy -&gt; Brianna Martinez</t>
  </si>
  <si>
    <t>Mr. Timothy -&gt; Lisa Marshall</t>
  </si>
  <si>
    <t>Jeffrey Caldwell -&gt; Daniel Moreno</t>
  </si>
  <si>
    <t>Jeffrey Caldwell -&gt; Jose Terry</t>
  </si>
  <si>
    <t>Jeffrey Caldwell -&gt; Ashley Butler</t>
  </si>
  <si>
    <t>Jeffrey Caldwell -&gt; Allison Zuniga</t>
  </si>
  <si>
    <t>Jeffrey Caldwell -&gt; Sean Anderson</t>
  </si>
  <si>
    <t>Jeffrey Caldwell -&gt; Danielle Meyer</t>
  </si>
  <si>
    <t>Jeffrey Caldwell -&gt; Jennifer Bonilla</t>
  </si>
  <si>
    <t>Jeffrey Caldwell -&gt; Rachel Burton</t>
  </si>
  <si>
    <t>Jeffrey Caldwell -&gt; Christopher Carr</t>
  </si>
  <si>
    <t>Jeffrey Caldwell -&gt; Steven Mccormick</t>
  </si>
  <si>
    <t>Jeffrey Caldwell -&gt; Mr. Timothy</t>
  </si>
  <si>
    <t>Jeffrey Caldwell -&gt; Jeffrey Caldwell</t>
  </si>
  <si>
    <t>Jeffrey Caldwell -&gt; Sarah Owens</t>
  </si>
  <si>
    <t>Cost management for post-marketing studies by product (direct and indirect costs), Process management for post-marketing studies by product (regulatory, process), Operational feedback on study protocols and related documents, Oversight of monitoring activities and evaluation of protocol-related issues</t>
  </si>
  <si>
    <t>Jeffrey Caldwell -&gt; Shannon Kelly</t>
  </si>
  <si>
    <t>Jeffrey Caldwell -&gt; Dr. Barbara</t>
  </si>
  <si>
    <t>Jeffrey Caldwell -&gt; Angela Stanley</t>
  </si>
  <si>
    <t>Jeffrey Caldwell -&gt; Carol Wells</t>
  </si>
  <si>
    <t>Cost management for post-marketing studies by product (direct and indirect costs), Process management for post-marketing studies by product (regulatory, process)</t>
  </si>
  <si>
    <t>Jeffrey Caldwell -&gt; Michelle Powell</t>
  </si>
  <si>
    <t>Jeffrey Caldwell -&gt; Andrew Garza</t>
  </si>
  <si>
    <t>Jeffrey Caldwell -&gt; Elizabeth Brown</t>
  </si>
  <si>
    <t>Planning, execution, and reporting of post-marketing studies by product, Cost management for post-marketing studies by product (direct and indirect costs)</t>
  </si>
  <si>
    <t>Jeffrey Caldwell -&gt; Melissa Turner</t>
  </si>
  <si>
    <t>Jeffrey Caldwell -&gt; Joseph White</t>
  </si>
  <si>
    <t>Jeffrey Caldwell -&gt; Jesse Schwartz</t>
  </si>
  <si>
    <t>Jeffrey Caldwell -&gt; Bradley Francis</t>
  </si>
  <si>
    <t>Jeffrey Caldwell -&gt; Tina Gonzalez</t>
  </si>
  <si>
    <t>Jeffrey Caldwell -&gt; Jennifer Hansen</t>
  </si>
  <si>
    <t>Jeffrey Caldwell -&gt; Patricia Collins</t>
  </si>
  <si>
    <t>Jeffrey Caldwell -&gt; Michael Villa</t>
  </si>
  <si>
    <t>Jeffrey Caldwell -&gt; Eric Flores</t>
  </si>
  <si>
    <t>Jeffrey Caldwell -&gt; Patrick Phillips</t>
  </si>
  <si>
    <t>Jeffrey Caldwell -&gt; Rose Howard</t>
  </si>
  <si>
    <t>Jeffrey Caldwell -&gt; Morgan Clark</t>
  </si>
  <si>
    <t>Jeffrey Caldwell -&gt; Amanda Reynolds</t>
  </si>
  <si>
    <t>Jeffrey Caldwell -&gt; Veronica Freeman</t>
  </si>
  <si>
    <t>Jeffrey Caldwell -&gt; Jared Rodgers</t>
  </si>
  <si>
    <t>Jeffrey Caldwell -&gt; Sharon Bentley</t>
  </si>
  <si>
    <t>Jeffrey Caldwell -&gt; Jennifer Rogers</t>
  </si>
  <si>
    <t>Jeffrey Caldwell -&gt; Timothy Tanner</t>
  </si>
  <si>
    <t>Jeffrey Caldwell -&gt; Kristin Wood</t>
  </si>
  <si>
    <t>Jeffrey Caldwell -&gt; Brianna Martinez</t>
  </si>
  <si>
    <t>Jeffrey Caldwell -&gt; Lisa Marshall</t>
  </si>
  <si>
    <t>Jeffrey Caldwell -&gt; Kim Perez</t>
  </si>
  <si>
    <t>Sarah Owens -&gt; Sean Anderson</t>
  </si>
  <si>
    <t>Sarah Owens -&gt; Jennifer Bonilla</t>
  </si>
  <si>
    <t>Sarah Owens -&gt; Mr. Timothy</t>
  </si>
  <si>
    <t>Sarah Owens -&gt; Jeffrey Caldwell</t>
  </si>
  <si>
    <t>Sarah Owens -&gt; Sarah Owens</t>
  </si>
  <si>
    <t>Sarah Owens -&gt; Shannon Kelly</t>
  </si>
  <si>
    <t>Sarah Owens -&gt; Angela Stanley</t>
  </si>
  <si>
    <t>Process management for post-marketing studies by product (regulatory, process), Oversight of monitoring activities and evaluation of protocol-related issues</t>
  </si>
  <si>
    <t>Sarah Owens -&gt; Andrew Garza</t>
  </si>
  <si>
    <t>Sarah Owens -&gt; Melissa Turner</t>
  </si>
  <si>
    <t>Sarah Owens -&gt; Joseph White</t>
  </si>
  <si>
    <t>Sarah Owens -&gt; Tina Gonzalez</t>
  </si>
  <si>
    <t>Oversight of monitoring activities and evaluation of protocol-related issues, Site monitoring to ensure compliance with post-marketing study protocols and regulations</t>
  </si>
  <si>
    <t>Sarah Owens -&gt; Jennifer Hansen</t>
  </si>
  <si>
    <t>Sarah Owens -&gt; Rose Howard</t>
  </si>
  <si>
    <t>Sarah Owens -&gt; Veronica Freeman</t>
  </si>
  <si>
    <t>Sarah Owens -&gt; Sharon Bentley</t>
  </si>
  <si>
    <t>Sarah Owens -&gt; Timothy Tanner</t>
  </si>
  <si>
    <t>Sarah Owens -&gt; Kristin Wood</t>
  </si>
  <si>
    <t>Sarah Owens -&gt; Brianna Martinez</t>
  </si>
  <si>
    <t>Process management for post-marketing studies by product (regulatory, process), Operational feedback on study protocols and related documents, Oversight of monitoring activities and evaluation of protocol-related issues</t>
  </si>
  <si>
    <t>Shannon Kelly -&gt; Alexis Campbell</t>
  </si>
  <si>
    <t>Shannon Kelly -&gt; Sean Anderson</t>
  </si>
  <si>
    <t>Shannon Kelly -&gt; Jennifer Bonilla</t>
  </si>
  <si>
    <t>Shannon Kelly -&gt; Mr. Timothy</t>
  </si>
  <si>
    <t>Shannon Kelly -&gt; Jeffrey Caldwell</t>
  </si>
  <si>
    <t>Shannon Kelly -&gt; Sarah Owens</t>
  </si>
  <si>
    <t>Shannon Kelly -&gt; Shannon Kelly</t>
  </si>
  <si>
    <t>Shannon Kelly -&gt; Angela Stanley</t>
  </si>
  <si>
    <t>Planning, execution, and reporting of post-marketing studies by product, Process management for post-marketing studies by product (regulatory, process), Oversight of monitoring activities and evaluation of protocol-related issues, Education of post-marketing study sites on protocols and reporting obligations, Site monitoring to ensure compliance with post-marketing study protocols and regulations</t>
  </si>
  <si>
    <t>Shannon Kelly -&gt; Michelle Powell</t>
  </si>
  <si>
    <t>Shannon Kelly -&gt; Elizabeth Brown</t>
  </si>
  <si>
    <t>Shannon Kelly -&gt; Melissa Turner</t>
  </si>
  <si>
    <t>Planning, execution, and reporting of post-marketing studies by product, Education of post-marketing study sites on protocols and reporting obligations</t>
  </si>
  <si>
    <t>Shannon Kelly -&gt; Bradley Francis</t>
  </si>
  <si>
    <t>Shannon Kelly -&gt; Tina Gonzalez</t>
  </si>
  <si>
    <t>Shannon Kelly -&gt; Patricia Collins</t>
  </si>
  <si>
    <t>Shannon Kelly -&gt; Steven Tran</t>
  </si>
  <si>
    <t>Shannon Kelly -&gt; Morgan Clark</t>
  </si>
  <si>
    <t>Planning, execution, and reporting of post-marketing studies by product, Process management for post-marketing studies by product (regulatory, process), Oversight of monitoring activities and evaluation of protocol-related issues, Site monitoring to ensure compliance with post-marketing study protocols and regulations</t>
  </si>
  <si>
    <t>Shannon Kelly -&gt; Jennifer Rogers</t>
  </si>
  <si>
    <t>Shannon Kelly -&gt; Brianna Martinez</t>
  </si>
  <si>
    <t>Dr. Barbara -&gt; Daniel Moreno</t>
  </si>
  <si>
    <t>Dr. Barbara -&gt; Jose Terry</t>
  </si>
  <si>
    <t>Dr. Barbara -&gt; Ashley Butler</t>
  </si>
  <si>
    <t>Dr. Barbara -&gt; Allison Zuniga</t>
  </si>
  <si>
    <t>Dr. Barbara -&gt; Sean Anderson</t>
  </si>
  <si>
    <t>Dr. Barbara -&gt; Jennifer Bonilla</t>
  </si>
  <si>
    <t>Dr. Barbara -&gt; Christopher Carr</t>
  </si>
  <si>
    <t>Dr. Barbara -&gt; Steven Mccormick</t>
  </si>
  <si>
    <t>Dr. Barbara -&gt; Mr. Timothy</t>
  </si>
  <si>
    <t>Dr. Barbara -&gt; Jeffrey Caldwell</t>
  </si>
  <si>
    <t>Dr. Barbara -&gt; Dr. Barbara</t>
  </si>
  <si>
    <t>Dr. Barbara -&gt; Angela Stanley</t>
  </si>
  <si>
    <t>Dr. Barbara -&gt; Carol Wells</t>
  </si>
  <si>
    <t>Dr. Barbara -&gt; Michelle Powell</t>
  </si>
  <si>
    <t>Dr. Barbara -&gt; Andrew Garza</t>
  </si>
  <si>
    <t>Dr. Barbara -&gt; Elizabeth Brown</t>
  </si>
  <si>
    <t>Dr. Barbara -&gt; Melissa Turner</t>
  </si>
  <si>
    <t>Dr. Barbara -&gt; Taylor Salas</t>
  </si>
  <si>
    <t>Dr. Barbara -&gt; Joseph White</t>
  </si>
  <si>
    <t>Dr. Barbara -&gt; Bradley Francis</t>
  </si>
  <si>
    <t>Implementation of post-marketing study strategies and protocol integration, Comprehensive project management of post-marketing studies including team supervision, Planning, execution, and reporting of post-marketing studies by product, Cost management for post-marketing studies by product (direct and indirect costs), Process management for post-marketing studies by product (regulatory, process), Operational feedback on study protocols and related documents, Oversight of monitoring activities and evaluation of protocol-related issues, Development of risk management plans for post-marketing activities, Application, approval, and publication of re-examination results, Publication of post-marketing study results and disclosure to tracking systems</t>
  </si>
  <si>
    <t>Dr. Barbara -&gt; Jennifer Hansen</t>
  </si>
  <si>
    <t>Dr. Barbara -&gt; Patricia Collins</t>
  </si>
  <si>
    <t>Dr. Barbara -&gt; Michael Villa</t>
  </si>
  <si>
    <t>Dr. Barbara -&gt; Susan Wilson</t>
  </si>
  <si>
    <t>Implementation of post-marketing study strategies and protocol integration, Planning, execution, and reporting of post-marketing studies by product, Operational feedback on study protocols and related documents</t>
  </si>
  <si>
    <t>Dr. Barbara -&gt; Rose Howard</t>
  </si>
  <si>
    <t>Dr. Barbara -&gt; Morgan Clark</t>
  </si>
  <si>
    <t>Implementation of post-marketing study strategies and protocol integration, Planning, execution, and reporting of post-marketing studies by product, Development of risk management plans for post-marketing activities, Site monitoring to ensure compliance with post-marketing study protocols and regulations</t>
  </si>
  <si>
    <t>Dr. Barbara -&gt; Debra King</t>
  </si>
  <si>
    <t>Dr. Barbara -&gt; Amanda Reynolds</t>
  </si>
  <si>
    <t>Dr. Barbara -&gt; Veronica Freeman</t>
  </si>
  <si>
    <t>Dr. Barbara -&gt; Emily Ritter</t>
  </si>
  <si>
    <t>Dr. Barbara -&gt; Jared Rodgers</t>
  </si>
  <si>
    <t>Dr. Barbara -&gt; Sharon Bentley</t>
  </si>
  <si>
    <t>Angela Stanley -&gt; Christian David</t>
  </si>
  <si>
    <t>Angela Stanley -&gt; Jose Terry</t>
  </si>
  <si>
    <t>Angela Stanley -&gt; Sean Anderson</t>
  </si>
  <si>
    <t>Angela Stanley -&gt; Jennifer Bonilla</t>
  </si>
  <si>
    <t>Angela Stanley -&gt; Christopher Carr</t>
  </si>
  <si>
    <t>Angela Stanley -&gt; Mr. Timothy</t>
  </si>
  <si>
    <t>Angela Stanley -&gt; Jeffrey Caldwell</t>
  </si>
  <si>
    <t>Angela Stanley -&gt; Sarah Owens</t>
  </si>
  <si>
    <t>Angela Stanley -&gt; Shannon Kelly</t>
  </si>
  <si>
    <t>Angela Stanley -&gt; Dr. Barbara</t>
  </si>
  <si>
    <t>Angela Stanley -&gt; Angela Stanley</t>
  </si>
  <si>
    <t>Angela Stanley -&gt; Carol Wells</t>
  </si>
  <si>
    <t>Angela Stanley -&gt; Michelle Powell</t>
  </si>
  <si>
    <t>Angela Stanley -&gt; Andrew Garza</t>
  </si>
  <si>
    <t>Angela Stanley -&gt; Elizabeth Brown</t>
  </si>
  <si>
    <t>Process management for post-marketing studies by product (regulatory, process), Oversight of monitoring activities and evaluation of protocol-related issues, Site monitoring to ensure compliance with post-marketing study protocols and regulations</t>
  </si>
  <si>
    <t>Angela Stanley -&gt; Melissa Turner</t>
  </si>
  <si>
    <t>Angela Stanley -&gt; Taylor Salas</t>
  </si>
  <si>
    <t>Angela Stanley -&gt; Joseph White</t>
  </si>
  <si>
    <t>Angela Stanley -&gt; Tina Gonzalez</t>
  </si>
  <si>
    <t>Angela Stanley -&gt; Morgan Clark</t>
  </si>
  <si>
    <t>Angela Stanley -&gt; Veronica Freeman</t>
  </si>
  <si>
    <t>Angela Stanley -&gt; Sharon Bentley</t>
  </si>
  <si>
    <t>Angela Stanley -&gt; Johnathan Heath</t>
  </si>
  <si>
    <t>Angela Stanley -&gt; Brianna Martinez</t>
  </si>
  <si>
    <t>Carol Wells -&gt; Veronica Patel</t>
  </si>
  <si>
    <t>Carol Wells -&gt; Taylor Shields</t>
  </si>
  <si>
    <t>Carol Wells -&gt; Elizabeth Woodard</t>
  </si>
  <si>
    <t>Carol Wells -&gt; Erica Contreras</t>
  </si>
  <si>
    <t>Carol Wells -&gt; Donna Lewis</t>
  </si>
  <si>
    <t>Carol Wells -&gt; Erica Adams</t>
  </si>
  <si>
    <t>Carol Wells -&gt; Craig Rivera</t>
  </si>
  <si>
    <t>Carol Wells -&gt; Kevin Hale</t>
  </si>
  <si>
    <t>Carol Wells -&gt; Johnny Sanchez</t>
  </si>
  <si>
    <t>Carol Wells -&gt; Brad Sherman</t>
  </si>
  <si>
    <t>Carol Wells -&gt; Joseph Hunt</t>
  </si>
  <si>
    <t>Carol Wells -&gt; Karen Moore</t>
  </si>
  <si>
    <t>Carol Wells -&gt; Ryan Murphy</t>
  </si>
  <si>
    <t>Carol Wells -&gt; Daniel Moreno</t>
  </si>
  <si>
    <t>Carol Wells -&gt; Jose Terry</t>
  </si>
  <si>
    <t>Carol Wells -&gt; Ashley Butler</t>
  </si>
  <si>
    <t>Carol Wells -&gt; Allison Zuniga</t>
  </si>
  <si>
    <t>Carol Wells -&gt; Sean Anderson</t>
  </si>
  <si>
    <t>Carol Wells -&gt; Danielle Meyer</t>
  </si>
  <si>
    <t>Carol Wells -&gt; Jennifer Bonilla</t>
  </si>
  <si>
    <t>Carol Wells -&gt; Rachel Burton</t>
  </si>
  <si>
    <t>Carol Wells -&gt; Christopher Carr</t>
  </si>
  <si>
    <t>Carol Wells -&gt; Steven Mccormick</t>
  </si>
  <si>
    <t>Carol Wells -&gt; Mr. Timothy</t>
  </si>
  <si>
    <t>Carol Wells -&gt; Jeffrey Caldwell</t>
  </si>
  <si>
    <t>Carol Wells -&gt; Dr. Barbara</t>
  </si>
  <si>
    <t>Carol Wells -&gt; Angela Stanley</t>
  </si>
  <si>
    <t>Carol Wells -&gt; Carol Wells</t>
  </si>
  <si>
    <t>Carol Wells -&gt; Michelle Powell</t>
  </si>
  <si>
    <t>Planning, execution, and reporting of post-marketing studies by product, Application, approval, and publication of re-examination results</t>
  </si>
  <si>
    <t>Carol Wells -&gt; Andrew Garza</t>
  </si>
  <si>
    <t>Carol Wells -&gt; Elizabeth Brown</t>
  </si>
  <si>
    <t>Carol Wells -&gt; Melissa Turner</t>
  </si>
  <si>
    <t>Implementation of post-marketing study strategies and protocol integration, Operational feedback on study protocols and related documents</t>
  </si>
  <si>
    <t>Carol Wells -&gt; Taylor Salas</t>
  </si>
  <si>
    <t>Carol Wells -&gt; Joseph White</t>
  </si>
  <si>
    <t>Comprehensive project management of post-marketing studies including team supervision, Application, approval, and publication of re-examination results</t>
  </si>
  <si>
    <t>Carol Wells -&gt; Jennifer Hansen</t>
  </si>
  <si>
    <t>Carol Wells -&gt; Patricia Collins</t>
  </si>
  <si>
    <t>Carol Wells -&gt; Michael Villa</t>
  </si>
  <si>
    <t>Carol Wells -&gt; Patrick Phillips</t>
  </si>
  <si>
    <t>Implementation of post-marketing study strategies and protocol integration, Comprehensive project management of post-marketing studies including team supervision, Planning, execution, and reporting of post-marketing studies by product, Process management for post-marketing studies by product (regulatory, process), Application, approval, and publication of re-examination results</t>
  </si>
  <si>
    <t>Carol Wells -&gt; Madison Stevens</t>
  </si>
  <si>
    <t>Carol Wells -&gt; Jerry Hodges</t>
  </si>
  <si>
    <t>Carol Wells -&gt; Amanda Reynolds</t>
  </si>
  <si>
    <t>Carol Wells -&gt; Veronica Freeman</t>
  </si>
  <si>
    <t>Carol Wells -&gt; Jared Rodgers</t>
  </si>
  <si>
    <t>Carol Wells -&gt; Sharon Bentley</t>
  </si>
  <si>
    <t>Carol Wells -&gt; Jennifer Rogers</t>
  </si>
  <si>
    <t>Carol Wells -&gt; Kevin Simpson</t>
  </si>
  <si>
    <t>Carol Wells -&gt; Johnathan Heath</t>
  </si>
  <si>
    <t>Carol Wells -&gt; Brianna Martinez</t>
  </si>
  <si>
    <t>Carol Wells -&gt; Brian Fernandez</t>
  </si>
  <si>
    <t>Michelle Powell -&gt; Angela Perkins</t>
  </si>
  <si>
    <t>Michelle Powell -&gt; Johnny Sanchez</t>
  </si>
  <si>
    <t>Michelle Powell -&gt; Jose Terry</t>
  </si>
  <si>
    <t>Michelle Powell -&gt; Allison Zuniga</t>
  </si>
  <si>
    <t>Michelle Powell -&gt; Sean Anderson</t>
  </si>
  <si>
    <t>Michelle Powell -&gt; Jennifer Bonilla</t>
  </si>
  <si>
    <t>Michelle Powell -&gt; Christopher Carr</t>
  </si>
  <si>
    <t>Michelle Powell -&gt; Jeffrey Caldwell</t>
  </si>
  <si>
    <t>Michelle Powell -&gt; Dr. Barbara</t>
  </si>
  <si>
    <t>Michelle Powell -&gt; Angela Stanley</t>
  </si>
  <si>
    <t>Michelle Powell -&gt; Carol Wells</t>
  </si>
  <si>
    <t>Michelle Powell -&gt; Michelle Powell</t>
  </si>
  <si>
    <t>Michelle Powell -&gt; Andrew Garza</t>
  </si>
  <si>
    <t>Planning, execution, and reporting of post-marketing studies by product, Publication of post-marketing study results and disclosure to tracking systems</t>
  </si>
  <si>
    <t>Michelle Powell -&gt; Elizabeth Brown</t>
  </si>
  <si>
    <t>Michelle Powell -&gt; Melissa Turner</t>
  </si>
  <si>
    <t>Comprehensive project management of post-marketing studies including team supervision, Operational feedback on study protocols and related documents</t>
  </si>
  <si>
    <t>Michelle Powell -&gt; Taylor Salas</t>
  </si>
  <si>
    <t>Implementation of post-marketing study strategies and protocol integration, Comprehensive project management of post-marketing studies including team supervision, Planning, execution, and reporting of post-marketing studies by product, Cost management for post-marketing studies by product (direct and indirect costs), Process management for post-marketing studies by product (regulatory, process), Operational feedback on study protocols and related documents, Development of risk management plans for post-marketing activities, Application, approval, and publication of re-examination results, Publication of post-marketing study results and disclosure to tracking systems</t>
  </si>
  <si>
    <t>Michelle Powell -&gt; Patricia Collins</t>
  </si>
  <si>
    <t>Michelle Powell -&gt; Veronica Freeman</t>
  </si>
  <si>
    <t>Andrew Garza -&gt; Angela Perkins</t>
  </si>
  <si>
    <t>Andrew Garza -&gt; Johnny Sanchez</t>
  </si>
  <si>
    <t>Andrew Garza -&gt; Sean Anderson</t>
  </si>
  <si>
    <t>Andrew Garza -&gt; Jennifer Bonilla</t>
  </si>
  <si>
    <t>Andrew Garza -&gt; Mr. Timothy</t>
  </si>
  <si>
    <t>Andrew Garza -&gt; Jeffrey Caldwell</t>
  </si>
  <si>
    <t>Andrew Garza -&gt; Sarah Owens</t>
  </si>
  <si>
    <t>Andrew Garza -&gt; Dr. Barbara</t>
  </si>
  <si>
    <t>Andrew Garza -&gt; Angela Stanley</t>
  </si>
  <si>
    <t>Andrew Garza -&gt; Carol Wells</t>
  </si>
  <si>
    <t>Andrew Garza -&gt; Michelle Powell</t>
  </si>
  <si>
    <t>Andrew Garza -&gt; Andrew Garza</t>
  </si>
  <si>
    <t>Andrew Garza -&gt; Elizabeth Brown</t>
  </si>
  <si>
    <t>Andrew Garza -&gt; Melissa Turner</t>
  </si>
  <si>
    <t>Andrew Garza -&gt; Taylor Salas</t>
  </si>
  <si>
    <t>Andrew Garza -&gt; Debra King</t>
  </si>
  <si>
    <t>Andrew Garza -&gt; Veronica Freeman</t>
  </si>
  <si>
    <t>Elizabeth Brown -&gt; Jerome Smith</t>
  </si>
  <si>
    <t>Elizabeth Brown -&gt; Michelle Ramos</t>
  </si>
  <si>
    <t>Elizabeth Brown -&gt; Julie Downs</t>
  </si>
  <si>
    <t>Elizabeth Brown -&gt; Kevin Hale</t>
  </si>
  <si>
    <t>Elizabeth Brown -&gt; Vanessa Hood</t>
  </si>
  <si>
    <t>Elizabeth Brown -&gt; Daniel Moreno</t>
  </si>
  <si>
    <t>Elizabeth Brown -&gt; Jose Terry</t>
  </si>
  <si>
    <t>Elizabeth Brown -&gt; Sean Anderson</t>
  </si>
  <si>
    <t>Elizabeth Brown -&gt; Jennifer Bonilla</t>
  </si>
  <si>
    <t>Elizabeth Brown -&gt; Mr. Timothy</t>
  </si>
  <si>
    <t>Elizabeth Brown -&gt; Jeffrey Caldwell</t>
  </si>
  <si>
    <t>Elizabeth Brown -&gt; Shannon Kelly</t>
  </si>
  <si>
    <t>Elizabeth Brown -&gt; Dr. Barbara</t>
  </si>
  <si>
    <t>Elizabeth Brown -&gt; Angela Stanley</t>
  </si>
  <si>
    <t>Elizabeth Brown -&gt; Carol Wells</t>
  </si>
  <si>
    <t>Elizabeth Brown -&gt; Michelle Powell</t>
  </si>
  <si>
    <t>Elizabeth Brown -&gt; Andrew Garza</t>
  </si>
  <si>
    <t>Elizabeth Brown -&gt; Elizabeth Brown</t>
  </si>
  <si>
    <t>Elizabeth Brown -&gt; Melissa Turner</t>
  </si>
  <si>
    <t>Implementation of post-marketing study strategies and protocol integration, Planning, execution, and reporting of post-marketing studies by product, Education of post-marketing study sites on protocols and reporting obligations, Site monitoring to ensure compliance with post-marketing study protocols and regulations</t>
  </si>
  <si>
    <t>Elizabeth Brown -&gt; Taylor Salas</t>
  </si>
  <si>
    <t>Elizabeth Brown -&gt; Jennifer Hansen</t>
  </si>
  <si>
    <t>Planning, execution, and reporting of post-marketing studies by product, Process management for post-marketing studies by product (regulatory, process), Publication of post-marketing study results and disclosure to tracking systems</t>
  </si>
  <si>
    <t>Elizabeth Brown -&gt; Patricia Collins</t>
  </si>
  <si>
    <t>Elizabeth Brown -&gt; Michael Villa</t>
  </si>
  <si>
    <t>Implementation of post-marketing study strategies and protocol integration, Comprehensive project management of post-marketing studies including team supervision, Planning, execution, and reporting of post-marketing studies by product, Cost management for post-marketing studies by product (direct and indirect costs), Process management for post-marketing studies by product (regulatory, process), Operational feedback on study protocols and related documents, Oversight of monitoring activities and evaluation of protocol-related issues, Education of post-marketing study sites on protocols and reporting obligations, Development of risk management plans for post-marketing activities, Site monitoring to ensure compliance with post-marketing study protocols and regulations, Application, approval, and publication of re-examination results, Publication of post-marketing study results and disclosure to tracking systems</t>
  </si>
  <si>
    <t>Elizabeth Brown -&gt; Morgan Clark</t>
  </si>
  <si>
    <t>Elizabeth Brown -&gt; Ann Prince</t>
  </si>
  <si>
    <t>Elizabeth Brown -&gt; James Bryan</t>
  </si>
  <si>
    <t>Elizabeth Brown -&gt; Debra King</t>
  </si>
  <si>
    <t>Elizabeth Brown -&gt; Veronica Freeman</t>
  </si>
  <si>
    <t>Elizabeth Brown -&gt; Timothy Tanner</t>
  </si>
  <si>
    <t>Elizabeth Brown -&gt; Johnathan Heath</t>
  </si>
  <si>
    <t>Elizabeth Brown -&gt; Brian Fernandez</t>
  </si>
  <si>
    <t>Implementation of post-marketing study strategies and protocol integration, Publication of post-marketing study results and disclosure to tracking systems</t>
  </si>
  <si>
    <t>Melissa Turner -&gt; Katrina Conway</t>
  </si>
  <si>
    <t>Melissa Turner -&gt; Julie Downs</t>
  </si>
  <si>
    <t>Melissa Turner -&gt; Ashley Butler</t>
  </si>
  <si>
    <t>Melissa Turner -&gt; Allison Zuniga</t>
  </si>
  <si>
    <t>Melissa Turner -&gt; Sean Anderson</t>
  </si>
  <si>
    <t>Melissa Turner -&gt; Danielle Meyer</t>
  </si>
  <si>
    <t>Melissa Turner -&gt; Jennifer Bonilla</t>
  </si>
  <si>
    <t>Melissa Turner -&gt; Christopher Carr</t>
  </si>
  <si>
    <t>Melissa Turner -&gt; Steven Mccormick</t>
  </si>
  <si>
    <t>Melissa Turner -&gt; Mr. Timothy</t>
  </si>
  <si>
    <t>Melissa Turner -&gt; Jeffrey Caldwell</t>
  </si>
  <si>
    <t>Melissa Turner -&gt; Sarah Owens</t>
  </si>
  <si>
    <t>Melissa Turner -&gt; Shannon Kelly</t>
  </si>
  <si>
    <t>Melissa Turner -&gt; Dr. Barbara</t>
  </si>
  <si>
    <t>Melissa Turner -&gt; Angela Stanley</t>
  </si>
  <si>
    <t>Planning, execution, and reporting of post-marketing studies by product, Process management for post-marketing studies by product (regulatory, process)</t>
  </si>
  <si>
    <t>Melissa Turner -&gt; Carol Wells</t>
  </si>
  <si>
    <t>Melissa Turner -&gt; Michelle Powell</t>
  </si>
  <si>
    <t>Melissa Turner -&gt; Andrew Garza</t>
  </si>
  <si>
    <t>Melissa Turner -&gt; Elizabeth Brown</t>
  </si>
  <si>
    <t>Melissa Turner -&gt; Melissa Turner</t>
  </si>
  <si>
    <t>Melissa Turner -&gt; Taylor Salas</t>
  </si>
  <si>
    <t>Melissa Turner -&gt; Joseph White</t>
  </si>
  <si>
    <t>Melissa Turner -&gt; Rebecca Perez</t>
  </si>
  <si>
    <t>Melissa Turner -&gt; Jesse Schwartz</t>
  </si>
  <si>
    <t>Oversight of monitoring activities and evaluation of protocol-related issues</t>
  </si>
  <si>
    <t>Melissa Turner -&gt; Tina Gonzalez</t>
  </si>
  <si>
    <t>Planning, execution, and reporting of post-marketing studies by product, Operational feedback on study protocols and related documents, Oversight of monitoring activities and evaluation of protocol-related issues</t>
  </si>
  <si>
    <t>Melissa Turner -&gt; Jennifer Hansen</t>
  </si>
  <si>
    <t>Melissa Turner -&gt; Michael Villa</t>
  </si>
  <si>
    <t>Comprehensive project management of post-marketing studies including team supervision, Cost management for post-marketing studies by product (direct and indirect costs), Process management for post-marketing studies by product (regulatory, process), Operational feedback on study protocols and related documents</t>
  </si>
  <si>
    <t>Melissa Turner -&gt; Patrick Phillips</t>
  </si>
  <si>
    <t>Melissa Turner -&gt; Morgan Clark</t>
  </si>
  <si>
    <t>Implementation of post-marketing study strategies and protocol integration, Process management for post-marketing studies by product (regulatory, process)</t>
  </si>
  <si>
    <t>Melissa Turner -&gt; Robert Smith</t>
  </si>
  <si>
    <t>Melissa Turner -&gt; Veronica Freeman</t>
  </si>
  <si>
    <t>Melissa Turner -&gt; Jared Rodgers</t>
  </si>
  <si>
    <t>Melissa Turner -&gt; Sharon Bentley</t>
  </si>
  <si>
    <t>Melissa Turner -&gt; Christina Hall</t>
  </si>
  <si>
    <t>Melissa Turner -&gt; Jennifer Rogers</t>
  </si>
  <si>
    <t>Melissa Turner -&gt; Timothy Tanner</t>
  </si>
  <si>
    <t>Melissa Turner -&gt; Kevin Simpson</t>
  </si>
  <si>
    <t>Melissa Turner -&gt; Johnathan Heath</t>
  </si>
  <si>
    <t>Planning, execution, and reporting of post-marketing studies by product, Operational feedback on study protocols and related documents</t>
  </si>
  <si>
    <t>Melissa Turner -&gt; Brianna Martinez</t>
  </si>
  <si>
    <t>Melissa Turner -&gt; James White</t>
  </si>
  <si>
    <t>Melissa Turner -&gt; Kim Perez</t>
  </si>
  <si>
    <t>Taylor Salas -&gt; Angela Perkins</t>
  </si>
  <si>
    <t>Taylor Salas -&gt; Daniel Moreno</t>
  </si>
  <si>
    <t>Implementation of post-marketing study strategies and protocol integration, Application, approval, and publication of re-examination results, Publication of post-marketing study results and disclosure to tracking systems</t>
  </si>
  <si>
    <t>Taylor Salas -&gt; Jose Terry</t>
  </si>
  <si>
    <t>Implementation of post-marketing study strategies and protocol integration, Planning, execution, and reporting of post-marketing studies by product, Operational feedback on study protocols and related documents, Development of risk management plans for post-marketing activities, Application, approval, and publication of re-examination results, Publication of post-marketing study results and disclosure to tracking systems</t>
  </si>
  <si>
    <t>Taylor Salas -&gt; Ashley Butler</t>
  </si>
  <si>
    <t>Taylor Salas -&gt; Allison Zuniga</t>
  </si>
  <si>
    <t>Taylor Salas -&gt; Sean Anderson</t>
  </si>
  <si>
    <t>Taylor Salas -&gt; Jennifer Bonilla</t>
  </si>
  <si>
    <t>Taylor Salas -&gt; Steven Mccormick</t>
  </si>
  <si>
    <t>Taylor Salas -&gt; Mr. Timothy</t>
  </si>
  <si>
    <t>Comprehensive project management of post-marketing studies including team supervision, Planning, execution, and reporting of post-marketing studies by product, Cost management for post-marketing studies by product (direct and indirect costs), Development of risk management plans for post-marketing activities</t>
  </si>
  <si>
    <t>Taylor Salas -&gt; Jeffrey Caldwell</t>
  </si>
  <si>
    <t>Taylor Salas -&gt; Dr. Barbara</t>
  </si>
  <si>
    <t>Taylor Salas -&gt; Angela Stanley</t>
  </si>
  <si>
    <t>Taylor Salas -&gt; Carol Wells</t>
  </si>
  <si>
    <t>Taylor Salas -&gt; Michelle Powell</t>
  </si>
  <si>
    <t>Taylor Salas -&gt; Andrew Garza</t>
  </si>
  <si>
    <t>Taylor Salas -&gt; Elizabeth Brown</t>
  </si>
  <si>
    <t>Taylor Salas -&gt; Melissa Turner</t>
  </si>
  <si>
    <t>Taylor Salas -&gt; Taylor Salas</t>
  </si>
  <si>
    <t>Taylor Salas -&gt; Patricia Collins</t>
  </si>
  <si>
    <t>Taylor Salas -&gt; Jack King</t>
  </si>
  <si>
    <t>Taylor Salas -&gt; Kristin Wood</t>
  </si>
  <si>
    <t>Joseph White -&gt; Taylor Shields</t>
  </si>
  <si>
    <t>Joseph White -&gt; Karen Smith</t>
  </si>
  <si>
    <t>Joseph White -&gt; Craig Nguyen</t>
  </si>
  <si>
    <t>Joseph White -&gt; Sandra Burgess</t>
  </si>
  <si>
    <t>Joseph White -&gt; Daniel Moreno</t>
  </si>
  <si>
    <t>Joseph White -&gt; Jose Terry</t>
  </si>
  <si>
    <t>Joseph White -&gt; Ashley Butler</t>
  </si>
  <si>
    <t>Joseph White -&gt; Allison Zuniga</t>
  </si>
  <si>
    <t>Joseph White -&gt; Sean Anderson</t>
  </si>
  <si>
    <t>Joseph White -&gt; Danielle Meyer</t>
  </si>
  <si>
    <t>Joseph White -&gt; Jennifer Bonilla</t>
  </si>
  <si>
    <t>Joseph White -&gt; Christopher Carr</t>
  </si>
  <si>
    <t>Joseph White -&gt; Steven Mccormick</t>
  </si>
  <si>
    <t>Joseph White -&gt; Mr. Timothy</t>
  </si>
  <si>
    <t>Joseph White -&gt; Jeffrey Caldwell</t>
  </si>
  <si>
    <t>Joseph White -&gt; Sarah Owens</t>
  </si>
  <si>
    <t>Joseph White -&gt; Dr. Barbara</t>
  </si>
  <si>
    <t>Joseph White -&gt; Angela Stanley</t>
  </si>
  <si>
    <t>Joseph White -&gt; Carol Wells</t>
  </si>
  <si>
    <t>Joseph White -&gt; Melissa Turner</t>
  </si>
  <si>
    <t>Joseph White -&gt; Joseph White</t>
  </si>
  <si>
    <t>Joseph White -&gt; Rebecca Perez</t>
  </si>
  <si>
    <t>Comprehensive project management of post-marketing studies including team supervision, Planning, execution, and reporting of post-marketing studies by product, Cost management for post-marketing studies by product (direct and indirect costs), Operational feedback on study protocols and related documents, Oversight of monitoring activities and evaluation of protocol-related issues, Education of post-marketing study sites on protocols and reporting obligations, Development of risk management plans for post-marketing activities, Site monitoring to ensure compliance with post-marketing study protocols and regulations, Application, approval, and publication of re-examination results, Publication of post-marketing study results and disclosure to tracking systems</t>
  </si>
  <si>
    <t>Joseph White -&gt; Jesse Schwartz</t>
  </si>
  <si>
    <t>Joseph White -&gt; Bradley Francis</t>
  </si>
  <si>
    <t>Planning, execution, and reporting of post-marketing studies by product, Process management for post-marketing studies by product (regulatory, process), Development of risk management plans for post-marketing activities</t>
  </si>
  <si>
    <t>Joseph White -&gt; Tina Gonzalez</t>
  </si>
  <si>
    <t>Implementation of post-marketing study strategies and protocol integration, Comprehensive project management of post-marketing studies including team supervision, Planning, execution, and reporting of post-marketing studies by product, Cost management for post-marketing studies by product (direct and indirect costs), Process management for post-marketing studies by product (regulatory, process), Operational feedback on study protocols and related documents, Oversight of monitoring activities and evaluation of protocol-related issues, Development of risk management plans for post-marketing activities, Site monitoring to ensure compliance with post-marketing study protocols and regulations, Application, approval, and publication of re-examination results, Publication of post-marketing study results and disclosure to tracking systems</t>
  </si>
  <si>
    <t>Joseph White -&gt; Jennifer Hansen</t>
  </si>
  <si>
    <t>Joseph White -&gt; Patricia Collins</t>
  </si>
  <si>
    <t>Joseph White -&gt; Michael Villa</t>
  </si>
  <si>
    <t>Joseph White -&gt; Patrick Phillips</t>
  </si>
  <si>
    <t>Implementation of post-marketing study strategies and protocol integration, Comprehensive project management of post-marketing studies including team supervision, Planning, execution, and reporting of post-marketing studies by product, Cost management for post-marketing studies by product (direct and indirect costs), Process management for post-marketing studies by product (regulatory, process), Operational feedback on study protocols and related documents, Development of risk management plans for post-marketing activities, Site monitoring to ensure compliance with post-marketing study protocols and regulations, Publication of post-marketing study results and disclosure to tracking systems</t>
  </si>
  <si>
    <t>Joseph White -&gt; Susan Wilson</t>
  </si>
  <si>
    <t>Joseph White -&gt; Rose Howard</t>
  </si>
  <si>
    <t>Joseph White -&gt; Morgan Clark</t>
  </si>
  <si>
    <t>Implementation of post-marketing study strategies and protocol integration, Comprehensive project management of post-marketing studies including team supervision, Planning, execution, and reporting of post-marketing studies by product, Cost management for post-marketing studies by product (direct and indirect costs), Process management for post-marketing studies by product (regulatory, process), Operational feedback on study protocols and related documents, Oversight of monitoring activities and evaluation of protocol-related issues, Development of risk management plans for post-marketing activities, Site monitoring to ensure compliance with post-marketing study protocols and regulations, Publication of post-marketing study results and disclosure to tracking systems</t>
  </si>
  <si>
    <t>Joseph White -&gt; Debra King</t>
  </si>
  <si>
    <t>Joseph White -&gt; Veronica Freeman</t>
  </si>
  <si>
    <t>Joseph White -&gt; Jared Rodgers</t>
  </si>
  <si>
    <t>Joseph White -&gt; Sharon Bentley</t>
  </si>
  <si>
    <t>Joseph White -&gt; Jennifer Rogers</t>
  </si>
  <si>
    <t>Joseph White -&gt; Brianna Martinez</t>
  </si>
  <si>
    <t>Joseph White -&gt; Brian Fernandez</t>
  </si>
  <si>
    <t>Rebecca Perez -&gt; William Palmer</t>
  </si>
  <si>
    <t>Rebecca Perez -&gt; Heather Williams</t>
  </si>
  <si>
    <t>Comprehensive project management of post-marketing studies including team supervision, Planning, execution, and reporting of post-marketing studies by product, Operational feedback on study protocols and related documents, Publication of post-marketing study results and disclosure to tracking systems</t>
  </si>
  <si>
    <t>Rebecca Perez -&gt; Christian David</t>
  </si>
  <si>
    <t>Rebecca Perez -&gt; Jose Terry</t>
  </si>
  <si>
    <t>Rebecca Perez -&gt; Ashley Butler</t>
  </si>
  <si>
    <t>Rebecca Perez -&gt; Sean Anderson</t>
  </si>
  <si>
    <t>Rebecca Perez -&gt; Jennifer Bonilla</t>
  </si>
  <si>
    <t>Rebecca Perez -&gt; Jeffrey Caldwell</t>
  </si>
  <si>
    <t>Rebecca Perez -&gt; Michelle Powell</t>
  </si>
  <si>
    <t>Application, approval, and publication of re-examination results, Publication of post-marketing study results and disclosure to tracking systems</t>
  </si>
  <si>
    <t>Rebecca Perez -&gt; Joseph White</t>
  </si>
  <si>
    <t>Rebecca Perez -&gt; Rebecca Perez</t>
  </si>
  <si>
    <t>Rebecca Perez -&gt; Jesse Schwartz</t>
  </si>
  <si>
    <t>Rebecca Perez -&gt; Bradley Francis</t>
  </si>
  <si>
    <t>Rebecca Perez -&gt; Tina Gonzalez</t>
  </si>
  <si>
    <t>Rebecca Perez -&gt; Jennifer Hansen</t>
  </si>
  <si>
    <t>Rebecca Perez -&gt; Patricia Collins</t>
  </si>
  <si>
    <t>Rebecca Perez -&gt; Patrick Phillips</t>
  </si>
  <si>
    <t>Process management for post-marketing studies by product (regulatory, process), Publication of post-marketing study results and disclosure to tracking systems</t>
  </si>
  <si>
    <t>Rebecca Perez -&gt; Scott Orozco</t>
  </si>
  <si>
    <t>Rebecca Perez -&gt; Dominic Smith</t>
  </si>
  <si>
    <t>Rebecca Perez -&gt; Kathryn Mccullough</t>
  </si>
  <si>
    <t>Kathryn Mccullough</t>
  </si>
  <si>
    <t>Rebecca Perez -&gt; John Smith</t>
  </si>
  <si>
    <t>John Smith</t>
  </si>
  <si>
    <t>Jesse Schwartz -&gt; Matthew Contreras</t>
  </si>
  <si>
    <t>Jesse Schwartz -&gt; Allison Zuniga</t>
  </si>
  <si>
    <t>Jesse Schwartz -&gt; Sean Anderson</t>
  </si>
  <si>
    <t>Jesse Schwartz -&gt; Jennifer Bonilla</t>
  </si>
  <si>
    <t>Jesse Schwartz -&gt; Mr. Timothy</t>
  </si>
  <si>
    <t>Jesse Schwartz -&gt; Jeffrey Caldwell</t>
  </si>
  <si>
    <t>Jesse Schwartz -&gt; Melissa Turner</t>
  </si>
  <si>
    <t>Jesse Schwartz -&gt; Joseph White</t>
  </si>
  <si>
    <t>Jesse Schwartz -&gt; Rebecca Perez</t>
  </si>
  <si>
    <t>Jesse Schwartz -&gt; Jesse Schwartz</t>
  </si>
  <si>
    <t>Jesse Schwartz -&gt; Bradley Francis</t>
  </si>
  <si>
    <t>Jesse Schwartz -&gt; Tina Gonzalez</t>
  </si>
  <si>
    <t>Jesse Schwartz -&gt; Jennifer Hansen</t>
  </si>
  <si>
    <t>Jesse Schwartz -&gt; Patricia Collins</t>
  </si>
  <si>
    <t>Jesse Schwartz -&gt; Michael Villa</t>
  </si>
  <si>
    <t>Jesse Schwartz -&gt; Patrick Phillips</t>
  </si>
  <si>
    <t>Implementation of post-marketing study strategies and protocol integration, Comprehensive project management of post-marketing studies including team supervision, Planning, execution, and reporting of post-marketing studies by product, Operational feedback on study protocols and related documents</t>
  </si>
  <si>
    <t>Jesse Schwartz -&gt; Rose Howard</t>
  </si>
  <si>
    <t>Jesse Schwartz -&gt; Dominic Smith</t>
  </si>
  <si>
    <t>Jesse Schwartz -&gt; Veronica Freeman</t>
  </si>
  <si>
    <t>Bradley Francis -&gt; Craig Rivera</t>
  </si>
  <si>
    <t>Bradley Francis -&gt; Heather Williams</t>
  </si>
  <si>
    <t>Bradley Francis -&gt; Sean Anderson</t>
  </si>
  <si>
    <t>Bradley Francis -&gt; Jennifer Bonilla</t>
  </si>
  <si>
    <t>Bradley Francis -&gt; Shannon Kelly</t>
  </si>
  <si>
    <t>Bradley Francis -&gt; Dr. Barbara</t>
  </si>
  <si>
    <t>Bradley Francis -&gt; Joseph White</t>
  </si>
  <si>
    <t>Bradley Francis -&gt; Rebecca Perez</t>
  </si>
  <si>
    <t>Planning, execution, and reporting of post-marketing studies by product, Cost management for post-marketing studies by product (direct and indirect costs), Process management for post-marketing studies by product (regulatory, process), Education of post-marketing study sites on protocols and reporting obligations, Site monitoring to ensure compliance with post-marketing study protocols and regulations, Application, approval, and publication of re-examination results, Publication of post-marketing study results and disclosure to tracking systems</t>
  </si>
  <si>
    <t>Bradley Francis -&gt; Jesse Schwartz</t>
  </si>
  <si>
    <t>Bradley Francis -&gt; Bradley Francis</t>
  </si>
  <si>
    <t>Bradley Francis -&gt; Tina Gonzalez</t>
  </si>
  <si>
    <t>Bradley Francis -&gt; Jennifer Hansen</t>
  </si>
  <si>
    <t>Bradley Francis -&gt; Patricia Collins</t>
  </si>
  <si>
    <t>Bradley Francis -&gt; Scott Orozco</t>
  </si>
  <si>
    <t>Tina Gonzalez -&gt; Matthew Tran</t>
  </si>
  <si>
    <t>Tina Gonzalez -&gt; Daniel Moreno</t>
  </si>
  <si>
    <t>Implementation of post-marketing study strategies and protocol integration, Comprehensive project management of post-marketing studies including team supervision, Process management for post-marketing studies by product (regulatory, process), Operational feedback on study protocols and related documents, Oversight of monitoring activities and evaluation of protocol-related issues, Development of risk management plans for post-marketing activities, Site monitoring to ensure compliance with post-marketing study protocols and regulations, Application, approval, and publication of re-examination results, Publication of post-marketing study results and disclosure to tracking systems</t>
  </si>
  <si>
    <t>Tina Gonzalez -&gt; Ashley Butler</t>
  </si>
  <si>
    <t>Implementation of post-marketing study strategies and protocol integration, Planning, execution, and reporting of post-marketing studies by product, Process management for post-marketing studies by product (regulatory, process), Operational feedback on study protocols and related documents, Oversight of monitoring activities and evaluation of protocol-related issues</t>
  </si>
  <si>
    <t>Tina Gonzalez -&gt; Sean Anderson</t>
  </si>
  <si>
    <t>Tina Gonzalez -&gt; Jennifer Bonilla</t>
  </si>
  <si>
    <t>Tina Gonzalez -&gt; Mr. Timothy</t>
  </si>
  <si>
    <t>Tina Gonzalez -&gt; Jeffrey Caldwell</t>
  </si>
  <si>
    <t>Tina Gonzalez -&gt; Sarah Owens</t>
  </si>
  <si>
    <t>Tina Gonzalez -&gt; Shannon Kelly</t>
  </si>
  <si>
    <t>Tina Gonzalez -&gt; Angela Stanley</t>
  </si>
  <si>
    <t>Tina Gonzalez -&gt; Melissa Turner</t>
  </si>
  <si>
    <t>Tina Gonzalez -&gt; Joseph White</t>
  </si>
  <si>
    <t>Tina Gonzalez -&gt; Rebecca Perez</t>
  </si>
  <si>
    <t>Tina Gonzalez -&gt; Jesse Schwartz</t>
  </si>
  <si>
    <t>Tina Gonzalez -&gt; Bradley Francis</t>
  </si>
  <si>
    <t>Tina Gonzalez -&gt; Tina Gonzalez</t>
  </si>
  <si>
    <t>Tina Gonzalez -&gt; Jennifer Hansen</t>
  </si>
  <si>
    <t>Tina Gonzalez -&gt; Patricia Collins</t>
  </si>
  <si>
    <t>Tina Gonzalez -&gt; Debra King</t>
  </si>
  <si>
    <t>Tina Gonzalez -&gt; Veronica Freeman</t>
  </si>
  <si>
    <t>Tina Gonzalez -&gt; Brianna Martinez</t>
  </si>
  <si>
    <t>Implementation of post-marketing study strategies and protocol integration, Planning, execution, and reporting of post-marketing studies by product, Cost management for post-marketing studies by product (direct and indirect costs), Operational feedback on study protocols and related documents, Oversight of monitoring activities and evaluation of protocol-related issues</t>
  </si>
  <si>
    <t>Jennifer Hansen -&gt; Leah Boyer</t>
  </si>
  <si>
    <t>Jennifer Hansen -&gt; Katrina Conway</t>
  </si>
  <si>
    <t>Jennifer Hansen -&gt; Craig Rivera</t>
  </si>
  <si>
    <t>Jennifer Hansen -&gt; Jose Terry</t>
  </si>
  <si>
    <t>Jennifer Hansen -&gt; Ashley Butler</t>
  </si>
  <si>
    <t>Jennifer Hansen -&gt; Sean Anderson</t>
  </si>
  <si>
    <t>Jennifer Hansen -&gt; Jennifer Bonilla</t>
  </si>
  <si>
    <t>Jennifer Hansen -&gt; Rachel Burton</t>
  </si>
  <si>
    <t>Jennifer Hansen -&gt; Mr. Timothy</t>
  </si>
  <si>
    <t>Jennifer Hansen -&gt; Jeffrey Caldwell</t>
  </si>
  <si>
    <t>Jennifer Hansen -&gt; Sarah Owens</t>
  </si>
  <si>
    <t>Jennifer Hansen -&gt; Dr. Barbara</t>
  </si>
  <si>
    <t>Jennifer Hansen -&gt; Carol Wells</t>
  </si>
  <si>
    <t>Jennifer Hansen -&gt; Elizabeth Brown</t>
  </si>
  <si>
    <t>Jennifer Hansen -&gt; Melissa Turner</t>
  </si>
  <si>
    <t>Jennifer Hansen -&gt; Joseph White</t>
  </si>
  <si>
    <t>Jennifer Hansen -&gt; Rebecca Perez</t>
  </si>
  <si>
    <t>Jennifer Hansen -&gt; Jesse Schwartz</t>
  </si>
  <si>
    <t>Jennifer Hansen -&gt; Bradley Francis</t>
  </si>
  <si>
    <t>Jennifer Hansen -&gt; Tina Gonzalez</t>
  </si>
  <si>
    <t>Jennifer Hansen -&gt; Jennifer Hansen</t>
  </si>
  <si>
    <t>Jennifer Hansen -&gt; Patricia Collins</t>
  </si>
  <si>
    <t>Jennifer Hansen -&gt; Eric Flores</t>
  </si>
  <si>
    <t>Jennifer Hansen -&gt; Patrick Phillips</t>
  </si>
  <si>
    <t>Implementation of post-marketing study strategies and protocol integration, Comprehensive project management of post-marketing studies including team supervision, Process management for post-marketing studies by product (regulatory, process)</t>
  </si>
  <si>
    <t>Jennifer Hansen -&gt; Scott Orozco</t>
  </si>
  <si>
    <t>Jennifer Hansen -&gt; Jacqueline Mcknight</t>
  </si>
  <si>
    <t>Jennifer Hansen -&gt; Ann Prince</t>
  </si>
  <si>
    <t>Jennifer Hansen -&gt; Veronica Freeman</t>
  </si>
  <si>
    <t>Jennifer Hansen -&gt; Sharon Bentley</t>
  </si>
  <si>
    <t>Jennifer Hansen -&gt; Christina Hall</t>
  </si>
  <si>
    <t>Jennifer Hansen -&gt; Brianna Martinez</t>
  </si>
  <si>
    <t>Patricia Collins -&gt; Taylor Shields</t>
  </si>
  <si>
    <t>Cost management for post-marketing studies by product (direct and indirect costs), Publication of post-marketing study results and disclosure to tracking systems</t>
  </si>
  <si>
    <t>Patricia Collins -&gt; Erica Adams</t>
  </si>
  <si>
    <t>Patricia Collins -&gt; Craig Nguyen</t>
  </si>
  <si>
    <t>Patricia Collins -&gt; Daniel Moreno</t>
  </si>
  <si>
    <t>Patricia Collins -&gt; Jose Terry</t>
  </si>
  <si>
    <t>Patricia Collins -&gt; Ashley Butler</t>
  </si>
  <si>
    <t>Patricia Collins -&gt; Sean Anderson</t>
  </si>
  <si>
    <t>Patricia Collins -&gt; Jennifer Bonilla</t>
  </si>
  <si>
    <t>Patricia Collins -&gt; Rachel Burton</t>
  </si>
  <si>
    <t>Patricia Collins -&gt; Mr. Timothy</t>
  </si>
  <si>
    <t>Patricia Collins -&gt; Jeffrey Caldwell</t>
  </si>
  <si>
    <t>Patricia Collins -&gt; Shannon Kelly</t>
  </si>
  <si>
    <t>Patricia Collins -&gt; Dr. Barbara</t>
  </si>
  <si>
    <t>Patricia Collins -&gt; Carol Wells</t>
  </si>
  <si>
    <t>Patricia Collins -&gt; Michelle Powell</t>
  </si>
  <si>
    <t>Patricia Collins -&gt; Elizabeth Brown</t>
  </si>
  <si>
    <t>Patricia Collins -&gt; Joseph White</t>
  </si>
  <si>
    <t>Patricia Collins -&gt; Rebecca Perez</t>
  </si>
  <si>
    <t>Patricia Collins -&gt; Jesse Schwartz</t>
  </si>
  <si>
    <t>Patricia Collins -&gt; Bradley Francis</t>
  </si>
  <si>
    <t>Patricia Collins -&gt; Tina Gonzalez</t>
  </si>
  <si>
    <t>Patricia Collins -&gt; Jennifer Hansen</t>
  </si>
  <si>
    <t>Patricia Collins -&gt; Patricia Collins</t>
  </si>
  <si>
    <t>Patricia Collins -&gt; Michael Villa</t>
  </si>
  <si>
    <t>Patricia Collins -&gt; Patrick Phillips</t>
  </si>
  <si>
    <t>Planning, execution, and reporting of post-marketing studies by product, Cost management for post-marketing studies by product (direct and indirect costs), Process management for post-marketing studies by product (regulatory, process), Publication of post-marketing study results and disclosure to tracking systems</t>
  </si>
  <si>
    <t>Patricia Collins -&gt; Jerry Hodges</t>
  </si>
  <si>
    <t>Patricia Collins -&gt; Veronica Freeman</t>
  </si>
  <si>
    <t>Patricia Collins -&gt; Sharon Bentley</t>
  </si>
  <si>
    <t>Patricia Collins -&gt; Jennifer Rogers</t>
  </si>
  <si>
    <t>Patricia Collins -&gt; Kevin Simpson</t>
  </si>
  <si>
    <t>Patricia Collins -&gt; Brian Fernandez</t>
  </si>
  <si>
    <t>Michael Villa -&gt; Daniel Moreno</t>
  </si>
  <si>
    <t>Michael Villa -&gt; Jose Terry</t>
  </si>
  <si>
    <t>Michael Villa -&gt; Ashley Butler</t>
  </si>
  <si>
    <t>Michael Villa -&gt; Allison Zuniga</t>
  </si>
  <si>
    <t>Michael Villa -&gt; Sean Anderson</t>
  </si>
  <si>
    <t>Michael Villa -&gt; Danielle Meyer</t>
  </si>
  <si>
    <t>Michael Villa -&gt; Jennifer Bonilla</t>
  </si>
  <si>
    <t>Michael Villa -&gt; Rachel Burton</t>
  </si>
  <si>
    <t>Michael Villa -&gt; Christopher Carr</t>
  </si>
  <si>
    <t>Michael Villa -&gt; Steven Mccormick</t>
  </si>
  <si>
    <t>Michael Villa -&gt; Mr. Timothy</t>
  </si>
  <si>
    <t>Michael Villa -&gt; Jeffrey Caldwell</t>
  </si>
  <si>
    <t>Michael Villa -&gt; Dr. Barbara</t>
  </si>
  <si>
    <t>Michael Villa -&gt; Carol Wells</t>
  </si>
  <si>
    <t>Michael Villa -&gt; Elizabeth Brown</t>
  </si>
  <si>
    <t>Michael Villa -&gt; Melissa Turner</t>
  </si>
  <si>
    <t>Michael Villa -&gt; Joseph White</t>
  </si>
  <si>
    <t>Michael Villa -&gt; Jesse Schwartz</t>
  </si>
  <si>
    <t>Michael Villa -&gt; Patricia Collins</t>
  </si>
  <si>
    <t>Michael Villa -&gt; Michael Villa</t>
  </si>
  <si>
    <t>Michael Villa -&gt; Eric Flores</t>
  </si>
  <si>
    <t>Michael Villa -&gt; Patrick Phillips</t>
  </si>
  <si>
    <t>Michael Villa -&gt; Susan Wilson</t>
  </si>
  <si>
    <t>Michael Villa -&gt; Steven Tran</t>
  </si>
  <si>
    <t>Michael Villa -&gt; Rose Howard</t>
  </si>
  <si>
    <t>Implementation of post-marketing study strategies and protocol integration, Comprehensive project management of post-marketing studies including team supervision, Planning, execution, and reporting of post-marketing studies by product, Cost management for post-marketing studies by product (direct and indirect costs), Process management for post-marketing studies by product (regulatory, process), Operational feedback on study protocols and related documents, Oversight of monitoring activities and evaluation of protocol-related issues, Publication of post-marketing study results and disclosure to tracking systems</t>
  </si>
  <si>
    <t>Michael Villa -&gt; Morgan Clark</t>
  </si>
  <si>
    <t>Implementation of post-marketing study strategies and protocol integration, Comprehensive project management of post-marketing studies including team supervision, Planning, execution, and reporting of post-marketing studies by product, Cost management for post-marketing studies by product (direct and indirect costs), Process management for post-marketing studies by product (regulatory, process), Operational feedback on study protocols and related documents, Oversight of monitoring activities and evaluation of protocol-related issues, Development of risk management plans for post-marketing activities, Site monitoring to ensure compliance with post-marketing study protocols and regulations</t>
  </si>
  <si>
    <t>Michael Villa -&gt; Ann Prince</t>
  </si>
  <si>
    <t>Michael Villa -&gt; Debra King</t>
  </si>
  <si>
    <t>Michael Villa -&gt; Amanda Reynolds</t>
  </si>
  <si>
    <t>Michael Villa -&gt; Robert Smith</t>
  </si>
  <si>
    <t>Michael Villa -&gt; Veronica Freeman</t>
  </si>
  <si>
    <t>Michael Villa -&gt; Jared Rodgers</t>
  </si>
  <si>
    <t>Michael Villa -&gt; Sharon Bentley</t>
  </si>
  <si>
    <t>Michael Villa -&gt; Tamara Pace</t>
  </si>
  <si>
    <t>Michael Villa -&gt; Ashlee Stephens</t>
  </si>
  <si>
    <t>Michael Villa -&gt; Lisa Marshall</t>
  </si>
  <si>
    <t>Michael Villa -&gt; Brian Fernandez</t>
  </si>
  <si>
    <t>Eric Flores -&gt; Matthew Tran</t>
  </si>
  <si>
    <t>Eric Flores -&gt; Sean Anderson</t>
  </si>
  <si>
    <t>Eric Flores -&gt; Jennifer Bonilla</t>
  </si>
  <si>
    <t>Eric Flores -&gt; Jeffrey Caldwell</t>
  </si>
  <si>
    <t>Eric Flores -&gt; Michael Villa</t>
  </si>
  <si>
    <t>Eric Flores -&gt; Eric Flores</t>
  </si>
  <si>
    <t>Eric Flores -&gt; Patrick Phillips</t>
  </si>
  <si>
    <t>Eric Flores -&gt; Susan Wilson</t>
  </si>
  <si>
    <t>Eric Flores -&gt; Steven Tran</t>
  </si>
  <si>
    <t>Eric Flores -&gt; Rose Howard</t>
  </si>
  <si>
    <t>Eric Flores -&gt; Morgan Clark</t>
  </si>
  <si>
    <t>Eric Flores -&gt; Veronica Freeman</t>
  </si>
  <si>
    <t>Patrick Phillips -&gt; Matthew Tran</t>
  </si>
  <si>
    <t>Patrick Phillips -&gt; Craig Nguyen</t>
  </si>
  <si>
    <t>Patrick Phillips -&gt; Sandra Burgess</t>
  </si>
  <si>
    <t>Patrick Phillips -&gt; Joseph Hunt</t>
  </si>
  <si>
    <t>Patrick Phillips -&gt; Daniel Moreno</t>
  </si>
  <si>
    <t>Patrick Phillips -&gt; Ashley Butler</t>
  </si>
  <si>
    <t>Patrick Phillips -&gt; Allison Zuniga</t>
  </si>
  <si>
    <t>Patrick Phillips -&gt; Sean Anderson</t>
  </si>
  <si>
    <t>Patrick Phillips -&gt; Danielle Meyer</t>
  </si>
  <si>
    <t>Patrick Phillips -&gt; Jennifer Bonilla</t>
  </si>
  <si>
    <t>Patrick Phillips -&gt; Rachel Burton</t>
  </si>
  <si>
    <t>Patrick Phillips -&gt; Christopher Carr</t>
  </si>
  <si>
    <t>Patrick Phillips -&gt; Steven Mccormick</t>
  </si>
  <si>
    <t>Patrick Phillips -&gt; Mr. Timothy</t>
  </si>
  <si>
    <t>Patrick Phillips -&gt; Jeffrey Caldwell</t>
  </si>
  <si>
    <t>Patrick Phillips -&gt; Carol Wells</t>
  </si>
  <si>
    <t>Patrick Phillips -&gt; Melissa Turner</t>
  </si>
  <si>
    <t>Patrick Phillips -&gt; Joseph White</t>
  </si>
  <si>
    <t>Patrick Phillips -&gt; Rebecca Perez</t>
  </si>
  <si>
    <t>Patrick Phillips -&gt; Jesse Schwartz</t>
  </si>
  <si>
    <t>Patrick Phillips -&gt; Jennifer Hansen</t>
  </si>
  <si>
    <t>Patrick Phillips -&gt; Patricia Collins</t>
  </si>
  <si>
    <t>Patrick Phillips -&gt; Michael Villa</t>
  </si>
  <si>
    <t>Patrick Phillips -&gt; Eric Flores</t>
  </si>
  <si>
    <t>Patrick Phillips -&gt; Patrick Phillips</t>
  </si>
  <si>
    <t>Patrick Phillips -&gt; Susan Wilson</t>
  </si>
  <si>
    <t>Patrick Phillips -&gt; Steven Tran</t>
  </si>
  <si>
    <t>Planning, execution, and reporting of post-marketing studies by product, Cost management for post-marketing studies by product (direct and indirect costs), Process management for post-marketing studies by product (regulatory, process), Oversight of monitoring activities and evaluation of protocol-related issues, Development of risk management plans for post-marketing activities, Site monitoring to ensure compliance with post-marketing study protocols and regulations</t>
  </si>
  <si>
    <t>Patrick Phillips -&gt; Rose Howard</t>
  </si>
  <si>
    <t>Patrick Phillips -&gt; Morgan Clark</t>
  </si>
  <si>
    <t>Patrick Phillips -&gt; Rodney Rowe</t>
  </si>
  <si>
    <t>Rodney Rowe</t>
  </si>
  <si>
    <t>Patrick Phillips -&gt; Debra King</t>
  </si>
  <si>
    <t>Patrick Phillips -&gt; Veronica Freeman</t>
  </si>
  <si>
    <t>Patrick Phillips -&gt; Sharon Bentley</t>
  </si>
  <si>
    <t>Patrick Phillips -&gt; Timothy Tanner</t>
  </si>
  <si>
    <t>Patrick Phillips -&gt; Kevin Simpson</t>
  </si>
  <si>
    <t>Patrick Phillips -&gt; Johnathan Heath</t>
  </si>
  <si>
    <t>Patrick Phillips -&gt; Ashlee Stephens</t>
  </si>
  <si>
    <t>Patrick Phillips -&gt; Lisa Marshall</t>
  </si>
  <si>
    <t>Planning, execution, and reporting of post-marketing studies by product, Cost management for post-marketing studies by product (direct and indirect costs), Process management for post-marketing studies by product (regulatory, process), Oversight of monitoring activities and evaluation of protocol-related issues, Development of risk management plans for post-marketing activities, Site monitoring to ensure compliance with post-marketing study protocols and regulations, Application, approval, and publication of re-examination results</t>
  </si>
  <si>
    <t>Susan Wilson -&gt; Debra Sparks</t>
  </si>
  <si>
    <t>Susan Wilson -&gt; Daniel Moreno</t>
  </si>
  <si>
    <t>Susan Wilson -&gt; Jose Terry</t>
  </si>
  <si>
    <t>Susan Wilson -&gt; Ashley Butler</t>
  </si>
  <si>
    <t>Susan Wilson -&gt; Allison Zuniga</t>
  </si>
  <si>
    <t>Susan Wilson -&gt; Sean Anderson</t>
  </si>
  <si>
    <t>Susan Wilson -&gt; Danielle Meyer</t>
  </si>
  <si>
    <t>Susan Wilson -&gt; Jennifer Bonilla</t>
  </si>
  <si>
    <t>Susan Wilson -&gt; Christopher Carr</t>
  </si>
  <si>
    <t>Susan Wilson -&gt; Dr. Barbara</t>
  </si>
  <si>
    <t>Susan Wilson -&gt; Joseph White</t>
  </si>
  <si>
    <t>Susan Wilson -&gt; Michael Villa</t>
  </si>
  <si>
    <t>Susan Wilson -&gt; Eric Flores</t>
  </si>
  <si>
    <t>Susan Wilson -&gt; Patrick Phillips</t>
  </si>
  <si>
    <t>Susan Wilson -&gt; Susan Wilson</t>
  </si>
  <si>
    <t>Susan Wilson -&gt; Steven Tran</t>
  </si>
  <si>
    <t>Susan Wilson -&gt; Rose Howard</t>
  </si>
  <si>
    <t>Susan Wilson -&gt; Morgan Clark</t>
  </si>
  <si>
    <t>Susan Wilson -&gt; Sharon Bentley</t>
  </si>
  <si>
    <t>Susan Wilson -&gt; Lisa Marshall</t>
  </si>
  <si>
    <t>Susan Wilson -&gt; Brian Fernandez</t>
  </si>
  <si>
    <t>Steven Tran -&gt; Erica Contreras</t>
  </si>
  <si>
    <t>Steven Tran -&gt; Donna Lewis</t>
  </si>
  <si>
    <t>Steven Tran -&gt; Ashley Butler</t>
  </si>
  <si>
    <t>Steven Tran -&gt; Sean Anderson</t>
  </si>
  <si>
    <t>Steven Tran -&gt; Jennifer Bonilla</t>
  </si>
  <si>
    <t>Steven Tran -&gt; Mr. Timothy</t>
  </si>
  <si>
    <t>Steven Tran -&gt; Shannon Kelly</t>
  </si>
  <si>
    <t>Steven Tran -&gt; Carol Wells</t>
  </si>
  <si>
    <t>Steven Tran -&gt; Joseph White</t>
  </si>
  <si>
    <t>Implementation of post-marketing study strategies and protocol integration, Planning, execution, and reporting of post-marketing studies by product, Process management for post-marketing studies by product (regulatory, process), Oversight of monitoring activities and evaluation of protocol-related issues</t>
  </si>
  <si>
    <t>Steven Tran -&gt; Michael Villa</t>
  </si>
  <si>
    <t>Steven Tran -&gt; Eric Flores</t>
  </si>
  <si>
    <t>Steven Tran -&gt; Patrick Phillips</t>
  </si>
  <si>
    <t>Steven Tran -&gt; Susan Wilson</t>
  </si>
  <si>
    <t>Steven Tran -&gt; Steven Tran</t>
  </si>
  <si>
    <t>Steven Tran -&gt; Rose Howard</t>
  </si>
  <si>
    <t>Steven Tran -&gt; Morgan Clark</t>
  </si>
  <si>
    <t>Rose Howard -&gt; Sandra Burgess</t>
  </si>
  <si>
    <t>Rose Howard -&gt; Sean Anderson</t>
  </si>
  <si>
    <t>Rose Howard -&gt; Jennifer Bonilla</t>
  </si>
  <si>
    <t>Rose Howard -&gt; Jeffrey Caldwell</t>
  </si>
  <si>
    <t>Rose Howard -&gt; Sarah Owens</t>
  </si>
  <si>
    <t>Rose Howard -&gt; Dr. Barbara</t>
  </si>
  <si>
    <t>Rose Howard -&gt; Joseph White</t>
  </si>
  <si>
    <t>Rose Howard -&gt; Jesse Schwartz</t>
  </si>
  <si>
    <t>Rose Howard -&gt; Michael Villa</t>
  </si>
  <si>
    <t>Rose Howard -&gt; Eric Flores</t>
  </si>
  <si>
    <t>Rose Howard -&gt; Patrick Phillips</t>
  </si>
  <si>
    <t>Rose Howard -&gt; Susan Wilson</t>
  </si>
  <si>
    <t>Rose Howard -&gt; Steven Tran</t>
  </si>
  <si>
    <t>Rose Howard -&gt; Rose Howard</t>
  </si>
  <si>
    <t>Rose Howard -&gt; Morgan Clark</t>
  </si>
  <si>
    <t>Rose Howard -&gt; Lisa Marshall</t>
  </si>
  <si>
    <t>Morgan Clark -&gt; Debra Sparks</t>
  </si>
  <si>
    <t>Morgan Clark -&gt; Craig Nguyen</t>
  </si>
  <si>
    <t>Morgan Clark -&gt; Daniel Moreno</t>
  </si>
  <si>
    <t>Morgan Clark -&gt; Jose Terry</t>
  </si>
  <si>
    <t>Morgan Clark -&gt; Ashley Butler</t>
  </si>
  <si>
    <t>Morgan Clark -&gt; Sean Anderson</t>
  </si>
  <si>
    <t>Morgan Clark -&gt; Danielle Meyer</t>
  </si>
  <si>
    <t>Morgan Clark -&gt; Jennifer Bonilla</t>
  </si>
  <si>
    <t>Morgan Clark -&gt; Rachel Burton</t>
  </si>
  <si>
    <t>Morgan Clark -&gt; Christopher Carr</t>
  </si>
  <si>
    <t>Morgan Clark -&gt; Mr. Timothy</t>
  </si>
  <si>
    <t>Morgan Clark -&gt; Jeffrey Caldwell</t>
  </si>
  <si>
    <t>Morgan Clark -&gt; Shannon Kelly</t>
  </si>
  <si>
    <t>Morgan Clark -&gt; Dr. Barbara</t>
  </si>
  <si>
    <t>Morgan Clark -&gt; Angela Stanley</t>
  </si>
  <si>
    <t>Morgan Clark -&gt; Elizabeth Brown</t>
  </si>
  <si>
    <t>Morgan Clark -&gt; Melissa Turner</t>
  </si>
  <si>
    <t>Morgan Clark -&gt; Joseph White</t>
  </si>
  <si>
    <t>Morgan Clark -&gt; Michael Villa</t>
  </si>
  <si>
    <t>Morgan Clark -&gt; Eric Flores</t>
  </si>
  <si>
    <t>Morgan Clark -&gt; Patrick Phillips</t>
  </si>
  <si>
    <t>Morgan Clark -&gt; Susan Wilson</t>
  </si>
  <si>
    <t>Morgan Clark -&gt; Steven Tran</t>
  </si>
  <si>
    <t>Morgan Clark -&gt; Rose Howard</t>
  </si>
  <si>
    <t>Morgan Clark -&gt; Morgan Clark</t>
  </si>
  <si>
    <t>Morgan Clark -&gt; Veronica Freeman</t>
  </si>
  <si>
    <t>Morgan Clark -&gt; Brian Fernandez</t>
  </si>
  <si>
    <t>Implementation of post-marketing study strategies and protocol integration, Comprehensive project management of post-marketing studies including team supervision, Planning, execution, and reporting of post-marketing studies by product, Process management for post-marketing studies by product (regulatory, process), Operational feedback on study protocols and related documents, Development of risk management plans for post-marketing activities</t>
  </si>
  <si>
    <t>Madison Stevens -&gt; William Palmer</t>
  </si>
  <si>
    <t>Madison Stevens -&gt; Taylor Shields</t>
  </si>
  <si>
    <t>Madison Stevens -&gt; Elizabeth Woodard</t>
  </si>
  <si>
    <t>Madison Stevens -&gt; Samantha Chavez</t>
  </si>
  <si>
    <t>Madison Stevens -&gt; Erica Adams</t>
  </si>
  <si>
    <t>Madison Stevens -&gt; Robert Holmes</t>
  </si>
  <si>
    <t>Madison Stevens -&gt; Hannah Mcintyre</t>
  </si>
  <si>
    <t>Madison Stevens -&gt; Craig Rivera</t>
  </si>
  <si>
    <t>Madison Stevens -&gt; Heather Williams</t>
  </si>
  <si>
    <t>Madison Stevens -&gt; Karen Smith</t>
  </si>
  <si>
    <t>Madison Stevens -&gt; Craig Nguyen</t>
  </si>
  <si>
    <t>Madison Stevens -&gt; Daniel Moreno</t>
  </si>
  <si>
    <t>Madison Stevens -&gt; Carol Wells</t>
  </si>
  <si>
    <t>Madison Stevens -&gt; Patrick Phillips</t>
  </si>
  <si>
    <t>Madison Stevens -&gt; Madison Stevens</t>
  </si>
  <si>
    <t>Madison Stevens -&gt; Briana Guzman</t>
  </si>
  <si>
    <t>Development and execution of publication and conference presentation strategies, Administrative management (personnel and departmental oversight for research evaluation)</t>
  </si>
  <si>
    <t>Madison Stevens -&gt; Rebecca Boyd</t>
  </si>
  <si>
    <t>Madison Stevens -&gt; Christopher Thompson</t>
  </si>
  <si>
    <t>Madison Stevens -&gt; Richard Bishop</t>
  </si>
  <si>
    <t>Management of investigator-initiated research, Planning and management of company-sponsored clinical research, Planning and management of database, survey, and literature review studies, Administrative management (personnel and departmental oversight for research evaluation)</t>
  </si>
  <si>
    <t>Madison Stevens -&gt; Terry Jordan</t>
  </si>
  <si>
    <t>Madison Stevens -&gt; Jacqueline Mcknight</t>
  </si>
  <si>
    <t>Planning and management of company-sponsored clinical research, Development and execution of publication and conference presentation strategies</t>
  </si>
  <si>
    <t>Madison Stevens -&gt; Kyle Lopez</t>
  </si>
  <si>
    <t>Management of investigator-initiated research, Planning and management of company-sponsored clinical research, Planning and management of database, survey, and literature review studies, Development and execution of publication and conference presentation strategies</t>
  </si>
  <si>
    <t>Madison Stevens -&gt; Lucas Carpenter</t>
  </si>
  <si>
    <t>Madison Stevens -&gt; Debra King</t>
  </si>
  <si>
    <t>Representation of Japan region at global medical meetings, Planning, budgeting, and management of medical activities based on strategy, Collaboration with related divisions such as commercial and global medical affairs, Development and execution of publication and conference presentation strategies, Planning and progress management of medical plans</t>
  </si>
  <si>
    <t>Madison Stevens -&gt; Jack King</t>
  </si>
  <si>
    <t>Madison Stevens -&gt; Robert Smith</t>
  </si>
  <si>
    <t>Madison Stevens -&gt; Frank Ross</t>
  </si>
  <si>
    <t>Fostering organizational culture within medical division, Secretariat for key meetings within medical division</t>
  </si>
  <si>
    <t>Madison Stevens -&gt; Veronica Freeman</t>
  </si>
  <si>
    <t>Madison Stevens -&gt; Javier Chandler</t>
  </si>
  <si>
    <t>Madison Stevens -&gt; Melissa Stevenson</t>
  </si>
  <si>
    <t>Planning, execution, and presentation of research based on medical strategy, Planning and management of company-sponsored clinical research, Liaison with regulatory authorities and organizations for research matters, Logistics management for scientific events</t>
  </si>
  <si>
    <t>Madison Stevens -&gt; Jared Rodgers</t>
  </si>
  <si>
    <t>Madison Stevens -&gt; Michael Williams</t>
  </si>
  <si>
    <t>Madison Stevens -&gt; Jennifer Rogers</t>
  </si>
  <si>
    <t>Madison Stevens -&gt; Lori Walsh</t>
  </si>
  <si>
    <t>Planning and management of additional indication clinical training in collaboration with development division, Administrative management (personnel and departmental oversight for research evaluation)</t>
  </si>
  <si>
    <t>Briana Guzman -&gt; William Palmer</t>
  </si>
  <si>
    <t>Briana Guzman -&gt; Misty Jones</t>
  </si>
  <si>
    <t>Briana Guzman -&gt; Debra Sparks</t>
  </si>
  <si>
    <t>Briana Guzman -&gt; Erica Contreras</t>
  </si>
  <si>
    <t>Briana Guzman -&gt; Donna Lewis</t>
  </si>
  <si>
    <t>Briana Guzman -&gt; Robert Holmes</t>
  </si>
  <si>
    <t>Briana Guzman -&gt; Hannah Mcintyre</t>
  </si>
  <si>
    <t>Briana Guzman -&gt; Craig Rivera</t>
  </si>
  <si>
    <t>Briana Guzman -&gt; Heather Williams</t>
  </si>
  <si>
    <t>Briana Guzman -&gt; Matthew Tran</t>
  </si>
  <si>
    <t>Management of investigator-initiated research, Planning and management of company-sponsored clinical research</t>
  </si>
  <si>
    <t>Briana Guzman -&gt; Craig Nguyen</t>
  </si>
  <si>
    <t>Briana Guzman -&gt; Madison Stevens</t>
  </si>
  <si>
    <t>Briana Guzman -&gt; Briana Guzman</t>
  </si>
  <si>
    <t>Briana Guzman -&gt; Rebecca Boyd</t>
  </si>
  <si>
    <t>Planning and management of company-sponsored clinical research, Administrative management (personnel and departmental oversight for research evaluation)</t>
  </si>
  <si>
    <t>Briana Guzman -&gt; Christopher Thompson</t>
  </si>
  <si>
    <t>Briana Guzman -&gt; Scott Orozco</t>
  </si>
  <si>
    <t>Planning and management of company-sponsored clinical research, Development and execution of publication and conference presentation strategies, Administrative management (personnel and departmental oversight for research evaluation)</t>
  </si>
  <si>
    <t>Briana Guzman -&gt; Dominic Smith</t>
  </si>
  <si>
    <t>Briana Guzman -&gt; Matthew Dominguez</t>
  </si>
  <si>
    <t>Briana Guzman -&gt; Maria Hill</t>
  </si>
  <si>
    <t>Briana Guzman -&gt; Richard Bishop</t>
  </si>
  <si>
    <t>Briana Guzman -&gt; Terry Jordan</t>
  </si>
  <si>
    <t>Briana Guzman -&gt; David Sanchez</t>
  </si>
  <si>
    <t>Briana Guzman -&gt; Jacqueline Mcknight</t>
  </si>
  <si>
    <t>Briana Guzman -&gt; Kyle Lopez</t>
  </si>
  <si>
    <t>Briana Guzman -&gt; Wanda Allen</t>
  </si>
  <si>
    <t>Briana Guzman -&gt; Debra King</t>
  </si>
  <si>
    <t>Briana Guzman -&gt; Robert Smith</t>
  </si>
  <si>
    <t>Briana Guzman -&gt; Frank Ross</t>
  </si>
  <si>
    <t>Briana Guzman -&gt; Veronica Freeman</t>
  </si>
  <si>
    <t>Briana Guzman -&gt; Jared Rodgers</t>
  </si>
  <si>
    <t>Briana Guzman -&gt; Sharon Bentley</t>
  </si>
  <si>
    <t>Briana Guzman -&gt; Christina Hall</t>
  </si>
  <si>
    <t>Briana Guzman -&gt; Jennifer Rogers</t>
  </si>
  <si>
    <t>Briana Guzman -&gt; Erin Jones</t>
  </si>
  <si>
    <t>Erin Jones</t>
  </si>
  <si>
    <t>Clinical Strategy Group</t>
  </si>
  <si>
    <t>Rebecca Boyd -&gt; William Palmer</t>
  </si>
  <si>
    <t>Rebecca Boyd -&gt; Jeffrey Jennings</t>
  </si>
  <si>
    <t>Rebecca Boyd -&gt; Carrie Ball</t>
  </si>
  <si>
    <t>Rebecca Boyd -&gt; Zachary Caldwell</t>
  </si>
  <si>
    <t>Rebecca Boyd -&gt; Cole Riley</t>
  </si>
  <si>
    <t>Rebecca Boyd -&gt; Debra Sparks</t>
  </si>
  <si>
    <t>Rebecca Boyd -&gt; Samantha Chavez</t>
  </si>
  <si>
    <t>Rebecca Boyd -&gt; Erica Adams</t>
  </si>
  <si>
    <t>Rebecca Boyd -&gt; Julie Downs</t>
  </si>
  <si>
    <t>Rebecca Boyd -&gt; Hannah Mcintyre</t>
  </si>
  <si>
    <t>Rebecca Boyd -&gt; Craig Rivera</t>
  </si>
  <si>
    <t>Rebecca Boyd -&gt; Heather Williams</t>
  </si>
  <si>
    <t>Rebecca Boyd -&gt; Joseph Hunt</t>
  </si>
  <si>
    <t>Rebecca Boyd -&gt; Madison Stevens</t>
  </si>
  <si>
    <t>Rebecca Boyd -&gt; Briana Guzman</t>
  </si>
  <si>
    <t>Rebecca Boyd -&gt; Rebecca Boyd</t>
  </si>
  <si>
    <t>Rebecca Boyd -&gt; Christopher Thompson</t>
  </si>
  <si>
    <t>Rebecca Boyd -&gt; Scott Orozco</t>
  </si>
  <si>
    <t>Rebecca Boyd -&gt; Dominic Smith</t>
  </si>
  <si>
    <t>Rebecca Boyd -&gt; Matthew Dominguez</t>
  </si>
  <si>
    <t>Rebecca Boyd -&gt; Wanda Allen</t>
  </si>
  <si>
    <t>Rebecca Boyd -&gt; Debra King</t>
  </si>
  <si>
    <t>Rebecca Boyd -&gt; Veronica Freeman</t>
  </si>
  <si>
    <t>Christopher Thompson -&gt; Erica Contreras</t>
  </si>
  <si>
    <t>Christopher Thompson -&gt; Donna Lewis</t>
  </si>
  <si>
    <t>Christopher Thompson -&gt; Christian David</t>
  </si>
  <si>
    <t>Christopher Thompson -&gt; Ryan Murphy</t>
  </si>
  <si>
    <t>Christopher Thompson -&gt; Madison Stevens</t>
  </si>
  <si>
    <t>Christopher Thompson -&gt; Briana Guzman</t>
  </si>
  <si>
    <t>Christopher Thompson -&gt; Rebecca Boyd</t>
  </si>
  <si>
    <t>Christopher Thompson -&gt; Christopher Thompson</t>
  </si>
  <si>
    <t>Christopher Thompson -&gt; Scott Orozco</t>
  </si>
  <si>
    <t>Christopher Thompson -&gt; Dominic Smith</t>
  </si>
  <si>
    <t>Planning and management of collaborative research with investigators, Planning and management of database, survey, and literature review studies, Development and execution of publication and conference presentation strategies</t>
  </si>
  <si>
    <t>Christopher Thompson -&gt; Matthew Dominguez</t>
  </si>
  <si>
    <t>Christopher Thompson -&gt; Maria Hill</t>
  </si>
  <si>
    <t>Christopher Thompson -&gt; Terry Jordan</t>
  </si>
  <si>
    <t>Christopher Thompson -&gt; Wanda Allen</t>
  </si>
  <si>
    <t>Christopher Thompson -&gt; Debra King</t>
  </si>
  <si>
    <t>Scott Orozco -&gt; William Palmer</t>
  </si>
  <si>
    <t>Scott Orozco -&gt; Katrina Conway</t>
  </si>
  <si>
    <t>Scott Orozco -&gt; Angela Perkins</t>
  </si>
  <si>
    <t>Scott Orozco -&gt; Debra Sparks</t>
  </si>
  <si>
    <t>Scott Orozco -&gt; Erica Contreras</t>
  </si>
  <si>
    <t>Scott Orozco -&gt; Donna Lewis</t>
  </si>
  <si>
    <t>Scott Orozco -&gt; Julie Downs</t>
  </si>
  <si>
    <t>Scott Orozco -&gt; Hannah Mcintyre</t>
  </si>
  <si>
    <t>Scott Orozco -&gt; Craig Rivera</t>
  </si>
  <si>
    <t>Scott Orozco -&gt; Heather Williams</t>
  </si>
  <si>
    <t>Scott Orozco -&gt; Craig Nguyen</t>
  </si>
  <si>
    <t>Scott Orozco -&gt; Rebecca Perez</t>
  </si>
  <si>
    <t>Scott Orozco -&gt; Bradley Francis</t>
  </si>
  <si>
    <t>Scott Orozco -&gt; Jennifer Hansen</t>
  </si>
  <si>
    <t>Scott Orozco -&gt; Madison Stevens</t>
  </si>
  <si>
    <t>Scott Orozco -&gt; Briana Guzman</t>
  </si>
  <si>
    <t>Scott Orozco -&gt; Rebecca Boyd</t>
  </si>
  <si>
    <t>Scott Orozco -&gt; Christopher Thompson</t>
  </si>
  <si>
    <t>Scott Orozco -&gt; Scott Orozco</t>
  </si>
  <si>
    <t>Scott Orozco -&gt; Dominic Smith</t>
  </si>
  <si>
    <t>Scott Orozco -&gt; Matthew Dominguez</t>
  </si>
  <si>
    <t>Scott Orozco -&gt; Maria Hill</t>
  </si>
  <si>
    <t>Scott Orozco -&gt; Jacqueline Mcknight</t>
  </si>
  <si>
    <t>Scott Orozco -&gt; Debra King</t>
  </si>
  <si>
    <t>Dominic Smith -&gt; William Palmer</t>
  </si>
  <si>
    <t>Dominic Smith -&gt; Veronica Patel</t>
  </si>
  <si>
    <t>Dominic Smith -&gt; Chris Murphy</t>
  </si>
  <si>
    <t>Dominic Smith -&gt; Angela Perkins</t>
  </si>
  <si>
    <t>Dominic Smith -&gt; Erica Contreras</t>
  </si>
  <si>
    <t>Dominic Smith -&gt; Robert Holmes</t>
  </si>
  <si>
    <t>Dominic Smith -&gt; Hannah Mcintyre</t>
  </si>
  <si>
    <t>Dominic Smith -&gt; Heather Williams</t>
  </si>
  <si>
    <t>Dominic Smith -&gt; Craig Nguyen</t>
  </si>
  <si>
    <t>Dominic Smith -&gt; Sandra Burgess</t>
  </si>
  <si>
    <t>Dominic Smith -&gt; Kevin Hale</t>
  </si>
  <si>
    <t>Dominic Smith -&gt; Johnny Sanchez</t>
  </si>
  <si>
    <t>Dominic Smith -&gt; Brad Sherman</t>
  </si>
  <si>
    <t>Dominic Smith -&gt; Jessica Keller</t>
  </si>
  <si>
    <t>Dominic Smith -&gt; Rebecca Perez</t>
  </si>
  <si>
    <t>Dominic Smith -&gt; Jesse Schwartz</t>
  </si>
  <si>
    <t>Dominic Smith -&gt; Madison Stevens</t>
  </si>
  <si>
    <t>Planning and management of company-sponsored clinical research, Planning and management of collaborative research with investigators, Planning and management of database, survey, and literature review studies, Development and execution of publication and conference presentation strategies</t>
  </si>
  <si>
    <t>Dominic Smith -&gt; Briana Guzman</t>
  </si>
  <si>
    <t>Dominic Smith -&gt; Rebecca Boyd</t>
  </si>
  <si>
    <t>Dominic Smith -&gt; Christopher Thompson</t>
  </si>
  <si>
    <t>Dominic Smith -&gt; Scott Orozco</t>
  </si>
  <si>
    <t>Dominic Smith -&gt; Dominic Smith</t>
  </si>
  <si>
    <t>Dominic Smith -&gt; Matthew Dominguez</t>
  </si>
  <si>
    <t>Planning and management of collaborative research with investigators, Planning and management of database, survey, and literature review studies</t>
  </si>
  <si>
    <t>Dominic Smith -&gt; Maria Hill</t>
  </si>
  <si>
    <t>Dominic Smith -&gt; Richard Bishop</t>
  </si>
  <si>
    <t>Dominic Smith -&gt; Terry Jordan</t>
  </si>
  <si>
    <t>Dominic Smith -&gt; David Sanchez</t>
  </si>
  <si>
    <t>Dominic Smith -&gt; Jacqueline Mcknight</t>
  </si>
  <si>
    <t>Dominic Smith -&gt; Kyle Lopez</t>
  </si>
  <si>
    <t>Planning and management of company-sponsored clinical research, Planning and management of collaborative research with investigators</t>
  </si>
  <si>
    <t>Dominic Smith -&gt; Wanda Allen</t>
  </si>
  <si>
    <t>Dominic Smith -&gt; Debra King</t>
  </si>
  <si>
    <t>Dominic Smith -&gt; Nicole Reeves</t>
  </si>
  <si>
    <t>Dominic Smith -&gt; Carmen Cruz</t>
  </si>
  <si>
    <t>Dominic Smith -&gt; Robert Smith</t>
  </si>
  <si>
    <t>Planning and management of company-sponsored clinical research, Planning and management of collaborative research with investigators, Planning and management of database, survey, and literature review studies, Fostering organizational culture within medical division</t>
  </si>
  <si>
    <t>Dominic Smith -&gt; Veronica Freeman</t>
  </si>
  <si>
    <t>Dominic Smith -&gt; Jared Rodgers</t>
  </si>
  <si>
    <t>Planning and management of company-sponsored clinical research, Planning and management of collaborative research with investigators, Planning and management of database, survey, and literature review studies</t>
  </si>
  <si>
    <t>Dominic Smith -&gt; Sharon Bentley</t>
  </si>
  <si>
    <t>Dominic Smith -&gt; Christina Hall</t>
  </si>
  <si>
    <t>Dominic Smith -&gt; Michael Williams</t>
  </si>
  <si>
    <t>Dominic Smith -&gt; Jennifer Rogers</t>
  </si>
  <si>
    <t>Dominic Smith -&gt; Erin Jones</t>
  </si>
  <si>
    <t>Dominic Smith -&gt; Kim Perez</t>
  </si>
  <si>
    <t>Matthew Dominguez -&gt; Lori Underwood</t>
  </si>
  <si>
    <t>Matthew Dominguez -&gt; Julie Downs</t>
  </si>
  <si>
    <t>Matthew Dominguez -&gt; Craig Rivera</t>
  </si>
  <si>
    <t>Matthew Dominguez -&gt; Heather Williams</t>
  </si>
  <si>
    <t>Matthew Dominguez -&gt; Sandra Burgess</t>
  </si>
  <si>
    <t>Matthew Dominguez -&gt; Briana Guzman</t>
  </si>
  <si>
    <t>Matthew Dominguez -&gt; Rebecca Boyd</t>
  </si>
  <si>
    <t>Matthew Dominguez -&gt; Christopher Thompson</t>
  </si>
  <si>
    <t>Matthew Dominguez -&gt; Scott Orozco</t>
  </si>
  <si>
    <t>Matthew Dominguez -&gt; Dominic Smith</t>
  </si>
  <si>
    <t>Matthew Dominguez -&gt; Matthew Dominguez</t>
  </si>
  <si>
    <t>Matthew Dominguez -&gt; Wanda Allen</t>
  </si>
  <si>
    <t>Matthew Dominguez -&gt; Amanda Reynolds</t>
  </si>
  <si>
    <t>Development and support of patient-related activity schemes</t>
  </si>
  <si>
    <t>Maria Hill -&gt; William Palmer</t>
  </si>
  <si>
    <t>Maria Hill -&gt; Katrina Conway</t>
  </si>
  <si>
    <t>Maria Hill -&gt; Erica Contreras</t>
  </si>
  <si>
    <t>Maria Hill -&gt; Donna Lewis</t>
  </si>
  <si>
    <t>Maria Hill -&gt; Heather Williams</t>
  </si>
  <si>
    <t>Maria Hill -&gt; Matthew Contreras</t>
  </si>
  <si>
    <t>Maria Hill -&gt; Craig Nguyen</t>
  </si>
  <si>
    <t>Maria Hill -&gt; Briana Guzman</t>
  </si>
  <si>
    <t>Maria Hill -&gt; Christopher Thompson</t>
  </si>
  <si>
    <t>Maria Hill -&gt; Scott Orozco</t>
  </si>
  <si>
    <t>Maria Hill -&gt; Dominic Smith</t>
  </si>
  <si>
    <t>Maria Hill -&gt; Maria Hill</t>
  </si>
  <si>
    <t>Maria Hill -&gt; Richard Bishop</t>
  </si>
  <si>
    <t>Maria Hill -&gt; Terry Jordan</t>
  </si>
  <si>
    <t>Maria Hill -&gt; David Sanchez</t>
  </si>
  <si>
    <t>Maria Hill -&gt; Jacqueline Mcknight</t>
  </si>
  <si>
    <t>Maria Hill -&gt; Kyle Lopez</t>
  </si>
  <si>
    <t>Maria Hill -&gt; Wanda Allen</t>
  </si>
  <si>
    <t>Maria Hill -&gt; Debra King</t>
  </si>
  <si>
    <t>Richard Bishop -&gt; Jerome Smith</t>
  </si>
  <si>
    <t>Richard Bishop -&gt; Misty Jones</t>
  </si>
  <si>
    <t>Richard Bishop -&gt; Samantha Chavez</t>
  </si>
  <si>
    <t>Richard Bishop -&gt; Robert Holmes</t>
  </si>
  <si>
    <t>Richard Bishop -&gt; Matthew Contreras</t>
  </si>
  <si>
    <t>Richard Bishop -&gt; Craig Nguyen</t>
  </si>
  <si>
    <t>Richard Bishop -&gt; Christian David</t>
  </si>
  <si>
    <t>Richard Bishop -&gt; Kevin Hale</t>
  </si>
  <si>
    <t>Richard Bishop -&gt; Vanessa Hood</t>
  </si>
  <si>
    <t>Richard Bishop -&gt; Madison Stevens</t>
  </si>
  <si>
    <t>Richard Bishop -&gt; Briana Guzman</t>
  </si>
  <si>
    <t>Richard Bishop -&gt; Maria Hill</t>
  </si>
  <si>
    <t>Richard Bishop -&gt; Richard Bishop</t>
  </si>
  <si>
    <t>Richard Bishop -&gt; Terry Jordan</t>
  </si>
  <si>
    <t>Planning and management of company-sponsored clinical research, Planning and management of database, survey, and literature review studies, Administrative management (personnel and departmental oversight for research evaluation)</t>
  </si>
  <si>
    <t>Richard Bishop -&gt; David Sanchez</t>
  </si>
  <si>
    <t>Richard Bishop -&gt; Jacqueline Mcknight</t>
  </si>
  <si>
    <t>Richard Bishop -&gt; Kyle Lopez</t>
  </si>
  <si>
    <t>Management of investigator-initiated research, Planning and management of company-sponsored clinical research, Administrative management (personnel and departmental oversight for research evaluation)</t>
  </si>
  <si>
    <t>Richard Bishop -&gt; Wanda Allen</t>
  </si>
  <si>
    <t>Richard Bishop -&gt; Debra King</t>
  </si>
  <si>
    <t>Richard Bishop -&gt; Robert Smith</t>
  </si>
  <si>
    <t>Richard Bishop -&gt; Frank Ross</t>
  </si>
  <si>
    <t>Richard Bishop -&gt; Veronica Freeman</t>
  </si>
  <si>
    <t>Richard Bishop -&gt; Jared Rodgers</t>
  </si>
  <si>
    <t>Management of investigator-initiated research, Administrative management (personnel and departmental oversight for research evaluation)</t>
  </si>
  <si>
    <t>Richard Bishop -&gt; Christina Hall</t>
  </si>
  <si>
    <t>Richard Bishop -&gt; Jennifer Rogers</t>
  </si>
  <si>
    <t>Terry Jordan -&gt; Veronica Patel</t>
  </si>
  <si>
    <t>Terry Jordan -&gt; Misty Jones</t>
  </si>
  <si>
    <t>Terry Jordan -&gt; Erica Contreras</t>
  </si>
  <si>
    <t>Terry Jordan -&gt; Craig Rivera</t>
  </si>
  <si>
    <t>Terry Jordan -&gt; Madison Stevens</t>
  </si>
  <si>
    <t>Terry Jordan -&gt; Briana Guzman</t>
  </si>
  <si>
    <t>Terry Jordan -&gt; Christopher Thompson</t>
  </si>
  <si>
    <t>Terry Jordan -&gt; Dominic Smith</t>
  </si>
  <si>
    <t>Terry Jordan -&gt; Maria Hill</t>
  </si>
  <si>
    <t>Terry Jordan -&gt; Richard Bishop</t>
  </si>
  <si>
    <t>Terry Jordan -&gt; Terry Jordan</t>
  </si>
  <si>
    <t>Terry Jordan -&gt; David Sanchez</t>
  </si>
  <si>
    <t>Terry Jordan -&gt; Jacqueline Mcknight</t>
  </si>
  <si>
    <t>Terry Jordan -&gt; Kyle Lopez</t>
  </si>
  <si>
    <t>Terry Jordan -&gt; Wanda Allen</t>
  </si>
  <si>
    <t>Terry Jordan -&gt; Debra King</t>
  </si>
  <si>
    <t>Terry Jordan -&gt; Frank Ross</t>
  </si>
  <si>
    <t>Terry Jordan -&gt; Veronica Freeman</t>
  </si>
  <si>
    <t>Terry Jordan -&gt; Sharon Bentley</t>
  </si>
  <si>
    <t>Terry Jordan -&gt; Christina Hall</t>
  </si>
  <si>
    <t>David Sanchez -&gt; Veronica Patel</t>
  </si>
  <si>
    <t>David Sanchez -&gt; Misty Jones</t>
  </si>
  <si>
    <t>David Sanchez -&gt; Debra Sparks</t>
  </si>
  <si>
    <t>David Sanchez -&gt; Samantha Chavez</t>
  </si>
  <si>
    <t>David Sanchez -&gt; Craig Rivera</t>
  </si>
  <si>
    <t>David Sanchez -&gt; Craig Nguyen</t>
  </si>
  <si>
    <t>David Sanchez -&gt; Christian David</t>
  </si>
  <si>
    <t>David Sanchez -&gt; Madison Stevens</t>
  </si>
  <si>
    <t>David Sanchez -&gt; Briana Guzman</t>
  </si>
  <si>
    <t>David Sanchez -&gt; Dominic Smith</t>
  </si>
  <si>
    <t>David Sanchez -&gt; Maria Hill</t>
  </si>
  <si>
    <t>David Sanchez -&gt; Richard Bishop</t>
  </si>
  <si>
    <t>David Sanchez -&gt; Terry Jordan</t>
  </si>
  <si>
    <t>David Sanchez -&gt; David Sanchez</t>
  </si>
  <si>
    <t>David Sanchez -&gt; Jacqueline Mcknight</t>
  </si>
  <si>
    <t>David Sanchez -&gt; Kyle Lopez</t>
  </si>
  <si>
    <t>David Sanchez -&gt; Wanda Allen</t>
  </si>
  <si>
    <t>David Sanchez -&gt; Debra King</t>
  </si>
  <si>
    <t>David Sanchez -&gt; Veronica Freeman</t>
  </si>
  <si>
    <t>Jacqueline Mcknight -&gt; Lori Underwood</t>
  </si>
  <si>
    <t>Jacqueline Mcknight -&gt; Leah Boyer</t>
  </si>
  <si>
    <t>Jacqueline Mcknight -&gt; Katrina Conway</t>
  </si>
  <si>
    <t>Jacqueline Mcknight -&gt; Hannah Mcintyre</t>
  </si>
  <si>
    <t>Jacqueline Mcknight -&gt; Craig Rivera</t>
  </si>
  <si>
    <t>Jacqueline Mcknight -&gt; Heather Williams</t>
  </si>
  <si>
    <t>Jacqueline Mcknight -&gt; Matthew Contreras</t>
  </si>
  <si>
    <t>Jacqueline Mcknight -&gt; Madison Stevens</t>
  </si>
  <si>
    <t>Jacqueline Mcknight -&gt; Briana Guzman</t>
  </si>
  <si>
    <t>Jacqueline Mcknight -&gt; Scott Orozco</t>
  </si>
  <si>
    <t>Jacqueline Mcknight -&gt; Dominic Smith</t>
  </si>
  <si>
    <t>Jacqueline Mcknight -&gt; Maria Hill</t>
  </si>
  <si>
    <t>Jacqueline Mcknight -&gt; Richard Bishop</t>
  </si>
  <si>
    <t>Jacqueline Mcknight -&gt; Terry Jordan</t>
  </si>
  <si>
    <t>Jacqueline Mcknight -&gt; David Sanchez</t>
  </si>
  <si>
    <t>Jacqueline Mcknight -&gt; Jacqueline Mcknight</t>
  </si>
  <si>
    <t>Jacqueline Mcknight -&gt; Kyle Lopez</t>
  </si>
  <si>
    <t>Jacqueline Mcknight -&gt; Wanda Allen</t>
  </si>
  <si>
    <t>Jacqueline Mcknight -&gt; Debra King</t>
  </si>
  <si>
    <t>Jacqueline Mcknight -&gt; Veronica Freeman</t>
  </si>
  <si>
    <t>Kyle Lopez -&gt; Jerome Smith</t>
  </si>
  <si>
    <t>Kyle Lopez -&gt; Leah Boyer</t>
  </si>
  <si>
    <t>Kyle Lopez -&gt; Katrina Conway</t>
  </si>
  <si>
    <t>Kyle Lopez -&gt; Angela Perkins</t>
  </si>
  <si>
    <t>Kyle Lopez -&gt; Craig Rivera</t>
  </si>
  <si>
    <t>Kyle Lopez -&gt; Kevin Hale</t>
  </si>
  <si>
    <t>Kyle Lopez -&gt; Sarah Carter</t>
  </si>
  <si>
    <t>Kyle Lopez -&gt; Mr. Timothy</t>
  </si>
  <si>
    <t>Kyle Lopez -&gt; Briana Guzman</t>
  </si>
  <si>
    <t>Kyle Lopez -&gt; Dominic Smith</t>
  </si>
  <si>
    <t>Kyle Lopez -&gt; Maria Hill</t>
  </si>
  <si>
    <t>Kyle Lopez -&gt; Richard Bishop</t>
  </si>
  <si>
    <t>Kyle Lopez -&gt; Terry Jordan</t>
  </si>
  <si>
    <t>Kyle Lopez -&gt; David Sanchez</t>
  </si>
  <si>
    <t>Kyle Lopez -&gt; Jacqueline Mcknight</t>
  </si>
  <si>
    <t>Kyle Lopez -&gt; Kyle Lopez</t>
  </si>
  <si>
    <t>Kyle Lopez -&gt; Wanda Allen</t>
  </si>
  <si>
    <t>Kyle Lopez -&gt; Debra King</t>
  </si>
  <si>
    <t>Kyle Lopez -&gt; Jack King</t>
  </si>
  <si>
    <t>Kyle Lopez -&gt; Robert Smith</t>
  </si>
  <si>
    <t>Kyle Lopez -&gt; Veronica Freeman</t>
  </si>
  <si>
    <t>Kyle Lopez -&gt; Jared Rodgers</t>
  </si>
  <si>
    <t>Kyle Lopez -&gt; Sharon Bentley</t>
  </si>
  <si>
    <t>Management of investigator-initiated research, Planning and management of company-sponsored clinical research, Planning and management of database, survey, and literature review studies</t>
  </si>
  <si>
    <t>Kyle Lopez -&gt; Jennifer Rogers</t>
  </si>
  <si>
    <t>Wanda Allen -&gt; Erica Adams</t>
  </si>
  <si>
    <t>Wanda Allen -&gt; Robert Holmes</t>
  </si>
  <si>
    <t>Wanda Allen -&gt; Hannah Mcintyre</t>
  </si>
  <si>
    <t>Wanda Allen -&gt; Heather Williams</t>
  </si>
  <si>
    <t>Wanda Allen -&gt; Madison Stevens</t>
  </si>
  <si>
    <t>Wanda Allen -&gt; Briana Guzman</t>
  </si>
  <si>
    <t>Wanda Allen -&gt; Rebecca Boyd</t>
  </si>
  <si>
    <t>Wanda Allen -&gt; Christopher Thompson</t>
  </si>
  <si>
    <t>Wanda Allen -&gt; Scott Orozco</t>
  </si>
  <si>
    <t>Wanda Allen -&gt; Dominic Smith</t>
  </si>
  <si>
    <t>Wanda Allen -&gt; Matthew Dominguez</t>
  </si>
  <si>
    <t>Wanda Allen -&gt; Maria Hill</t>
  </si>
  <si>
    <t>Wanda Allen -&gt; Richard Bishop</t>
  </si>
  <si>
    <t>Wanda Allen -&gt; Terry Jordan</t>
  </si>
  <si>
    <t>Wanda Allen -&gt; David Sanchez</t>
  </si>
  <si>
    <t>Wanda Allen -&gt; Jacqueline Mcknight</t>
  </si>
  <si>
    <t>Wanda Allen -&gt; Kyle Lopez</t>
  </si>
  <si>
    <t>Wanda Allen -&gt; Wanda Allen</t>
  </si>
  <si>
    <t>Wanda Allen -&gt; Jack King</t>
  </si>
  <si>
    <t>Wanda Allen -&gt; Robert Smith</t>
  </si>
  <si>
    <t>Wanda Allen -&gt; Veronica Freeman</t>
  </si>
  <si>
    <t>Wanda Allen -&gt; Erin Jones</t>
  </si>
  <si>
    <t>Lucas Carpenter -&gt; William Hahn</t>
  </si>
  <si>
    <t>Lucas Carpenter -&gt; Michelle Ramos</t>
  </si>
  <si>
    <t>Lucas Carpenter -&gt; Alexis Campbell</t>
  </si>
  <si>
    <t>Lucas Carpenter -&gt; Taylor Shields</t>
  </si>
  <si>
    <t>Lucas Carpenter -&gt; Elizabeth Woodard</t>
  </si>
  <si>
    <t>Lucas Carpenter -&gt; Erica Adams</t>
  </si>
  <si>
    <t>Lucas Carpenter -&gt; Karen Smith</t>
  </si>
  <si>
    <t>Lucas Carpenter -&gt; Craig Nguyen</t>
  </si>
  <si>
    <t>Lucas Carpenter -&gt; Kevin Hale</t>
  </si>
  <si>
    <t>Lucas Carpenter -&gt; Daniel Moreno</t>
  </si>
  <si>
    <t>Lucas Carpenter -&gt; Madison Stevens</t>
  </si>
  <si>
    <t>Lucas Carpenter -&gt; Lucas Carpenter</t>
  </si>
  <si>
    <t>Lucas Carpenter -&gt; Ann Prince</t>
  </si>
  <si>
    <t>Lucas Carpenter -&gt; David Perez</t>
  </si>
  <si>
    <t>Lucas Carpenter -&gt; Rodney Rowe</t>
  </si>
  <si>
    <t>Lucas Carpenter -&gt; James Bryan</t>
  </si>
  <si>
    <t>Lucas Carpenter -&gt; Scott Wilkins</t>
  </si>
  <si>
    <t>Lucas Carpenter -&gt; Debra King</t>
  </si>
  <si>
    <t>Representation of Japan region at global medical meetings, Planning, budgeting, and management of medical activities based on strategy, Collaboration with related divisions such as commercial and global medical affairs, Review and management of promotional and non-promotional materials, Development and execution of publication and conference presentation strategies, Planning and progress management of medical plans</t>
  </si>
  <si>
    <t>Lucas Carpenter -&gt; Nicole Reeves</t>
  </si>
  <si>
    <t>Lucas Carpenter -&gt; John Smith</t>
  </si>
  <si>
    <t>Lucas Carpenter -&gt; Bruce Adams</t>
  </si>
  <si>
    <t>Lucas Carpenter -&gt; Brittany Case</t>
  </si>
  <si>
    <t>Lucas Carpenter -&gt; Carmen Cruz</t>
  </si>
  <si>
    <t>Planning and execution of initiatives to communicate product value and medical activities, Support for medical science liaison activities related to medical information, Creation and management of product database (FAQs), Coordination with related departments including Global Medical Operations</t>
  </si>
  <si>
    <t>Lucas Carpenter -&gt; Cassandra Newton</t>
  </si>
  <si>
    <t>Collection, dissemination, and management of medical information, Review and management of promotional and non-promotional materials, Planning and execution of initiatives to communicate product value and medical activities, Coordination with related departments including Global Medical Operations</t>
  </si>
  <si>
    <t>Lucas Carpenter -&gt; Jared Rodgers</t>
  </si>
  <si>
    <t>Organizational development, staffing, talent, and budget planning, Secretariat for key meetings within medical division</t>
  </si>
  <si>
    <t>Lucas Carpenter -&gt; Michael Williams</t>
  </si>
  <si>
    <t>Lucas Carpenter -&gt; Jennifer Rogers</t>
  </si>
  <si>
    <t>Lucas Carpenter -&gt; Lori Walsh</t>
  </si>
  <si>
    <t>Ann Prince -&gt; Sharon Kelly</t>
  </si>
  <si>
    <t>Ann Prince -&gt; Michelle Ramos</t>
  </si>
  <si>
    <t>Ann Prince -&gt; Jose Terry</t>
  </si>
  <si>
    <t>Ann Prince -&gt; Lucas Carpenter</t>
  </si>
  <si>
    <t>Ann Prince -&gt; Ann Prince</t>
  </si>
  <si>
    <t>Ann Prince -&gt; David Perez</t>
  </si>
  <si>
    <t>Ann Prince -&gt; Rodney Rowe</t>
  </si>
  <si>
    <t>Ann Prince -&gt; James Bryan</t>
  </si>
  <si>
    <t>Ann Prince -&gt; Scott Wilkins</t>
  </si>
  <si>
    <t>Ann Prince -&gt; Kathryn Mccullough</t>
  </si>
  <si>
    <t>Ann Prince -&gt; Debra King</t>
  </si>
  <si>
    <t>Ann Prince -&gt; Nicole Reeves</t>
  </si>
  <si>
    <t>Ann Prince -&gt; John Smith</t>
  </si>
  <si>
    <t>Ann Prince -&gt; Bruce Adams</t>
  </si>
  <si>
    <t>Ann Prince -&gt; Jack Hernandez</t>
  </si>
  <si>
    <t>Ann Prince -&gt; Paul Robinson</t>
  </si>
  <si>
    <t>Ann Prince -&gt; Cassandra Newton</t>
  </si>
  <si>
    <t>Ann Prince -&gt; Jared Rodgers</t>
  </si>
  <si>
    <t>David Perez -&gt; Taylor Shields</t>
  </si>
  <si>
    <t>David Perez -&gt; Lucas Carpenter</t>
  </si>
  <si>
    <t>David Perez -&gt; Ann Prince</t>
  </si>
  <si>
    <t>David Perez -&gt; David Perez</t>
  </si>
  <si>
    <t>David Perez -&gt; Rodney Rowe</t>
  </si>
  <si>
    <t>David Perez -&gt; James Bryan</t>
  </si>
  <si>
    <t>David Perez -&gt; Scott Wilkins</t>
  </si>
  <si>
    <t>David Perez -&gt; Kathryn Mccullough</t>
  </si>
  <si>
    <t>David Perez -&gt; Debra King</t>
  </si>
  <si>
    <t>David Perez -&gt; Nicole Reeves</t>
  </si>
  <si>
    <t>David Perez -&gt; John Smith</t>
  </si>
  <si>
    <t>David Perez -&gt; Bruce Adams</t>
  </si>
  <si>
    <t>David Perez -&gt; Brittany Case</t>
  </si>
  <si>
    <t>David Perez -&gt; Carmen Cruz</t>
  </si>
  <si>
    <t>David Perez -&gt; Stephanie Ramos</t>
  </si>
  <si>
    <t>Rodney Rowe -&gt; Lucas Carpenter</t>
  </si>
  <si>
    <t>Rodney Rowe -&gt; Ann Prince</t>
  </si>
  <si>
    <t>Rodney Rowe -&gt; David Perez</t>
  </si>
  <si>
    <t>Rodney Rowe -&gt; Rodney Rowe</t>
  </si>
  <si>
    <t>Rodney Rowe -&gt; James Bryan</t>
  </si>
  <si>
    <t>Rodney Rowe -&gt; Scott Wilkins</t>
  </si>
  <si>
    <t>Rodney Rowe -&gt; Kathryn Mccullough</t>
  </si>
  <si>
    <t>Rodney Rowe -&gt; Debra King</t>
  </si>
  <si>
    <t>Rodney Rowe -&gt; Nicole Reeves</t>
  </si>
  <si>
    <t>Rodney Rowe -&gt; John Smith</t>
  </si>
  <si>
    <t>Rodney Rowe -&gt; Cassandra Newton</t>
  </si>
  <si>
    <t>James Bryan -&gt; Jose Terry</t>
  </si>
  <si>
    <t>James Bryan -&gt; Elizabeth Brown</t>
  </si>
  <si>
    <t>James Bryan -&gt; Lucas Carpenter</t>
  </si>
  <si>
    <t>James Bryan -&gt; Ann Prince</t>
  </si>
  <si>
    <t>James Bryan -&gt; David Perez</t>
  </si>
  <si>
    <t>James Bryan -&gt; Rodney Rowe</t>
  </si>
  <si>
    <t>James Bryan -&gt; James Bryan</t>
  </si>
  <si>
    <t>James Bryan -&gt; Scott Wilkins</t>
  </si>
  <si>
    <t>James Bryan -&gt; Kathryn Mccullough</t>
  </si>
  <si>
    <t>James Bryan -&gt; Debra King</t>
  </si>
  <si>
    <t>James Bryan -&gt; Nicole Reeves</t>
  </si>
  <si>
    <t>James Bryan -&gt; John Smith</t>
  </si>
  <si>
    <t>James Bryan -&gt; Bruce Adams</t>
  </si>
  <si>
    <t>James Bryan -&gt; Brittany Case</t>
  </si>
  <si>
    <t>James Bryan -&gt; Stephanie Ramos</t>
  </si>
  <si>
    <t>Scott Wilkins -&gt; Michelle Ramos</t>
  </si>
  <si>
    <t>Scott Wilkins -&gt; Taylor Shields</t>
  </si>
  <si>
    <t>Scott Wilkins -&gt; Christian David</t>
  </si>
  <si>
    <t>Planning, execution, and presentation of research based on medical strategy, Comprehensive support for assigned medical areas</t>
  </si>
  <si>
    <t>Scott Wilkins -&gt; Lucas Carpenter</t>
  </si>
  <si>
    <t>Scott Wilkins -&gt; Ann Prince</t>
  </si>
  <si>
    <t>Scott Wilkins -&gt; David Perez</t>
  </si>
  <si>
    <t>Scott Wilkins -&gt; Rodney Rowe</t>
  </si>
  <si>
    <t>Scott Wilkins -&gt; James Bryan</t>
  </si>
  <si>
    <t>Scott Wilkins -&gt; Scott Wilkins</t>
  </si>
  <si>
    <t>Scott Wilkins -&gt; Kathryn Mccullough</t>
  </si>
  <si>
    <t>Scott Wilkins -&gt; Debra King</t>
  </si>
  <si>
    <t>Scott Wilkins -&gt; Nicole Reeves</t>
  </si>
  <si>
    <t>Scott Wilkins -&gt; John Smith</t>
  </si>
  <si>
    <t>Scott Wilkins -&gt; Bruce Adams</t>
  </si>
  <si>
    <t>Scott Wilkins -&gt; Loretta Jordan</t>
  </si>
  <si>
    <t>Scott Wilkins -&gt; Brittany Case</t>
  </si>
  <si>
    <t>Scott Wilkins -&gt; Carmen Cruz</t>
  </si>
  <si>
    <t>Scott Wilkins -&gt; Jack Hernandez</t>
  </si>
  <si>
    <t>Scott Wilkins -&gt; Stephanie Ramos</t>
  </si>
  <si>
    <t>Scott Wilkins -&gt; Paul Robinson</t>
  </si>
  <si>
    <t>Scott Wilkins -&gt; Cassandra Newton</t>
  </si>
  <si>
    <t>Scott Wilkins -&gt; Candice Wilson</t>
  </si>
  <si>
    <t>Kathryn Mccullough -&gt; Rebecca Perez</t>
  </si>
  <si>
    <t>Kathryn Mccullough -&gt; Ann Prince</t>
  </si>
  <si>
    <t>Kathryn Mccullough -&gt; David Perez</t>
  </si>
  <si>
    <t>Kathryn Mccullough -&gt; Rodney Rowe</t>
  </si>
  <si>
    <t>Kathryn Mccullough -&gt; James Bryan</t>
  </si>
  <si>
    <t>Kathryn Mccullough -&gt; Scott Wilkins</t>
  </si>
  <si>
    <t>Kathryn Mccullough -&gt; Kathryn Mccullough</t>
  </si>
  <si>
    <t>Kathryn Mccullough -&gt; Debra King</t>
  </si>
  <si>
    <t>Kathryn Mccullough -&gt; Nicole Reeves</t>
  </si>
  <si>
    <t>Kathryn Mccullough -&gt; John Smith</t>
  </si>
  <si>
    <t>Kathryn Mccullough -&gt; Bruce Adams</t>
  </si>
  <si>
    <t>Kathryn Mccullough -&gt; Brittany Case</t>
  </si>
  <si>
    <t>Kathryn Mccullough -&gt; Carmen Cruz</t>
  </si>
  <si>
    <t>Kathryn Mccullough -&gt; Candice Wilson</t>
  </si>
  <si>
    <t>Debra King -&gt; William Hahn</t>
  </si>
  <si>
    <t>Debra King -&gt; Taylor Shields</t>
  </si>
  <si>
    <t>Debra King -&gt; Samantha Chavez</t>
  </si>
  <si>
    <t>Debra King -&gt; Erica Contreras</t>
  </si>
  <si>
    <t>Debra King -&gt; Donna Lewis</t>
  </si>
  <si>
    <t>Debra King -&gt; Craig Nguyen</t>
  </si>
  <si>
    <t>Planning, execution, and presentation of research based on medical strategy, Medical support and training for division staff</t>
  </si>
  <si>
    <t>Debra King -&gt; Christian David</t>
  </si>
  <si>
    <t>Debra King -&gt; Daniel Moreno</t>
  </si>
  <si>
    <t>Debra King -&gt; Michael Villa</t>
  </si>
  <si>
    <t>Debra King -&gt; Madison Stevens</t>
  </si>
  <si>
    <t>Debra King -&gt; Briana Guzman</t>
  </si>
  <si>
    <t>Debra King -&gt; Lucas Carpenter</t>
  </si>
  <si>
    <t>Debra King -&gt; Ann Prince</t>
  </si>
  <si>
    <t>Debra King -&gt; David Perez</t>
  </si>
  <si>
    <t>Debra King -&gt; Rodney Rowe</t>
  </si>
  <si>
    <t>Debra King -&gt; James Bryan</t>
  </si>
  <si>
    <t>Debra King -&gt; Scott Wilkins</t>
  </si>
  <si>
    <t>Debra King -&gt; Kathryn Mccullough</t>
  </si>
  <si>
    <t>Debra King -&gt; Debra King</t>
  </si>
  <si>
    <t>Debra King -&gt; Nicole Reeves</t>
  </si>
  <si>
    <t>Debra King -&gt; John Smith</t>
  </si>
  <si>
    <t>Debra King -&gt; Bruce Adams</t>
  </si>
  <si>
    <t>Review and management of promotional and non-promotional materials, Planning and progress management of medical plans</t>
  </si>
  <si>
    <t>Debra King -&gt; Brittany Case</t>
  </si>
  <si>
    <t>Debra King -&gt; Jack Hernandez</t>
  </si>
  <si>
    <t>Debra King -&gt; Stephanie Ramos</t>
  </si>
  <si>
    <t>Debra King -&gt; Paul Robinson</t>
  </si>
  <si>
    <t>Review and management of promotional and non-promotional materials, Development and execution of publication and conference presentation strategies</t>
  </si>
  <si>
    <t>Debra King -&gt; Cassandra Newton</t>
  </si>
  <si>
    <t>Debra King -&gt; Candice Wilson</t>
  </si>
  <si>
    <t>Debra King -&gt; Robert Smith</t>
  </si>
  <si>
    <t>Debra King -&gt; Veronica Freeman</t>
  </si>
  <si>
    <t>Debra King -&gt; Rachel Cunningham</t>
  </si>
  <si>
    <t>Debra King -&gt; Jared Rodgers</t>
  </si>
  <si>
    <t>Planning, budgeting, and management of medical activities based on strategy, Planning and progress management of medical plans</t>
  </si>
  <si>
    <t>Debra King -&gt; Sharon Bentley</t>
  </si>
  <si>
    <t>Debra King -&gt; Jennifer Rogers</t>
  </si>
  <si>
    <t>Debra King -&gt; Lori Walsh</t>
  </si>
  <si>
    <t>Debra King -&gt; Erin Jones</t>
  </si>
  <si>
    <t>Nicole Reeves -&gt; Sharon Kelly</t>
  </si>
  <si>
    <t>Nicole Reeves -&gt; Michelle Ramos</t>
  </si>
  <si>
    <t>Nicole Reeves -&gt; Alec Sutton</t>
  </si>
  <si>
    <t>Nicole Reeves -&gt; Alexis Campbell</t>
  </si>
  <si>
    <t>Nicole Reeves -&gt; Chris Murphy</t>
  </si>
  <si>
    <t>Nicole Reeves -&gt; Dominic Smith</t>
  </si>
  <si>
    <t>Nicole Reeves -&gt; Lucas Carpenter</t>
  </si>
  <si>
    <t>Nicole Reeves -&gt; Ann Prince</t>
  </si>
  <si>
    <t>Nicole Reeves -&gt; David Perez</t>
  </si>
  <si>
    <t>Nicole Reeves -&gt; Rodney Rowe</t>
  </si>
  <si>
    <t>Nicole Reeves -&gt; James Bryan</t>
  </si>
  <si>
    <t>Nicole Reeves -&gt; Scott Wilkins</t>
  </si>
  <si>
    <t>Nicole Reeves -&gt; Kathryn Mccullough</t>
  </si>
  <si>
    <t>Nicole Reeves -&gt; Debra King</t>
  </si>
  <si>
    <t>Nicole Reeves -&gt; Nicole Reeves</t>
  </si>
  <si>
    <t>Nicole Reeves -&gt; John Smith</t>
  </si>
  <si>
    <t>Nicole Reeves -&gt; Bruce Adams</t>
  </si>
  <si>
    <t>Nicole Reeves -&gt; Loretta Jordan</t>
  </si>
  <si>
    <t>Nicole Reeves -&gt; Brittany Case</t>
  </si>
  <si>
    <t>Nicole Reeves -&gt; Carmen Cruz</t>
  </si>
  <si>
    <t>Nicole Reeves -&gt; Jack Hernandez</t>
  </si>
  <si>
    <t>Nicole Reeves -&gt; Stephanie Ramos</t>
  </si>
  <si>
    <t>Nicole Reeves -&gt; Paul Robinson</t>
  </si>
  <si>
    <t>Nicole Reeves -&gt; Cassandra Newton</t>
  </si>
  <si>
    <t>Nicole Reeves -&gt; Candice Wilson</t>
  </si>
  <si>
    <t>John Smith -&gt; Rebecca Perez</t>
  </si>
  <si>
    <t>John Smith -&gt; Lucas Carpenter</t>
  </si>
  <si>
    <t>John Smith -&gt; Ann Prince</t>
  </si>
  <si>
    <t>John Smith -&gt; David Perez</t>
  </si>
  <si>
    <t>John Smith -&gt; Rodney Rowe</t>
  </si>
  <si>
    <t>John Smith -&gt; James Bryan</t>
  </si>
  <si>
    <t>John Smith -&gt; Scott Wilkins</t>
  </si>
  <si>
    <t>John Smith -&gt; Kathryn Mccullough</t>
  </si>
  <si>
    <t>John Smith -&gt; Debra King</t>
  </si>
  <si>
    <t>John Smith -&gt; Nicole Reeves</t>
  </si>
  <si>
    <t>John Smith -&gt; John Smith</t>
  </si>
  <si>
    <t>John Smith -&gt; Brittany Case</t>
  </si>
  <si>
    <t>John Smith -&gt; Carmen Cruz</t>
  </si>
  <si>
    <t>John Smith -&gt; Cassandra Newton</t>
  </si>
  <si>
    <t>John Smith -&gt; Candice Wilson</t>
  </si>
  <si>
    <t>Bruce Adams -&gt; Jerome Smith</t>
  </si>
  <si>
    <t>Bruce Adams -&gt; William Palmer</t>
  </si>
  <si>
    <t>Bruce Adams -&gt; Michelle Ramos</t>
  </si>
  <si>
    <t>Bruce Adams -&gt; Robert Holmes</t>
  </si>
  <si>
    <t>Bruce Adams -&gt; Julie Downs</t>
  </si>
  <si>
    <t>Bruce Adams -&gt; Hannah Mcintyre</t>
  </si>
  <si>
    <t>Bruce Adams -&gt; Craig Nguyen</t>
  </si>
  <si>
    <t>Bruce Adams -&gt; Kevin Hale</t>
  </si>
  <si>
    <t>Bruce Adams -&gt; Johnny Sanchez</t>
  </si>
  <si>
    <t>Bruce Adams -&gt; Vanessa Hood</t>
  </si>
  <si>
    <t>Bruce Adams -&gt; Mr. Timothy</t>
  </si>
  <si>
    <t>Bruce Adams -&gt; Lucas Carpenter</t>
  </si>
  <si>
    <t>Bruce Adams -&gt; Ann Prince</t>
  </si>
  <si>
    <t>Bruce Adams -&gt; David Perez</t>
  </si>
  <si>
    <t>Bruce Adams -&gt; James Bryan</t>
  </si>
  <si>
    <t>Bruce Adams -&gt; Scott Wilkins</t>
  </si>
  <si>
    <t>Bruce Adams -&gt; Debra King</t>
  </si>
  <si>
    <t>Bruce Adams -&gt; Nicole Reeves</t>
  </si>
  <si>
    <t>Bruce Adams -&gt; Bruce Adams</t>
  </si>
  <si>
    <t>Bruce Adams -&gt; Loretta Jordan</t>
  </si>
  <si>
    <t>Review and management of promotional and non-promotional materials, Administrative management (personnel and departmental oversight for scientific information)</t>
  </si>
  <si>
    <t>Bruce Adams -&gt; Brittany Case</t>
  </si>
  <si>
    <t>Bruce Adams -&gt; Carmen Cruz</t>
  </si>
  <si>
    <t>Bruce Adams -&gt; Jack Hernandez</t>
  </si>
  <si>
    <t>Bruce Adams -&gt; Stephanie Ramos</t>
  </si>
  <si>
    <t>Collection, dissemination, and management of medical information, Review and management of promotional and non-promotional materials, Planning and execution of initiatives to communicate product value and medical activities, Support for medical science liaison activities related to medical information, Creation, revision, and management of interview forms and patient information leaflets</t>
  </si>
  <si>
    <t>Bruce Adams -&gt; Paul Robinson</t>
  </si>
  <si>
    <t>Bruce Adams -&gt; Cassandra Newton</t>
  </si>
  <si>
    <t>Collection, dissemination, and management of medical information, Review and management of promotional and non-promotional materials, Planning and execution of initiatives to communicate product value and medical activities, Support for medical science liaison activities related to medical information, Coordination with related departments including Global Medical Operations</t>
  </si>
  <si>
    <t>Bruce Adams -&gt; Candice Wilson</t>
  </si>
  <si>
    <t>Collection, dissemination, and management of medical information, Review and management of promotional and non-promotional materials, Planning and execution of initiatives to communicate product value and medical activities</t>
  </si>
  <si>
    <t>Bruce Adams -&gt; Robert Smith</t>
  </si>
  <si>
    <t>Bruce Adams -&gt; Emily Ritter</t>
  </si>
  <si>
    <t>Collaboration with Chief Medical Office and related departments, Evaluation and planning of early-stage pipeline products and comprehensive medical launch strategies</t>
  </si>
  <si>
    <t>Bruce Adams -&gt; Jared Rodgers</t>
  </si>
  <si>
    <t>Loretta Jordan -&gt; Erica Contreras</t>
  </si>
  <si>
    <t>Loretta Jordan -&gt; Julie Downs</t>
  </si>
  <si>
    <t>Loretta Jordan -&gt; Kevin Hale</t>
  </si>
  <si>
    <t>Loretta Jordan -&gt; Alyssa Farrell</t>
  </si>
  <si>
    <t>Loretta Jordan -&gt; Brad Sherman</t>
  </si>
  <si>
    <t>Loretta Jordan -&gt; Ryan Murphy</t>
  </si>
  <si>
    <t>Loretta Jordan -&gt; Ann Prince</t>
  </si>
  <si>
    <t>Loretta Jordan -&gt; Scott Wilkins</t>
  </si>
  <si>
    <t>Loretta Jordan -&gt; Nicole Reeves</t>
  </si>
  <si>
    <t>Loretta Jordan -&gt; Bruce Adams</t>
  </si>
  <si>
    <t>Loretta Jordan -&gt; Loretta Jordan</t>
  </si>
  <si>
    <t>Loretta Jordan -&gt; Brittany Case</t>
  </si>
  <si>
    <t>Loretta Jordan -&gt; Carmen Cruz</t>
  </si>
  <si>
    <t>Loretta Jordan -&gt; Jack Hernandez</t>
  </si>
  <si>
    <t>Loretta Jordan -&gt; Stephanie Ramos</t>
  </si>
  <si>
    <t>Review and management of promotional and non-promotional materials, Planning and execution of initiatives to communicate product value and medical activities, Support for medical science liaison activities related to medical information</t>
  </si>
  <si>
    <t>Loretta Jordan -&gt; Paul Robinson</t>
  </si>
  <si>
    <t>Loretta Jordan -&gt; Cassandra Newton</t>
  </si>
  <si>
    <t>Loretta Jordan -&gt; Candice Wilson</t>
  </si>
  <si>
    <t>Brittany Case -&gt; Lori Underwood</t>
  </si>
  <si>
    <t>Brittany Case -&gt; William Palmer</t>
  </si>
  <si>
    <t>Brittany Case -&gt; Jeffrey Jennings</t>
  </si>
  <si>
    <t>Brittany Case -&gt; Katrina Conway</t>
  </si>
  <si>
    <t>Scientific advice and support for assigned disease and product areas, Information exchange with healthcare professionals at conferences and external meetings</t>
  </si>
  <si>
    <t>Brittany Case -&gt; Cole Riley</t>
  </si>
  <si>
    <t>Brittany Case -&gt; Julie Downs</t>
  </si>
  <si>
    <t>Brittany Case -&gt; Hannah Mcintyre</t>
  </si>
  <si>
    <t>Brittany Case -&gt; Craig Rivera</t>
  </si>
  <si>
    <t>Brittany Case -&gt; Heather Williams</t>
  </si>
  <si>
    <t>Brittany Case -&gt; Matthew Contreras</t>
  </si>
  <si>
    <t>Brittany Case -&gt; Sandra Burgess</t>
  </si>
  <si>
    <t>Brittany Case -&gt; Lucas Carpenter</t>
  </si>
  <si>
    <t>Brittany Case -&gt; Ann Prince</t>
  </si>
  <si>
    <t>Brittany Case -&gt; David Perez</t>
  </si>
  <si>
    <t>Brittany Case -&gt; James Bryan</t>
  </si>
  <si>
    <t>Brittany Case -&gt; Scott Wilkins</t>
  </si>
  <si>
    <t>Brittany Case -&gt; Debra King</t>
  </si>
  <si>
    <t>Brittany Case -&gt; Nicole Reeves</t>
  </si>
  <si>
    <t>Brittany Case -&gt; John Smith</t>
  </si>
  <si>
    <t>Brittany Case -&gt; Bruce Adams</t>
  </si>
  <si>
    <t>Brittany Case -&gt; Loretta Jordan</t>
  </si>
  <si>
    <t>Brittany Case -&gt; Brittany Case</t>
  </si>
  <si>
    <t>Brittany Case -&gt; Carmen Cruz</t>
  </si>
  <si>
    <t>Brittany Case -&gt; Jack Hernandez</t>
  </si>
  <si>
    <t>Brittany Case -&gt; Stephanie Ramos</t>
  </si>
  <si>
    <t>Brittany Case -&gt; Paul Robinson</t>
  </si>
  <si>
    <t>Brittany Case -&gt; Cassandra Newton</t>
  </si>
  <si>
    <t>Brittany Case -&gt; Candice Wilson</t>
  </si>
  <si>
    <t>Brittany Case -&gt; Amanda Reynolds</t>
  </si>
  <si>
    <t>Brittany Case -&gt; James White</t>
  </si>
  <si>
    <t>Carmen Cruz -&gt; Sharon Kelly</t>
  </si>
  <si>
    <t>Carmen Cruz -&gt; Michelle Ramos</t>
  </si>
  <si>
    <t>Carmen Cruz -&gt; Alec Sutton</t>
  </si>
  <si>
    <t>Carmen Cruz -&gt; Chris Murphy</t>
  </si>
  <si>
    <t>Carmen Cruz -&gt; Angela Perkins</t>
  </si>
  <si>
    <t>Carmen Cruz -&gt; Erica Contreras</t>
  </si>
  <si>
    <t>Carmen Cruz -&gt; Donna Lewis</t>
  </si>
  <si>
    <t>Carmen Cruz -&gt; Julie Downs</t>
  </si>
  <si>
    <t>Carmen Cruz -&gt; Kevin Hale</t>
  </si>
  <si>
    <t>Carmen Cruz -&gt; Alyssa Farrell</t>
  </si>
  <si>
    <t>Carmen Cruz -&gt; Johnny Sanchez</t>
  </si>
  <si>
    <t>Carmen Cruz -&gt; Cody Porter</t>
  </si>
  <si>
    <t>Carmen Cruz -&gt; Brad Sherman</t>
  </si>
  <si>
    <t>Carmen Cruz -&gt; Karen Moore</t>
  </si>
  <si>
    <t>Carmen Cruz -&gt; Ryan Murphy</t>
  </si>
  <si>
    <t>Carmen Cruz -&gt; Jessica Keller</t>
  </si>
  <si>
    <t>Carmen Cruz -&gt; Lucas Carpenter</t>
  </si>
  <si>
    <t>Carmen Cruz -&gt; Ann Prince</t>
  </si>
  <si>
    <t>Carmen Cruz -&gt; David Perez</t>
  </si>
  <si>
    <t>Carmen Cruz -&gt; Scott Wilkins</t>
  </si>
  <si>
    <t>Carmen Cruz -&gt; Kathryn Mccullough</t>
  </si>
  <si>
    <t>Carmen Cruz -&gt; Nicole Reeves</t>
  </si>
  <si>
    <t>Carmen Cruz -&gt; John Smith</t>
  </si>
  <si>
    <t>Carmen Cruz -&gt; Bruce Adams</t>
  </si>
  <si>
    <t>Carmen Cruz -&gt; Loretta Jordan</t>
  </si>
  <si>
    <t>Carmen Cruz -&gt; Brittany Case</t>
  </si>
  <si>
    <t>Carmen Cruz -&gt; Carmen Cruz</t>
  </si>
  <si>
    <t>Carmen Cruz -&gt; Jack Hernandez</t>
  </si>
  <si>
    <t>Carmen Cruz -&gt; Stephanie Ramos</t>
  </si>
  <si>
    <t>Carmen Cruz -&gt; Paul Robinson</t>
  </si>
  <si>
    <t>Carmen Cruz -&gt; Cassandra Newton</t>
  </si>
  <si>
    <t>Carmen Cruz -&gt; Candice Wilson</t>
  </si>
  <si>
    <t>Carmen Cruz -&gt; Jerry Hodges</t>
  </si>
  <si>
    <t>Carmen Cruz -&gt; Amanda Reynolds</t>
  </si>
  <si>
    <t>Planning and execution of initiatives to communicate product value and medical activities, Coordination with related departments including Global Medical Operations</t>
  </si>
  <si>
    <t>Carmen Cruz -&gt; Robert Smith</t>
  </si>
  <si>
    <t>Carmen Cruz -&gt; Christina Hall</t>
  </si>
  <si>
    <t>Carmen Cruz -&gt; Jennifer Rogers</t>
  </si>
  <si>
    <t>Carmen Cruz -&gt; Sydney Mccall</t>
  </si>
  <si>
    <t>Jack Hernandez -&gt; Alexis Campbell</t>
  </si>
  <si>
    <t>Jack Hernandez -&gt; Misty Jones</t>
  </si>
  <si>
    <t>Jack Hernandez -&gt; Debra Sparks</t>
  </si>
  <si>
    <t>Jack Hernandez -&gt; Samantha Chavez</t>
  </si>
  <si>
    <t>Jack Hernandez -&gt; Robert Holmes</t>
  </si>
  <si>
    <t>Jack Hernandez -&gt; Craig Rivera</t>
  </si>
  <si>
    <t>Jack Hernandez -&gt; Kevin Hale</t>
  </si>
  <si>
    <t>Jack Hernandez -&gt; Janice Martinez</t>
  </si>
  <si>
    <t>Jack Hernandez -&gt; Joseph Hunt</t>
  </si>
  <si>
    <t>Jack Hernandez -&gt; Jennifer Mcguire</t>
  </si>
  <si>
    <t>Jack Hernandez -&gt; Ann Prince</t>
  </si>
  <si>
    <t>Jack Hernandez -&gt; James Bryan</t>
  </si>
  <si>
    <t>Jack Hernandez -&gt; Scott Wilkins</t>
  </si>
  <si>
    <t>Jack Hernandez -&gt; Debra King</t>
  </si>
  <si>
    <t>Jack Hernandez -&gt; Nicole Reeves</t>
  </si>
  <si>
    <t>Jack Hernandez -&gt; Bruce Adams</t>
  </si>
  <si>
    <t>Jack Hernandez -&gt; Loretta Jordan</t>
  </si>
  <si>
    <t>Jack Hernandez -&gt; Brittany Case</t>
  </si>
  <si>
    <t>Jack Hernandez -&gt; Carmen Cruz</t>
  </si>
  <si>
    <t>Jack Hernandez -&gt; Jack Hernandez</t>
  </si>
  <si>
    <t>Jack Hernandez -&gt; Stephanie Ramos</t>
  </si>
  <si>
    <t>Review and management of promotional and non-promotional materials, Creation, revision, and management of interview forms and patient information leaflets</t>
  </si>
  <si>
    <t>Jack Hernandez -&gt; Paul Robinson</t>
  </si>
  <si>
    <t>Jack Hernandez -&gt; Cassandra Newton</t>
  </si>
  <si>
    <t>Jack Hernandez -&gt; Candice Wilson</t>
  </si>
  <si>
    <t>Jack Hernandez -&gt; Robert Smith</t>
  </si>
  <si>
    <t>Jack Hernandez -&gt; Emily Ritter</t>
  </si>
  <si>
    <t>Stephanie Ramos -&gt; Lawrence Jones</t>
  </si>
  <si>
    <t>Stephanie Ramos -&gt; Lori Underwood</t>
  </si>
  <si>
    <t>Stephanie Ramos -&gt; William Palmer</t>
  </si>
  <si>
    <t>Stephanie Ramos -&gt; Carrie Ball</t>
  </si>
  <si>
    <t>Stephanie Ramos -&gt; Cole Riley</t>
  </si>
  <si>
    <t>Stephanie Ramos -&gt; Alexis Campbell</t>
  </si>
  <si>
    <t>Collection, dissemination, and management of medical information, Pharmaceutical inquiry response operations, Creation, revision, and management of interview forms and patient information leaflets</t>
  </si>
  <si>
    <t>Stephanie Ramos -&gt; Heather Williams</t>
  </si>
  <si>
    <t>Stephanie Ramos -&gt; Allison Zuniga</t>
  </si>
  <si>
    <t>Stephanie Ramos -&gt; Rachel Burton</t>
  </si>
  <si>
    <t>Stephanie Ramos -&gt; Jennifer Hansen</t>
  </si>
  <si>
    <t>Stephanie Ramos -&gt; Patrick Phillips</t>
  </si>
  <si>
    <t>Stephanie Ramos -&gt; Ann Prince</t>
  </si>
  <si>
    <t>Stephanie Ramos -&gt; David Perez</t>
  </si>
  <si>
    <t>Stephanie Ramos -&gt; James Bryan</t>
  </si>
  <si>
    <t>Stephanie Ramos -&gt; Scott Wilkins</t>
  </si>
  <si>
    <t>Stephanie Ramos -&gt; Debra King</t>
  </si>
  <si>
    <t>Stephanie Ramos -&gt; Nicole Reeves</t>
  </si>
  <si>
    <t>Stephanie Ramos -&gt; Bruce Adams</t>
  </si>
  <si>
    <t>Stephanie Ramos -&gt; Loretta Jordan</t>
  </si>
  <si>
    <t>Stephanie Ramos -&gt; Brittany Case</t>
  </si>
  <si>
    <t>Stephanie Ramos -&gt; Carmen Cruz</t>
  </si>
  <si>
    <t>Stephanie Ramos -&gt; Jack Hernandez</t>
  </si>
  <si>
    <t>Stephanie Ramos -&gt; Stephanie Ramos</t>
  </si>
  <si>
    <t>Stephanie Ramos -&gt; Paul Robinson</t>
  </si>
  <si>
    <t>Stephanie Ramos -&gt; Cassandra Newton</t>
  </si>
  <si>
    <t>Collection, dissemination, and management of medical information, Review and management of promotional and non-promotional materials</t>
  </si>
  <si>
    <t>Stephanie Ramos -&gt; Candice Wilson</t>
  </si>
  <si>
    <t>Review and management of promotional and non-promotional materials, Planning and execution of initiatives to communicate product value and medical activities</t>
  </si>
  <si>
    <t>Paul Robinson -&gt; Matthew Contreras</t>
  </si>
  <si>
    <t>Paul Robinson -&gt; Matthew Tran</t>
  </si>
  <si>
    <t>Paul Robinson -&gt; Craig Nguyen</t>
  </si>
  <si>
    <t>Paul Robinson -&gt; Christian David</t>
  </si>
  <si>
    <t>Paul Robinson -&gt; Deborah Marquez</t>
  </si>
  <si>
    <t>Paul Robinson -&gt; Ann Prince</t>
  </si>
  <si>
    <t>Paul Robinson -&gt; Rodney Rowe</t>
  </si>
  <si>
    <t>Paul Robinson -&gt; James Bryan</t>
  </si>
  <si>
    <t>Paul Robinson -&gt; Scott Wilkins</t>
  </si>
  <si>
    <t>Paul Robinson -&gt; Debra King</t>
  </si>
  <si>
    <t>Paul Robinson -&gt; Nicole Reeves</t>
  </si>
  <si>
    <t>Paul Robinson -&gt; John Smith</t>
  </si>
  <si>
    <t>Paul Robinson -&gt; Bruce Adams</t>
  </si>
  <si>
    <t>Paul Robinson -&gt; Loretta Jordan</t>
  </si>
  <si>
    <t>Paul Robinson -&gt; Brittany Case</t>
  </si>
  <si>
    <t>Paul Robinson -&gt; Carmen Cruz</t>
  </si>
  <si>
    <t>Paul Robinson -&gt; Jack Hernandez</t>
  </si>
  <si>
    <t>Paul Robinson -&gt; Stephanie Ramos</t>
  </si>
  <si>
    <t>Paul Robinson -&gt; Paul Robinson</t>
  </si>
  <si>
    <t>Paul Robinson -&gt; Cassandra Newton</t>
  </si>
  <si>
    <t>Paul Robinson -&gt; Candice Wilson</t>
  </si>
  <si>
    <t>Cassandra Newton -&gt; Michelle Ramos</t>
  </si>
  <si>
    <t>Cassandra Newton -&gt; Alexis Campbell</t>
  </si>
  <si>
    <t>Cassandra Newton -&gt; Chris Murphy</t>
  </si>
  <si>
    <t>Cassandra Newton -&gt; Matthew Contreras</t>
  </si>
  <si>
    <t>Cassandra Newton -&gt; Matthew Tran</t>
  </si>
  <si>
    <t>Cassandra Newton -&gt; Christian David</t>
  </si>
  <si>
    <t>Cassandra Newton -&gt; Deborah Marquez</t>
  </si>
  <si>
    <t>Cassandra Newton -&gt; Lucas Carpenter</t>
  </si>
  <si>
    <t>Cassandra Newton -&gt; Ann Prince</t>
  </si>
  <si>
    <t>Cassandra Newton -&gt; Rodney Rowe</t>
  </si>
  <si>
    <t>Cassandra Newton -&gt; James Bryan</t>
  </si>
  <si>
    <t>Cassandra Newton -&gt; Scott Wilkins</t>
  </si>
  <si>
    <t>Cassandra Newton -&gt; Debra King</t>
  </si>
  <si>
    <t>Cassandra Newton -&gt; Nicole Reeves</t>
  </si>
  <si>
    <t>Cassandra Newton -&gt; John Smith</t>
  </si>
  <si>
    <t>Cassandra Newton -&gt; Bruce Adams</t>
  </si>
  <si>
    <t>Cassandra Newton -&gt; Loretta Jordan</t>
  </si>
  <si>
    <t>Cassandra Newton -&gt; Brittany Case</t>
  </si>
  <si>
    <t>Cassandra Newton -&gt; Carmen Cruz</t>
  </si>
  <si>
    <t>Cassandra Newton -&gt; Jack Hernandez</t>
  </si>
  <si>
    <t>Cassandra Newton -&gt; Stephanie Ramos</t>
  </si>
  <si>
    <t>Cassandra Newton -&gt; Paul Robinson</t>
  </si>
  <si>
    <t>Cassandra Newton -&gt; Cassandra Newton</t>
  </si>
  <si>
    <t>Cassandra Newton -&gt; Candice Wilson</t>
  </si>
  <si>
    <t>Cassandra Newton -&gt; Jennifer Rogers</t>
  </si>
  <si>
    <t>Candice Wilson -&gt; Katrina Conway</t>
  </si>
  <si>
    <t>Candice Wilson -&gt; Michelle Ramos</t>
  </si>
  <si>
    <t>Candice Wilson -&gt; Alexis Campbell</t>
  </si>
  <si>
    <t>Candice Wilson -&gt; Craig Rivera</t>
  </si>
  <si>
    <t>Candice Wilson -&gt; Lucas Carpenter</t>
  </si>
  <si>
    <t>Candice Wilson -&gt; Ann Prince</t>
  </si>
  <si>
    <t>Candice Wilson -&gt; James Bryan</t>
  </si>
  <si>
    <t>Candice Wilson -&gt; Scott Wilkins</t>
  </si>
  <si>
    <t>Candice Wilson -&gt; Kathryn Mccullough</t>
  </si>
  <si>
    <t>Candice Wilson -&gt; Debra King</t>
  </si>
  <si>
    <t>Candice Wilson -&gt; Nicole Reeves</t>
  </si>
  <si>
    <t>Candice Wilson -&gt; John Smith</t>
  </si>
  <si>
    <t>Candice Wilson -&gt; Bruce Adams</t>
  </si>
  <si>
    <t>Candice Wilson -&gt; Loretta Jordan</t>
  </si>
  <si>
    <t>Candice Wilson -&gt; Brittany Case</t>
  </si>
  <si>
    <t>Candice Wilson -&gt; Carmen Cruz</t>
  </si>
  <si>
    <t>Candice Wilson -&gt; Jack Hernandez</t>
  </si>
  <si>
    <t>Candice Wilson -&gt; Stephanie Ramos</t>
  </si>
  <si>
    <t>Candice Wilson -&gt; Paul Robinson</t>
  </si>
  <si>
    <t>Candice Wilson -&gt; Cassandra Newton</t>
  </si>
  <si>
    <t>Candice Wilson -&gt; Candice Wilson</t>
  </si>
  <si>
    <t>Jerry Hodges -&gt; William Hahn</t>
  </si>
  <si>
    <t>Jerry Hodges -&gt; Elizabeth Woodard</t>
  </si>
  <si>
    <t>Jerry Hodges -&gt; Erica Contreras</t>
  </si>
  <si>
    <t>Jerry Hodges -&gt; Donna Lewis</t>
  </si>
  <si>
    <t>Jerry Hodges -&gt; Erica Adams</t>
  </si>
  <si>
    <t>Jerry Hodges -&gt; Julie Downs</t>
  </si>
  <si>
    <t>Jerry Hodges -&gt; Karen Smith</t>
  </si>
  <si>
    <t>Jerry Hodges -&gt; Johnny Sanchez</t>
  </si>
  <si>
    <t>Jerry Hodges -&gt; Vanessa Hood</t>
  </si>
  <si>
    <t>Jerry Hodges -&gt; Teresa Cox</t>
  </si>
  <si>
    <t>Jerry Hodges -&gt; Carol Wells</t>
  </si>
  <si>
    <t>Jerry Hodges -&gt; Patricia Collins</t>
  </si>
  <si>
    <t>Jerry Hodges -&gt; Debra King</t>
  </si>
  <si>
    <t>Jerry Hodges -&gt; Carmen Cruz</t>
  </si>
  <si>
    <t>Jerry Hodges -&gt; Jerry Hodges</t>
  </si>
  <si>
    <t>Jerry Hodges -&gt; Kimberly Rangel</t>
  </si>
  <si>
    <t>Fostering organizational culture within medical division, Development of staff capability enhancement strategies, Planning and execution of capability development programs</t>
  </si>
  <si>
    <t>Jerry Hodges -&gt; Jack King</t>
  </si>
  <si>
    <t>Jerry Hodges -&gt; Amanda Reynolds</t>
  </si>
  <si>
    <t>Development and support of patient-related activity schemes, Development of staff capability enhancement strategies, Planning and execution of capability development programs, Promotion of data and digital projects, Promotion of public-private and academic partnerships, Planning and progress management of medical plans</t>
  </si>
  <si>
    <t>Jerry Hodges -&gt; Robert Smith</t>
  </si>
  <si>
    <t>Jerry Hodges -&gt; Veronica Freeman</t>
  </si>
  <si>
    <t>Jerry Hodges -&gt; Javier Chandler</t>
  </si>
  <si>
    <t>Administrative management (personnel and departmental oversight for strategic excellence)</t>
  </si>
  <si>
    <t>Jerry Hodges -&gt; Jared Rodgers</t>
  </si>
  <si>
    <t>Jerry Hodges -&gt; Lori Walsh</t>
  </si>
  <si>
    <t>Fostering organizational culture within medical division, Development and support of patient-related activity schemes, Development of staff capability enhancement strategies, Planning and execution of capability development programs, Internal education on products or diseases, Promotion of data and digital projects, Promotion of public-private and academic partnerships, Collaboration with Chief Medical Office and related departments, Administrative management (personnel and departmental oversight for strategic excellence)</t>
  </si>
  <si>
    <t>Kimberly Rangel -&gt; Karen Smith</t>
  </si>
  <si>
    <t>Kimberly Rangel -&gt; Vanessa Hood</t>
  </si>
  <si>
    <t>Kimberly Rangel -&gt; Jerry Hodges</t>
  </si>
  <si>
    <t>Kimberly Rangel -&gt; Kimberly Rangel</t>
  </si>
  <si>
    <t>Kimberly Rangel -&gt; Jack King</t>
  </si>
  <si>
    <t>Kimberly Rangel -&gt; Amanda Reynolds</t>
  </si>
  <si>
    <t>Kimberly Rangel -&gt; Robert Smith</t>
  </si>
  <si>
    <t>Kimberly Rangel -&gt; Veronica Freeman</t>
  </si>
  <si>
    <t>Kimberly Rangel -&gt; Lori Walsh</t>
  </si>
  <si>
    <t>Jack King -&gt; William Hahn</t>
  </si>
  <si>
    <t>Jack King -&gt; Jerome Smith</t>
  </si>
  <si>
    <t>Jack King -&gt; Michelle Ramos</t>
  </si>
  <si>
    <t>Jack King -&gt; Karen Smith</t>
  </si>
  <si>
    <t>Jack King -&gt; Karen Moore</t>
  </si>
  <si>
    <t>Jack King -&gt; Vanessa Hood</t>
  </si>
  <si>
    <t>Jack King -&gt; Deborah Marquez</t>
  </si>
  <si>
    <t>Jack King -&gt; Jennifer Bonilla</t>
  </si>
  <si>
    <t>Jack King -&gt; Mr. Timothy</t>
  </si>
  <si>
    <t>Jack King -&gt; Madison Stevens</t>
  </si>
  <si>
    <t>Jack King -&gt; Kyle Lopez</t>
  </si>
  <si>
    <t>Jack King -&gt; Kathryn Mccullough</t>
  </si>
  <si>
    <t>Jack King -&gt; Debra King</t>
  </si>
  <si>
    <t>Jack King -&gt; Jerry Hodges</t>
  </si>
  <si>
    <t>Jack King -&gt; Kimberly Rangel</t>
  </si>
  <si>
    <t>Jack King -&gt; Jack King</t>
  </si>
  <si>
    <t>Jack King -&gt; Amanda Reynolds</t>
  </si>
  <si>
    <t>Jack King -&gt; Robert Smith</t>
  </si>
  <si>
    <t>Jack King -&gt; Veronica Freeman</t>
  </si>
  <si>
    <t>Jack King -&gt; Lori Walsh</t>
  </si>
  <si>
    <t>Jack King -&gt; James White</t>
  </si>
  <si>
    <t>Fostering organizational culture within medical division, Development of staff capability enhancement strategies</t>
  </si>
  <si>
    <t>Amanda Reynolds -&gt; Taylor Shields</t>
  </si>
  <si>
    <t>Amanda Reynolds -&gt; Erica Adams</t>
  </si>
  <si>
    <t>Amanda Reynolds -&gt; Julie Downs</t>
  </si>
  <si>
    <t>Amanda Reynolds -&gt; Ashley Butler</t>
  </si>
  <si>
    <t>Amanda Reynolds -&gt; Allison Zuniga</t>
  </si>
  <si>
    <t>Amanda Reynolds -&gt; Mr. Timothy</t>
  </si>
  <si>
    <t>Amanda Reynolds -&gt; Jeffrey Caldwell</t>
  </si>
  <si>
    <t>Amanda Reynolds -&gt; Dr. Barbara</t>
  </si>
  <si>
    <t>Amanda Reynolds -&gt; Carol Wells</t>
  </si>
  <si>
    <t>Amanda Reynolds -&gt; Michael Villa</t>
  </si>
  <si>
    <t>Amanda Reynolds -&gt; Christopher Thompson</t>
  </si>
  <si>
    <t>Amanda Reynolds -&gt; Matthew Dominguez</t>
  </si>
  <si>
    <t>Amanda Reynolds -&gt; Terry Jordan</t>
  </si>
  <si>
    <t>Amanda Reynolds -&gt; Carmen Cruz</t>
  </si>
  <si>
    <t>Amanda Reynolds -&gt; Jerry Hodges</t>
  </si>
  <si>
    <t>Amanda Reynolds -&gt; Kimberly Rangel</t>
  </si>
  <si>
    <t>Amanda Reynolds -&gt; Jack King</t>
  </si>
  <si>
    <t>Amanda Reynolds -&gt; Amanda Reynolds</t>
  </si>
  <si>
    <t>Amanda Reynolds -&gt; Robert Smith</t>
  </si>
  <si>
    <t>Development and support of patient-related activity schemes, Planning and execution of capability development programs, Promotion of data and digital projects, Promotion of public-private and academic partnerships</t>
  </si>
  <si>
    <t>Amanda Reynolds -&gt; Jared Rodgers</t>
  </si>
  <si>
    <t>Planning and progress management of medical plans, Organizational development, staffing, talent, and budget planning</t>
  </si>
  <si>
    <t>Amanda Reynolds -&gt; Lori Walsh</t>
  </si>
  <si>
    <t>Robert Smith -&gt; William Palmer</t>
  </si>
  <si>
    <t>Robert Smith -&gt; Katrina Conway</t>
  </si>
  <si>
    <t>Robert Smith -&gt; Michelle Ramos</t>
  </si>
  <si>
    <t>Robert Smith -&gt; Taylor Shields</t>
  </si>
  <si>
    <t>Robert Smith -&gt; Samantha Chavez</t>
  </si>
  <si>
    <t>Robert Smith -&gt; Erica Contreras</t>
  </si>
  <si>
    <t>Robert Smith -&gt; Donna Lewis</t>
  </si>
  <si>
    <t>Robert Smith -&gt; Julie Downs</t>
  </si>
  <si>
    <t>Robert Smith -&gt; Karen Smith</t>
  </si>
  <si>
    <t>Robert Smith -&gt; Craig Nguyen</t>
  </si>
  <si>
    <t>Robert Smith -&gt; Christian David</t>
  </si>
  <si>
    <t>Robert Smith -&gt; Kevin Hale</t>
  </si>
  <si>
    <t>Robert Smith -&gt; Johnny Sanchez</t>
  </si>
  <si>
    <t>Robert Smith -&gt; Joseph Hunt</t>
  </si>
  <si>
    <t>Robert Smith -&gt; Michael Lamb</t>
  </si>
  <si>
    <t>Robert Smith -&gt; Vanessa Hood</t>
  </si>
  <si>
    <t>Robert Smith -&gt; Teresa Cox</t>
  </si>
  <si>
    <t>Robert Smith -&gt; Jose Terry</t>
  </si>
  <si>
    <t>Robert Smith -&gt; Jennifer Bonilla</t>
  </si>
  <si>
    <t>Robert Smith -&gt; Mr. Timothy</t>
  </si>
  <si>
    <t>Robert Smith -&gt; Michael Villa</t>
  </si>
  <si>
    <t>Robert Smith -&gt; Madison Stevens</t>
  </si>
  <si>
    <t>Robert Smith -&gt; Briana Guzman</t>
  </si>
  <si>
    <t>Robert Smith -&gt; Richard Bishop</t>
  </si>
  <si>
    <t>Robert Smith -&gt; Debra King</t>
  </si>
  <si>
    <t>Robert Smith -&gt; Brittany Case</t>
  </si>
  <si>
    <t>Robert Smith -&gt; Carmen Cruz</t>
  </si>
  <si>
    <t>Robert Smith -&gt; Jerry Hodges</t>
  </si>
  <si>
    <t>Robert Smith -&gt; Kimberly Rangel</t>
  </si>
  <si>
    <t>Robert Smith -&gt; Jack King</t>
  </si>
  <si>
    <t>Robert Smith -&gt; Amanda Reynolds</t>
  </si>
  <si>
    <t>Robert Smith -&gt; Robert Smith</t>
  </si>
  <si>
    <t>Robert Smith -&gt; Frank Ross</t>
  </si>
  <si>
    <t>Robert Smith -&gt; Veronica Freeman</t>
  </si>
  <si>
    <t>Governance and compliance promotion within medical division, Fostering organizational culture within medical division, Development and support of patient-related activity schemes, Secretariat for key meetings within medical division</t>
  </si>
  <si>
    <t>Robert Smith -&gt; Javier Chandler</t>
  </si>
  <si>
    <t>Robert Smith -&gt; Emily Ritter</t>
  </si>
  <si>
    <t>Robert Smith -&gt; Melissa Stevenson</t>
  </si>
  <si>
    <t>Robert Smith -&gt; Jared Rodgers</t>
  </si>
  <si>
    <t>Robert Smith -&gt; Christina Hall</t>
  </si>
  <si>
    <t>Overall financial management for medical division</t>
  </si>
  <si>
    <t>Robert Smith -&gt; Michael Williams</t>
  </si>
  <si>
    <t>Governance and compliance promotion within medical division, Overall financial management for medical division</t>
  </si>
  <si>
    <t>Robert Smith -&gt; Jennifer Rogers</t>
  </si>
  <si>
    <t>Governance and compliance promotion within medical division, Logistics management for scientific events</t>
  </si>
  <si>
    <t>Robert Smith -&gt; Lori Walsh</t>
  </si>
  <si>
    <t>Governance and compliance promotion within medical division, Fostering organizational culture within medical division, Administrative management (personnel and departmental oversight for strategic excellence)</t>
  </si>
  <si>
    <t>Robert Smith -&gt; Sydney Mccall</t>
  </si>
  <si>
    <t>Logistics management for scientific events</t>
  </si>
  <si>
    <t>Robert Smith -&gt; James White</t>
  </si>
  <si>
    <t>Frank Ross -&gt; William Palmer</t>
  </si>
  <si>
    <t>Frank Ross -&gt; Katrina Conway</t>
  </si>
  <si>
    <t>Frank Ross -&gt; Misty Jones</t>
  </si>
  <si>
    <t>Frank Ross -&gt; Debra Sparks</t>
  </si>
  <si>
    <t>Frank Ross -&gt; Matthew Contreras</t>
  </si>
  <si>
    <t>Frank Ross -&gt; Craig Nguyen</t>
  </si>
  <si>
    <t>Frank Ross -&gt; Christian David</t>
  </si>
  <si>
    <t>Frank Ross -&gt; Kevin Hale</t>
  </si>
  <si>
    <t>Frank Ross -&gt; Brad Sherman</t>
  </si>
  <si>
    <t>Frank Ross -&gt; Janice Martinez</t>
  </si>
  <si>
    <t>Frank Ross -&gt; Joseph Hunt</t>
  </si>
  <si>
    <t>Frank Ross -&gt; Madison Stevens</t>
  </si>
  <si>
    <t>Frank Ross -&gt; Briana Guzman</t>
  </si>
  <si>
    <t>Frank Ross -&gt; Richard Bishop</t>
  </si>
  <si>
    <t>Frank Ross -&gt; Terry Jordan</t>
  </si>
  <si>
    <t>Frank Ross -&gt; Kyle Lopez</t>
  </si>
  <si>
    <t>Frank Ross -&gt; Debra King</t>
  </si>
  <si>
    <t>Frank Ross -&gt; Stephanie Ramos</t>
  </si>
  <si>
    <t>Frank Ross -&gt; Robert Smith</t>
  </si>
  <si>
    <t>Frank Ross -&gt; Frank Ross</t>
  </si>
  <si>
    <t>Frank Ross -&gt; Veronica Freeman</t>
  </si>
  <si>
    <t>Frank Ross -&gt; Emily Ritter</t>
  </si>
  <si>
    <t>Frank Ross -&gt; Sydney Mccall</t>
  </si>
  <si>
    <t>Frank Ross -&gt; James White</t>
  </si>
  <si>
    <t>Veronica Freeman -&gt; Taylor Shields</t>
  </si>
  <si>
    <t>Veronica Freeman -&gt; Elizabeth Woodard</t>
  </si>
  <si>
    <t>Veronica Freeman -&gt; Erica Contreras</t>
  </si>
  <si>
    <t>Veronica Freeman -&gt; Donna Lewis</t>
  </si>
  <si>
    <t>Veronica Freeman -&gt; Erica Adams</t>
  </si>
  <si>
    <t>Veronica Freeman -&gt; Julie Downs</t>
  </si>
  <si>
    <t>Veronica Freeman -&gt; Hannah Mcintyre</t>
  </si>
  <si>
    <t>Veronica Freeman -&gt; Craig Rivera</t>
  </si>
  <si>
    <t>Veronica Freeman -&gt; Heather Williams</t>
  </si>
  <si>
    <t>Veronica Freeman -&gt; Matthew Tran</t>
  </si>
  <si>
    <t>Veronica Freeman -&gt; Daniel Moreno</t>
  </si>
  <si>
    <t>Veronica Freeman -&gt; Jose Terry</t>
  </si>
  <si>
    <t>Veronica Freeman -&gt; Ashley Butler</t>
  </si>
  <si>
    <t>Veronica Freeman -&gt; Sean Anderson</t>
  </si>
  <si>
    <t>Veronica Freeman -&gt; Danielle Meyer</t>
  </si>
  <si>
    <t>Veronica Freeman -&gt; Steven Mccormick</t>
  </si>
  <si>
    <t>Veronica Freeman -&gt; Mr. Timothy</t>
  </si>
  <si>
    <t>Veronica Freeman -&gt; Jeffrey Caldwell</t>
  </si>
  <si>
    <t>Veronica Freeman -&gt; Sarah Owens</t>
  </si>
  <si>
    <t>Veronica Freeman -&gt; Dr. Barbara</t>
  </si>
  <si>
    <t>Veronica Freeman -&gt; Angela Stanley</t>
  </si>
  <si>
    <t>Veronica Freeman -&gt; Carol Wells</t>
  </si>
  <si>
    <t>Veronica Freeman -&gt; Michelle Powell</t>
  </si>
  <si>
    <t>Veronica Freeman -&gt; Elizabeth Brown</t>
  </si>
  <si>
    <t>Veronica Freeman -&gt; Melissa Turner</t>
  </si>
  <si>
    <t>Veronica Freeman -&gt; Joseph White</t>
  </si>
  <si>
    <t>Veronica Freeman -&gt; Jesse Schwartz</t>
  </si>
  <si>
    <t>Veronica Freeman -&gt; Tina Gonzalez</t>
  </si>
  <si>
    <t>Veronica Freeman -&gt; Jennifer Hansen</t>
  </si>
  <si>
    <t>Veronica Freeman -&gt; Patricia Collins</t>
  </si>
  <si>
    <t>Veronica Freeman -&gt; Michael Villa</t>
  </si>
  <si>
    <t>Veronica Freeman -&gt; Eric Flores</t>
  </si>
  <si>
    <t>Veronica Freeman -&gt; Patrick Phillips</t>
  </si>
  <si>
    <t>Veronica Freeman -&gt; Morgan Clark</t>
  </si>
  <si>
    <t>Veronica Freeman -&gt; Madison Stevens</t>
  </si>
  <si>
    <t>Veronica Freeman -&gt; Briana Guzman</t>
  </si>
  <si>
    <t>Veronica Freeman -&gt; Rebecca Boyd</t>
  </si>
  <si>
    <t>Veronica Freeman -&gt; Richard Bishop</t>
  </si>
  <si>
    <t>Veronica Freeman -&gt; Terry Jordan</t>
  </si>
  <si>
    <t>Veronica Freeman -&gt; David Sanchez</t>
  </si>
  <si>
    <t>Veronica Freeman -&gt; Jacqueline Mcknight</t>
  </si>
  <si>
    <t>Veronica Freeman -&gt; Kyle Lopez</t>
  </si>
  <si>
    <t>Veronica Freeman -&gt; Debra King</t>
  </si>
  <si>
    <t>Veronica Freeman -&gt; Jerry Hodges</t>
  </si>
  <si>
    <t>Veronica Freeman -&gt; Kimberly Rangel</t>
  </si>
  <si>
    <t>Veronica Freeman -&gt; Jack King</t>
  </si>
  <si>
    <t>Veronica Freeman -&gt; Robert Smith</t>
  </si>
  <si>
    <t>Veronica Freeman -&gt; Frank Ross</t>
  </si>
  <si>
    <t>Veronica Freeman -&gt; Veronica Freeman</t>
  </si>
  <si>
    <t>Veronica Freeman -&gt; Emily Ritter</t>
  </si>
  <si>
    <t>Veronica Freeman -&gt; Melissa Stevenson</t>
  </si>
  <si>
    <t>Veronica Freeman -&gt; Lori Walsh</t>
  </si>
  <si>
    <t>Veronica Freeman -&gt; Brianna Martinez</t>
  </si>
  <si>
    <t>Javier Chandler -&gt; Taylor Shields</t>
  </si>
  <si>
    <t>Collaboration with product strategy and marketing teams for brand strategy development, Planning, budgeting, and management of medical activities based on strategy, Evaluation and planning of early-stage pipeline products and comprehensive medical launch strategies, Administrative management (personnel and departmental oversight for strategic excellence)</t>
  </si>
  <si>
    <t>Javier Chandler -&gt; Elizabeth Woodard</t>
  </si>
  <si>
    <t>Javier Chandler -&gt; Erica Contreras</t>
  </si>
  <si>
    <t>Javier Chandler -&gt; Donna Lewis</t>
  </si>
  <si>
    <t>Javier Chandler -&gt; Erica Adams</t>
  </si>
  <si>
    <t>Javier Chandler -&gt; Karen Smith</t>
  </si>
  <si>
    <t>Javier Chandler -&gt; Craig Nguyen</t>
  </si>
  <si>
    <t>Javier Chandler -&gt; Sandra Burgess</t>
  </si>
  <si>
    <t>Javier Chandler -&gt; Kevin Hale</t>
  </si>
  <si>
    <t>Javier Chandler -&gt; Vanessa Hood</t>
  </si>
  <si>
    <t>Javier Chandler -&gt; Teresa Cox</t>
  </si>
  <si>
    <t>Javier Chandler -&gt; Madison Stevens</t>
  </si>
  <si>
    <t>Javier Chandler -&gt; Debra King</t>
  </si>
  <si>
    <t>Javier Chandler -&gt; Jerry Hodges</t>
  </si>
  <si>
    <t>Javier Chandler -&gt; Robert Smith</t>
  </si>
  <si>
    <t>Javier Chandler -&gt; Javier Chandler</t>
  </si>
  <si>
    <t>Javier Chandler -&gt; Rachel Cunningham</t>
  </si>
  <si>
    <t>Evaluation and planning of early-stage pipeline products and comprehensive medical launch strategies, Administrative management (personnel and departmental oversight for strategic excellence)</t>
  </si>
  <si>
    <t>Javier Chandler -&gt; Emily Ritter</t>
  </si>
  <si>
    <t>Javier Chandler -&gt; Melissa Stevenson</t>
  </si>
  <si>
    <t>Javier Chandler -&gt; Jared Rodgers</t>
  </si>
  <si>
    <t>Javier Chandler -&gt; Lori Walsh</t>
  </si>
  <si>
    <t>Rachel Cunningham -&gt; Elizabeth Woodard</t>
  </si>
  <si>
    <t>Rachel Cunningham -&gt; Erica Contreras</t>
  </si>
  <si>
    <t>Rachel Cunningham -&gt; Donna Lewis</t>
  </si>
  <si>
    <t>Rachel Cunningham -&gt; Karen Smith</t>
  </si>
  <si>
    <t>Rachel Cunningham -&gt; Kevin Hale</t>
  </si>
  <si>
    <t>Rachel Cunningham -&gt; Johnny Sanchez</t>
  </si>
  <si>
    <t>Rachel Cunningham -&gt; Cody Porter</t>
  </si>
  <si>
    <t>Rachel Cunningham -&gt; Karen Moore</t>
  </si>
  <si>
    <t>Rachel Cunningham -&gt; Vanessa Hood</t>
  </si>
  <si>
    <t>Rachel Cunningham -&gt; Teresa Cox</t>
  </si>
  <si>
    <t>Rachel Cunningham -&gt; Maria Hill</t>
  </si>
  <si>
    <t>Rachel Cunningham -&gt; Debra King</t>
  </si>
  <si>
    <t>Rachel Cunningham -&gt; Javier Chandler</t>
  </si>
  <si>
    <t>Rachel Cunningham -&gt; Rachel Cunningham</t>
  </si>
  <si>
    <t>Rachel Cunningham -&gt; Emily Ritter</t>
  </si>
  <si>
    <t>Rachel Cunningham -&gt; Melissa Stevenson</t>
  </si>
  <si>
    <t>Rachel Cunningham -&gt; Lori Walsh</t>
  </si>
  <si>
    <t>Emily Ritter -&gt; Michelle Ramos</t>
  </si>
  <si>
    <t>Emily Ritter -&gt; Karen Smith</t>
  </si>
  <si>
    <t>Emily Ritter -&gt; Matthew Tran</t>
  </si>
  <si>
    <t>Emily Ritter -&gt; Christian David</t>
  </si>
  <si>
    <t>Emily Ritter -&gt; Vanessa Hood</t>
  </si>
  <si>
    <t>Emily Ritter -&gt; Debra King</t>
  </si>
  <si>
    <t>Emily Ritter -&gt; Bruce Adams</t>
  </si>
  <si>
    <t>Emily Ritter -&gt; Jack Hernandez</t>
  </si>
  <si>
    <t>Emily Ritter -&gt; Robert Smith</t>
  </si>
  <si>
    <t>Emily Ritter -&gt; Frank Ross</t>
  </si>
  <si>
    <t>Emily Ritter -&gt; Veronica Freeman</t>
  </si>
  <si>
    <t>Emily Ritter -&gt; Javier Chandler</t>
  </si>
  <si>
    <t>Emily Ritter -&gt; Rachel Cunningham</t>
  </si>
  <si>
    <t>Emily Ritter -&gt; Emily Ritter</t>
  </si>
  <si>
    <t>Emily Ritter -&gt; Melissa Stevenson</t>
  </si>
  <si>
    <t>Emily Ritter -&gt; Jennifer Rogers</t>
  </si>
  <si>
    <t>Melissa Stevenson -&gt; Lawrence Jones</t>
  </si>
  <si>
    <t>Melissa Stevenson -&gt; Jerome Smith</t>
  </si>
  <si>
    <t>Melissa Stevenson -&gt; Lori Underwood</t>
  </si>
  <si>
    <t>Melissa Stevenson -&gt; William Palmer</t>
  </si>
  <si>
    <t>Melissa Stevenson -&gt; Carrie Ball</t>
  </si>
  <si>
    <t>Melissa Stevenson -&gt; Zachary Caldwell</t>
  </si>
  <si>
    <t>Melissa Stevenson -&gt; Cole Riley</t>
  </si>
  <si>
    <t>Melissa Stevenson -&gt; Heather Williams</t>
  </si>
  <si>
    <t>Melissa Stevenson -&gt; Jose Terry</t>
  </si>
  <si>
    <t>Melissa Stevenson -&gt; Javier Chandler</t>
  </si>
  <si>
    <t>Melissa Stevenson -&gt; Rachel Cunningham</t>
  </si>
  <si>
    <t>Melissa Stevenson -&gt; Emily Ritter</t>
  </si>
  <si>
    <t>Melissa Stevenson -&gt; Melissa Stevenson</t>
  </si>
  <si>
    <t>Melissa Stevenson -&gt; Jared Rodgers</t>
  </si>
  <si>
    <t>Jared Rodgers -&gt; William Hahn</t>
  </si>
  <si>
    <t>Jared Rodgers -&gt; Jerome Smith</t>
  </si>
  <si>
    <t>Jared Rodgers -&gt; Michelle Ramos</t>
  </si>
  <si>
    <t>Jared Rodgers -&gt; Taylor Shields</t>
  </si>
  <si>
    <t>Development and execution of medical division strategy, Planning and progress management of medical plans, Organizational development, staffing, talent, and budget planning, Secretariat for key meetings within medical division, Collaboration with Chief Medical Office and related departments</t>
  </si>
  <si>
    <t>Jared Rodgers -&gt; Elizabeth Woodard</t>
  </si>
  <si>
    <t>Planning and progress management of medical plans, Organizational development, staffing, talent, and budget planning, Overall financial management for medical division, Secretariat for key meetings within medical division</t>
  </si>
  <si>
    <t>Jared Rodgers -&gt; Erica Contreras</t>
  </si>
  <si>
    <t>Jared Rodgers -&gt; Donna Lewis</t>
  </si>
  <si>
    <t>Jared Rodgers -&gt; Erica Adams</t>
  </si>
  <si>
    <t>Jared Rodgers -&gt; Karen Smith</t>
  </si>
  <si>
    <t>Jared Rodgers -&gt; Christian David</t>
  </si>
  <si>
    <t>Jared Rodgers -&gt; Kevin Hale</t>
  </si>
  <si>
    <t>Jared Rodgers -&gt; Vanessa Hood</t>
  </si>
  <si>
    <t>Jared Rodgers -&gt; Daniel Moreno</t>
  </si>
  <si>
    <t>Jared Rodgers -&gt; Jose Terry</t>
  </si>
  <si>
    <t>Jared Rodgers -&gt; Ashley Butler</t>
  </si>
  <si>
    <t>Jared Rodgers -&gt; Allison Zuniga</t>
  </si>
  <si>
    <t>Jared Rodgers -&gt; Mr. Timothy</t>
  </si>
  <si>
    <t>Jared Rodgers -&gt; Jeffrey Caldwell</t>
  </si>
  <si>
    <t>Jared Rodgers -&gt; Dr. Barbara</t>
  </si>
  <si>
    <t>Jared Rodgers -&gt; Carol Wells</t>
  </si>
  <si>
    <t>Jared Rodgers -&gt; Melissa Turner</t>
  </si>
  <si>
    <t>Jared Rodgers -&gt; Joseph White</t>
  </si>
  <si>
    <t>Jared Rodgers -&gt; Michael Villa</t>
  </si>
  <si>
    <t>Jared Rodgers -&gt; Madison Stevens</t>
  </si>
  <si>
    <t>Jared Rodgers -&gt; Briana Guzman</t>
  </si>
  <si>
    <t>Jared Rodgers -&gt; Richard Bishop</t>
  </si>
  <si>
    <t>Jared Rodgers -&gt; Lucas Carpenter</t>
  </si>
  <si>
    <t>Jared Rodgers -&gt; Ann Prince</t>
  </si>
  <si>
    <t>Jared Rodgers -&gt; Bruce Adams</t>
  </si>
  <si>
    <t>Jared Rodgers -&gt; Jerry Hodges</t>
  </si>
  <si>
    <t>Jared Rodgers -&gt; Amanda Reynolds</t>
  </si>
  <si>
    <t>Jared Rodgers -&gt; Robert Smith</t>
  </si>
  <si>
    <t>Jared Rodgers -&gt; Javier Chandler</t>
  </si>
  <si>
    <t>Jared Rodgers -&gt; Melissa Stevenson</t>
  </si>
  <si>
    <t>Jared Rodgers -&gt; Jared Rodgers</t>
  </si>
  <si>
    <t>Jared Rodgers -&gt; Sharon Bentley</t>
  </si>
  <si>
    <t>Jared Rodgers -&gt; Christina Hall</t>
  </si>
  <si>
    <t>Jared Rodgers -&gt; Michael Williams</t>
  </si>
  <si>
    <t>Overall financial management for medical division, Secretariat for key meetings within medical division</t>
  </si>
  <si>
    <t>Jared Rodgers -&gt; Jennifer Rogers</t>
  </si>
  <si>
    <t>Jared Rodgers -&gt; Lori Walsh</t>
  </si>
  <si>
    <t>Governance and compliance promotion within medical division, Development and execution of medical division strategy, Planning and progress management of medical plans, Organizational development, staffing, talent, and budget planning, Overall financial management for medical division, Secretariat for key meetings within medical division, Collaboration with Chief Medical Office and related departments</t>
  </si>
  <si>
    <t>Jared Rodgers -&gt; Kim Perez</t>
  </si>
  <si>
    <t>Sharon Bentley -&gt; Michelle Ramos</t>
  </si>
  <si>
    <t>Sharon Bentley -&gt; Christian David</t>
  </si>
  <si>
    <t>Sharon Bentley -&gt; Jennifer Bonilla</t>
  </si>
  <si>
    <t>Sharon Bentley -&gt; Jeffrey Caldwell</t>
  </si>
  <si>
    <t>Sharon Bentley -&gt; Sarah Owens</t>
  </si>
  <si>
    <t>Sharon Bentley -&gt; Shannon Kelly</t>
  </si>
  <si>
    <t>Sharon Bentley -&gt; Dr. Barbara</t>
  </si>
  <si>
    <t>Sharon Bentley -&gt; Angela Stanley</t>
  </si>
  <si>
    <t>Sharon Bentley -&gt; Carol Wells</t>
  </si>
  <si>
    <t>Sharon Bentley -&gt; Melissa Turner</t>
  </si>
  <si>
    <t>Sharon Bentley -&gt; Joseph White</t>
  </si>
  <si>
    <t>Sharon Bentley -&gt; Tina Gonzalez</t>
  </si>
  <si>
    <t>Sharon Bentley -&gt; Patricia Collins</t>
  </si>
  <si>
    <t>Sharon Bentley -&gt; Michael Villa</t>
  </si>
  <si>
    <t>Sharon Bentley -&gt; Patrick Phillips</t>
  </si>
  <si>
    <t>Sharon Bentley -&gt; Susan Wilson</t>
  </si>
  <si>
    <t>Sharon Bentley -&gt; Briana Guzman</t>
  </si>
  <si>
    <t>Sharon Bentley -&gt; Dominic Smith</t>
  </si>
  <si>
    <t>Sharon Bentley -&gt; Terry Jordan</t>
  </si>
  <si>
    <t>Sharon Bentley -&gt; Kyle Lopez</t>
  </si>
  <si>
    <t>Sharon Bentley -&gt; Debra King</t>
  </si>
  <si>
    <t>Sharon Bentley -&gt; Jared Rodgers</t>
  </si>
  <si>
    <t>Sharon Bentley -&gt; Sharon Bentley</t>
  </si>
  <si>
    <t>Sharon Bentley -&gt; Christina Hall</t>
  </si>
  <si>
    <t>Sharon Bentley -&gt; Michael Williams</t>
  </si>
  <si>
    <t>Sharon Bentley -&gt; Jennifer Rogers</t>
  </si>
  <si>
    <t>Christina Hall -&gt; William Palmer</t>
  </si>
  <si>
    <t>Christina Hall -&gt; Michelle Ramos</t>
  </si>
  <si>
    <t>Christina Hall -&gt; Angela Perkins</t>
  </si>
  <si>
    <t>Christina Hall -&gt; Misty Jones</t>
  </si>
  <si>
    <t>Christina Hall -&gt; Debra Sparks</t>
  </si>
  <si>
    <t>Christina Hall -&gt; Samantha Chavez</t>
  </si>
  <si>
    <t>Christina Hall -&gt; Erica Contreras</t>
  </si>
  <si>
    <t>Christina Hall -&gt; Donna Lewis</t>
  </si>
  <si>
    <t>Christina Hall -&gt; Robert Holmes</t>
  </si>
  <si>
    <t>Christina Hall -&gt; Julie Downs</t>
  </si>
  <si>
    <t>Christina Hall -&gt; Hannah Mcintyre</t>
  </si>
  <si>
    <t>Christina Hall -&gt; Craig Rivera</t>
  </si>
  <si>
    <t>Christina Hall -&gt; Heather Williams</t>
  </si>
  <si>
    <t>Christina Hall -&gt; Matthew Contreras</t>
  </si>
  <si>
    <t>Christina Hall -&gt; Matthew Tran</t>
  </si>
  <si>
    <t>Christina Hall -&gt; Craig Nguyen</t>
  </si>
  <si>
    <t>Christina Hall -&gt; Christian David</t>
  </si>
  <si>
    <t>Christina Hall -&gt; Sandra Burgess</t>
  </si>
  <si>
    <t>Christina Hall -&gt; Kevin Hale</t>
  </si>
  <si>
    <t>Christina Hall -&gt; Vanessa Hood</t>
  </si>
  <si>
    <t>Christina Hall -&gt; Melissa Turner</t>
  </si>
  <si>
    <t>Christina Hall -&gt; Briana Guzman</t>
  </si>
  <si>
    <t>Christina Hall -&gt; Rebecca Boyd</t>
  </si>
  <si>
    <t>Christina Hall -&gt; Dominic Smith</t>
  </si>
  <si>
    <t>Christina Hall -&gt; Richard Bishop</t>
  </si>
  <si>
    <t>Christina Hall -&gt; Terry Jordan</t>
  </si>
  <si>
    <t>Christina Hall -&gt; David Sanchez</t>
  </si>
  <si>
    <t>Christina Hall -&gt; Jacqueline Mcknight</t>
  </si>
  <si>
    <t>Christina Hall -&gt; Kyle Lopez</t>
  </si>
  <si>
    <t>Christina Hall -&gt; Debra King</t>
  </si>
  <si>
    <t>Christina Hall -&gt; Carmen Cruz</t>
  </si>
  <si>
    <t>Christina Hall -&gt; Jerry Hodges</t>
  </si>
  <si>
    <t>Christina Hall -&gt; Robert Smith</t>
  </si>
  <si>
    <t>Christina Hall -&gt; Jared Rodgers</t>
  </si>
  <si>
    <t>Christina Hall -&gt; Sharon Bentley</t>
  </si>
  <si>
    <t>Christina Hall -&gt; Christina Hall</t>
  </si>
  <si>
    <t>Christina Hall -&gt; Michael Williams</t>
  </si>
  <si>
    <t>Christina Hall -&gt; Jennifer Rogers</t>
  </si>
  <si>
    <t>Development and execution of medical division strategy, Planning and progress management of medical plans, Organizational development, staffing, talent, and budget planning, Overall financial management for medical division</t>
  </si>
  <si>
    <t>Christina Hall -&gt; Sydney Mccall</t>
  </si>
  <si>
    <t>Christina Hall -&gt; James White</t>
  </si>
  <si>
    <t>Christina Hall -&gt; Kim Perez</t>
  </si>
  <si>
    <t>Michael Williams -&gt; William Hahn</t>
  </si>
  <si>
    <t>Michael Williams -&gt; Taylor Shields</t>
  </si>
  <si>
    <t>Michael Williams -&gt; Elizabeth Woodard</t>
  </si>
  <si>
    <t>Michael Williams -&gt; Misty Jones</t>
  </si>
  <si>
    <t>Michael Williams -&gt; Erica Adams</t>
  </si>
  <si>
    <t>Michael Williams -&gt; Craig Rivera</t>
  </si>
  <si>
    <t>Michael Williams -&gt; Karen Smith</t>
  </si>
  <si>
    <t>Michael Williams -&gt; Matthew Contreras</t>
  </si>
  <si>
    <t>Michael Williams -&gt; Christian David</t>
  </si>
  <si>
    <t>Michael Williams -&gt; Daniel Moreno</t>
  </si>
  <si>
    <t>Michael Williams -&gt; Madison Stevens</t>
  </si>
  <si>
    <t>Michael Williams -&gt; Lucas Carpenter</t>
  </si>
  <si>
    <t>Michael Williams -&gt; Debra King</t>
  </si>
  <si>
    <t>Michael Williams -&gt; Robert Smith</t>
  </si>
  <si>
    <t>Michael Williams -&gt; Jared Rodgers</t>
  </si>
  <si>
    <t>Michael Williams -&gt; Sharon Bentley</t>
  </si>
  <si>
    <t>Michael Williams -&gt; Christina Hall</t>
  </si>
  <si>
    <t>Michael Williams -&gt; Michael Williams</t>
  </si>
  <si>
    <t>Michael Williams -&gt; Jennifer Rogers</t>
  </si>
  <si>
    <t>Michael Williams -&gt; Lori Walsh</t>
  </si>
  <si>
    <t>Michael Williams -&gt; Sydney Mccall</t>
  </si>
  <si>
    <t>Governance and compliance promotion within medical division, Overall financial management for medical division, Secretariat for key meetings within medical division</t>
  </si>
  <si>
    <t>Michael Williams -&gt; James White</t>
  </si>
  <si>
    <t>Michael Williams -&gt; Kim Perez</t>
  </si>
  <si>
    <t>Jennifer Rogers -&gt; William Hahn</t>
  </si>
  <si>
    <t>Jennifer Rogers -&gt; Michelle Ramos</t>
  </si>
  <si>
    <t>Jennifer Rogers -&gt; Taylor Shields</t>
  </si>
  <si>
    <t>Jennifer Rogers -&gt; Elizabeth Woodard</t>
  </si>
  <si>
    <t>Jennifer Rogers -&gt; Donna Lewis</t>
  </si>
  <si>
    <t>Jennifer Rogers -&gt; Erica Adams</t>
  </si>
  <si>
    <t>Jennifer Rogers -&gt; Karen Smith</t>
  </si>
  <si>
    <t>Jennifer Rogers -&gt; Christian David</t>
  </si>
  <si>
    <t>Jennifer Rogers -&gt; Kevin Hale</t>
  </si>
  <si>
    <t>Jennifer Rogers -&gt; Daniel Moreno</t>
  </si>
  <si>
    <t>Jennifer Rogers -&gt; Jose Terry</t>
  </si>
  <si>
    <t>Jennifer Rogers -&gt; Mr. Timothy</t>
  </si>
  <si>
    <t>Jennifer Rogers -&gt; Jeffrey Caldwell</t>
  </si>
  <si>
    <t>Jennifer Rogers -&gt; Shannon Kelly</t>
  </si>
  <si>
    <t>Jennifer Rogers -&gt; Carol Wells</t>
  </si>
  <si>
    <t>Jennifer Rogers -&gt; Melissa Turner</t>
  </si>
  <si>
    <t>Jennifer Rogers -&gt; Patricia Collins</t>
  </si>
  <si>
    <t>Jennifer Rogers -&gt; Madison Stevens</t>
  </si>
  <si>
    <t>Jennifer Rogers -&gt; Briana Guzman</t>
  </si>
  <si>
    <t>Jennifer Rogers -&gt; Richard Bishop</t>
  </si>
  <si>
    <t>Jennifer Rogers -&gt; Lucas Carpenter</t>
  </si>
  <si>
    <t>Jennifer Rogers -&gt; Debra King</t>
  </si>
  <si>
    <t>Jennifer Rogers -&gt; Carmen Cruz</t>
  </si>
  <si>
    <t>Jennifer Rogers -&gt; Cassandra Newton</t>
  </si>
  <si>
    <t>Jennifer Rogers -&gt; Robert Smith</t>
  </si>
  <si>
    <t>Jennifer Rogers -&gt; Emily Ritter</t>
  </si>
  <si>
    <t>Jennifer Rogers -&gt; Melissa Stevenson</t>
  </si>
  <si>
    <t>Planning, execution, and presentation of research based on medical strategy, Planning and management of company-sponsored clinical research</t>
  </si>
  <si>
    <t>Jennifer Rogers -&gt; Jared Rodgers</t>
  </si>
  <si>
    <t>Jennifer Rogers -&gt; Sharon Bentley</t>
  </si>
  <si>
    <t>Jennifer Rogers -&gt; Christina Hall</t>
  </si>
  <si>
    <t>Jennifer Rogers -&gt; Michael Williams</t>
  </si>
  <si>
    <t>Jennifer Rogers -&gt; Jennifer Rogers</t>
  </si>
  <si>
    <t>Jennifer Rogers -&gt; Lori Walsh</t>
  </si>
  <si>
    <t>Jennifer Rogers -&gt; Kim Perez</t>
  </si>
  <si>
    <t>Lori Walsh -&gt; William Hahn</t>
  </si>
  <si>
    <t>Lori Walsh -&gt; Taylor Shields</t>
  </si>
  <si>
    <t>Lori Walsh -&gt; Elizabeth Woodard</t>
  </si>
  <si>
    <t>Lori Walsh -&gt; Erica Adams</t>
  </si>
  <si>
    <t>Lori Walsh -&gt; Craig Rivera</t>
  </si>
  <si>
    <t>Lori Walsh -&gt; Heather Williams</t>
  </si>
  <si>
    <t>Lori Walsh -&gt; Karen Smith</t>
  </si>
  <si>
    <t>Lori Walsh -&gt; Craig Nguyen</t>
  </si>
  <si>
    <t>Lori Walsh -&gt; Kevin Hale</t>
  </si>
  <si>
    <t>Lori Walsh -&gt; Daniel Moreno</t>
  </si>
  <si>
    <t>Lori Walsh -&gt; Jose Terry</t>
  </si>
  <si>
    <t>Lori Walsh -&gt; Madison Stevens</t>
  </si>
  <si>
    <t>Lori Walsh -&gt; Lucas Carpenter</t>
  </si>
  <si>
    <t>Lori Walsh -&gt; Debra King</t>
  </si>
  <si>
    <t>Lori Walsh -&gt; Jerry Hodges</t>
  </si>
  <si>
    <t>Lori Walsh -&gt; Kimberly Rangel</t>
  </si>
  <si>
    <t>Lori Walsh -&gt; Jack King</t>
  </si>
  <si>
    <t>Lori Walsh -&gt; Amanda Reynolds</t>
  </si>
  <si>
    <t>Lori Walsh -&gt; Robert Smith</t>
  </si>
  <si>
    <t>Lori Walsh -&gt; Veronica Freeman</t>
  </si>
  <si>
    <t>Lori Walsh -&gt; Javier Chandler</t>
  </si>
  <si>
    <t>Lori Walsh -&gt; Rachel Cunningham</t>
  </si>
  <si>
    <t>Lori Walsh -&gt; Jared Rodgers</t>
  </si>
  <si>
    <t>Lori Walsh -&gt; Michael Williams</t>
  </si>
  <si>
    <t>Lori Walsh -&gt; Jennifer Rogers</t>
  </si>
  <si>
    <t>Lori Walsh -&gt; Lori Walsh</t>
  </si>
  <si>
    <t>Sue Romero -&gt; Alexis Campbell</t>
  </si>
  <si>
    <t>Sue Romero -&gt; Misty Jones</t>
  </si>
  <si>
    <t>Sue Romero -&gt; Debra Sparks</t>
  </si>
  <si>
    <t>Sue Romero -&gt; Samantha Chavez</t>
  </si>
  <si>
    <t>Sue Romero -&gt; Kevin Hale</t>
  </si>
  <si>
    <t>Sue Romero -&gt; Jennifer Mcguire</t>
  </si>
  <si>
    <t>Sue Romero -&gt; Vanessa Hood</t>
  </si>
  <si>
    <t>Sue Romero -&gt; Sue Romero</t>
  </si>
  <si>
    <t>Sue Romero -&gt; Ryan Miller</t>
  </si>
  <si>
    <t>Sue Romero -&gt; Tina Johnson</t>
  </si>
  <si>
    <t>Sue Romero -&gt; Roger David</t>
  </si>
  <si>
    <t>Ryan Miller -&gt; Alexis Campbell</t>
  </si>
  <si>
    <t>Ryan Miller -&gt; Debra Sparks</t>
  </si>
  <si>
    <t>Ryan Miller -&gt; Samantha Chavez</t>
  </si>
  <si>
    <t>Ryan Miller -&gt; Kevin Hale</t>
  </si>
  <si>
    <t>Ryan Miller -&gt; Jennifer Mcguire</t>
  </si>
  <si>
    <t>Ryan Miller -&gt; Sue Romero</t>
  </si>
  <si>
    <t>Ryan Miller -&gt; Ryan Miller</t>
  </si>
  <si>
    <t>Ryan Miller -&gt; Tina Johnson</t>
  </si>
  <si>
    <t>Ryan Miller -&gt; Roger David</t>
  </si>
  <si>
    <t>Tina Johnson -&gt; Leah Boyer</t>
  </si>
  <si>
    <t>Tina Johnson -&gt; Sue Romero</t>
  </si>
  <si>
    <t>Tina Johnson -&gt; Ryan Miller</t>
  </si>
  <si>
    <t>Tina Johnson -&gt; Tina Johnson</t>
  </si>
  <si>
    <t>Tina Johnson -&gt; Roger David</t>
  </si>
  <si>
    <t>Roger David -&gt; Misty Jones</t>
  </si>
  <si>
    <t>Roger David -&gt; Debra Sparks</t>
  </si>
  <si>
    <t>Roger David -&gt; Samantha Chavez</t>
  </si>
  <si>
    <t>Roger David -&gt; Kevin Hale</t>
  </si>
  <si>
    <t>Roger David -&gt; Jennifer Mcguire</t>
  </si>
  <si>
    <t>Roger David -&gt; Sue Romero</t>
  </si>
  <si>
    <t>Roger David -&gt; Ryan Miller</t>
  </si>
  <si>
    <t>Roger David -&gt; Tina Johnson</t>
  </si>
  <si>
    <t>Roger David -&gt; Roger David</t>
  </si>
  <si>
    <t>Tamara Pace -&gt; Allison Zuniga</t>
  </si>
  <si>
    <t>Tamara Pace -&gt; Sean Anderson</t>
  </si>
  <si>
    <t>Tamara Pace -&gt; Danielle Meyer</t>
  </si>
  <si>
    <t>Tamara Pace -&gt; Rachel Burton</t>
  </si>
  <si>
    <t>Tamara Pace -&gt; Christopher Carr</t>
  </si>
  <si>
    <t>Tamara Pace -&gt; Michael Villa</t>
  </si>
  <si>
    <t>Tamara Pace -&gt; Tamara Pace</t>
  </si>
  <si>
    <t>Timothy Tanner -&gt; Mr. Timothy</t>
  </si>
  <si>
    <t>Timothy Tanner -&gt; Jeffrey Caldwell</t>
  </si>
  <si>
    <t>Timothy Tanner -&gt; Sarah Owens</t>
  </si>
  <si>
    <t>Timothy Tanner -&gt; Shannon Kelly</t>
  </si>
  <si>
    <t>Timothy Tanner -&gt; Elizabeth Brown</t>
  </si>
  <si>
    <t>Timothy Tanner -&gt; Melissa Turner</t>
  </si>
  <si>
    <t>Timothy Tanner -&gt; Patrick Phillips</t>
  </si>
  <si>
    <t>Timothy Tanner -&gt; Timothy Tanner</t>
  </si>
  <si>
    <t>Timothy Tanner -&gt; Kristin Wood</t>
  </si>
  <si>
    <t>Kristin Wood -&gt; Jose Terry</t>
  </si>
  <si>
    <t>Kristin Wood -&gt; Sean Anderson</t>
  </si>
  <si>
    <t>Kristin Wood -&gt; Mr. Timothy</t>
  </si>
  <si>
    <t>Kristin Wood -&gt; Jeffrey Caldwell</t>
  </si>
  <si>
    <t>Kristin Wood -&gt; Sarah Owens</t>
  </si>
  <si>
    <t>Kristin Wood -&gt; Shannon Kelly</t>
  </si>
  <si>
    <t>Kristin Wood -&gt; Timothy Tanner</t>
  </si>
  <si>
    <t>Kristin Wood -&gt; Kristin Wood</t>
  </si>
  <si>
    <t>Kevin Simpson -&gt; Sean Anderson</t>
  </si>
  <si>
    <t>Kevin Simpson -&gt; Dr. Barbara</t>
  </si>
  <si>
    <t>Kevin Simpson -&gt; Carol Wells</t>
  </si>
  <si>
    <t>Kevin Simpson -&gt; Michelle Powell</t>
  </si>
  <si>
    <t>Kevin Simpson -&gt; Elizabeth Brown</t>
  </si>
  <si>
    <t>Kevin Simpson -&gt; Melissa Turner</t>
  </si>
  <si>
    <t>Kevin Simpson -&gt; Joseph White</t>
  </si>
  <si>
    <t>Kevin Simpson -&gt; Patricia Collins</t>
  </si>
  <si>
    <t>Kevin Simpson -&gt; Patrick Phillips</t>
  </si>
  <si>
    <t>Kevin Simpson -&gt; Kevin Simpson</t>
  </si>
  <si>
    <t>Kevin Simpson -&gt; Johnathan Heath</t>
  </si>
  <si>
    <t>Johnathan Heath -&gt; Sean Anderson</t>
  </si>
  <si>
    <t>Johnathan Heath -&gt; Jennifer Bonilla</t>
  </si>
  <si>
    <t>Johnathan Heath -&gt; Mr. Timothy</t>
  </si>
  <si>
    <t>Johnathan Heath -&gt; Dr. Barbara</t>
  </si>
  <si>
    <t>Johnathan Heath -&gt; Angela Stanley</t>
  </si>
  <si>
    <t>Johnathan Heath -&gt; Carol Wells</t>
  </si>
  <si>
    <t>Johnathan Heath -&gt; Michelle Powell</t>
  </si>
  <si>
    <t>Johnathan Heath -&gt; Elizabeth Brown</t>
  </si>
  <si>
    <t>Johnathan Heath -&gt; Melissa Turner</t>
  </si>
  <si>
    <t>Johnathan Heath -&gt; Patrick Phillips</t>
  </si>
  <si>
    <t>Johnathan Heath -&gt; Kevin Simpson</t>
  </si>
  <si>
    <t>Johnathan Heath -&gt; Johnathan Heath</t>
  </si>
  <si>
    <t>Brianna Martinez -&gt; Allison Zuniga</t>
  </si>
  <si>
    <t>Brianna Martinez -&gt; Sean Anderson</t>
  </si>
  <si>
    <t>Brianna Martinez -&gt; Jennifer Bonilla</t>
  </si>
  <si>
    <t>Brianna Martinez -&gt; Mr. Timothy</t>
  </si>
  <si>
    <t>Brianna Martinez -&gt; Sarah Owens</t>
  </si>
  <si>
    <t>Brianna Martinez -&gt; Shannon Kelly</t>
  </si>
  <si>
    <t>Brianna Martinez -&gt; Angela Stanley</t>
  </si>
  <si>
    <t>Brianna Martinez -&gt; Carol Wells</t>
  </si>
  <si>
    <t>Brianna Martinez -&gt; Melissa Turner</t>
  </si>
  <si>
    <t>Brianna Martinez -&gt; Joseph White</t>
  </si>
  <si>
    <t>Brianna Martinez -&gt; Tina Gonzalez</t>
  </si>
  <si>
    <t>Brianna Martinez -&gt; Jennifer Hansen</t>
  </si>
  <si>
    <t>Brianna Martinez -&gt; Veronica Freeman</t>
  </si>
  <si>
    <t>Brianna Martinez -&gt; Brianna Martinez</t>
  </si>
  <si>
    <t>Ashlee Stephens -&gt; Sean Anderson</t>
  </si>
  <si>
    <t>Ashlee Stephens -&gt; Patrick Phillips</t>
  </si>
  <si>
    <t>Ashlee Stephens -&gt; Ashlee Stephens</t>
  </si>
  <si>
    <t>Ashlee Stephens -&gt; Lisa Marshall</t>
  </si>
  <si>
    <t>Ashlee Stephens -&gt; Brian Fernandez</t>
  </si>
  <si>
    <t>Lisa Marshall -&gt; Sean Anderson</t>
  </si>
  <si>
    <t>Lisa Marshall -&gt; Jennifer Bonilla</t>
  </si>
  <si>
    <t>Lisa Marshall -&gt; Mr. Timothy</t>
  </si>
  <si>
    <t>Lisa Marshall -&gt; Jeffrey Caldwell</t>
  </si>
  <si>
    <t>Lisa Marshall -&gt; Michael Villa</t>
  </si>
  <si>
    <t>Lisa Marshall -&gt; Patrick Phillips</t>
  </si>
  <si>
    <t>Lisa Marshall -&gt; Susan Wilson</t>
  </si>
  <si>
    <t>Lisa Marshall -&gt; Rose Howard</t>
  </si>
  <si>
    <t>Lisa Marshall -&gt; Ashlee Stephens</t>
  </si>
  <si>
    <t>Lisa Marshall -&gt; Lisa Marshall</t>
  </si>
  <si>
    <t>Lisa Marshall -&gt; Brian Fernandez</t>
  </si>
  <si>
    <t>Brian Fernandez -&gt; Sean Anderson</t>
  </si>
  <si>
    <t>Brian Fernandez -&gt; Jennifer Bonilla</t>
  </si>
  <si>
    <t>Brian Fernandez -&gt; Carol Wells</t>
  </si>
  <si>
    <t>Brian Fernandez -&gt; Elizabeth Brown</t>
  </si>
  <si>
    <t>Brian Fernandez -&gt; Joseph White</t>
  </si>
  <si>
    <t>Brian Fernandez -&gt; Patricia Collins</t>
  </si>
  <si>
    <t>Brian Fernandez -&gt; Michael Villa</t>
  </si>
  <si>
    <t>Brian Fernandez -&gt; Susan Wilson</t>
  </si>
  <si>
    <t>Brian Fernandez -&gt; Morgan Clark</t>
  </si>
  <si>
    <t>Brian Fernandez -&gt; Ashlee Stephens</t>
  </si>
  <si>
    <t>Brian Fernandez -&gt; Lisa Marshall</t>
  </si>
  <si>
    <t>Brian Fernandez -&gt; Brian Fernandez</t>
  </si>
  <si>
    <t>Erin Jones -&gt; Briana Guzman</t>
  </si>
  <si>
    <t>Erin Jones -&gt; Dominic Smith</t>
  </si>
  <si>
    <t>Erin Jones -&gt; Wanda Allen</t>
  </si>
  <si>
    <t>Erin Jones -&gt; Debra King</t>
  </si>
  <si>
    <t>Erin Jones -&gt; Erin Jones</t>
  </si>
  <si>
    <t>Sydney Mccall -&gt; William Palmer</t>
  </si>
  <si>
    <t>Sydney Mccall -&gt; Katrina Conway</t>
  </si>
  <si>
    <t>Sydney Mccall -&gt; Cole Riley</t>
  </si>
  <si>
    <t>Sydney Mccall -&gt; Angela Perkins</t>
  </si>
  <si>
    <t>Sydney Mccall -&gt; Misty Jones</t>
  </si>
  <si>
    <t>Sydney Mccall -&gt; Donna Lewis</t>
  </si>
  <si>
    <t>Sydney Mccall -&gt; Craig Rivera</t>
  </si>
  <si>
    <t>Sydney Mccall -&gt; Alyssa Farrell</t>
  </si>
  <si>
    <t>Sydney Mccall -&gt; Johnny Sanchez</t>
  </si>
  <si>
    <t>Sydney Mccall -&gt; Cody Porter</t>
  </si>
  <si>
    <t>Sydney Mccall -&gt; Brad Sherman</t>
  </si>
  <si>
    <t>Sydney Mccall -&gt; Janice Martinez</t>
  </si>
  <si>
    <t>Sydney Mccall -&gt; Joseph Hunt</t>
  </si>
  <si>
    <t>Sydney Mccall -&gt; Michael Lamb</t>
  </si>
  <si>
    <t>Sydney Mccall -&gt; Carmen Cruz</t>
  </si>
  <si>
    <t>Sydney Mccall -&gt; Robert Smith</t>
  </si>
  <si>
    <t>Sydney Mccall -&gt; Frank Ross</t>
  </si>
  <si>
    <t>Sydney Mccall -&gt; Michael Williams</t>
  </si>
  <si>
    <t>Sydney Mccall -&gt; Sydney Mccall</t>
  </si>
  <si>
    <t>Sydney Mccall -&gt; James White</t>
  </si>
  <si>
    <t>James White -&gt; Katrina Conway</t>
  </si>
  <si>
    <t>James White -&gt; Robert Holmes</t>
  </si>
  <si>
    <t>James White -&gt; Matthew Contreras</t>
  </si>
  <si>
    <t>James White -&gt; Craig Nguyen</t>
  </si>
  <si>
    <t>James White -&gt; Christian David</t>
  </si>
  <si>
    <t>James White -&gt; Vanessa Hood</t>
  </si>
  <si>
    <t>James White -&gt; Teresa Cox</t>
  </si>
  <si>
    <t>James White -&gt; Jessica Keller</t>
  </si>
  <si>
    <t>James White -&gt; Deborah Marquez</t>
  </si>
  <si>
    <t>James White -&gt; Brittany Case</t>
  </si>
  <si>
    <t>James White -&gt; Jack King</t>
  </si>
  <si>
    <t>James White -&gt; Robert Smith</t>
  </si>
  <si>
    <t>James White -&gt; Frank Ross</t>
  </si>
  <si>
    <t>James White -&gt; Christina Hall</t>
  </si>
  <si>
    <t>James White -&gt; Michael Williams</t>
  </si>
  <si>
    <t>James White -&gt; Sydney Mccall</t>
  </si>
  <si>
    <t>James White -&gt; James White</t>
  </si>
  <si>
    <t>Kim Perez -&gt; Jeffrey Caldwell</t>
  </si>
  <si>
    <t>Kim Perez -&gt; Melissa Turner</t>
  </si>
  <si>
    <t>Kim Perez -&gt; Dominic Smith</t>
  </si>
  <si>
    <t>Kim Perez -&gt; Debra King</t>
  </si>
  <si>
    <t>Kim Perez -&gt; Jared Rodgers</t>
  </si>
  <si>
    <t>Kim Perez -&gt; Christina Hall</t>
  </si>
  <si>
    <t>Kim Perez -&gt; Michael Williams</t>
  </si>
  <si>
    <t>Kim Perez -&gt; Jennifer Rogers</t>
  </si>
  <si>
    <t>Kim Perez -&gt; Kim Perez</t>
  </si>
  <si>
    <t>Matrix metric</t>
  </si>
  <si>
    <t>Frequency (Avg)</t>
  </si>
  <si>
    <t>Color relationship by</t>
  </si>
  <si>
    <t>Employee</t>
  </si>
  <si>
    <t>Role</t>
  </si>
  <si>
    <t>David Sanchez (Clinical Research Division)</t>
  </si>
  <si>
    <t>Jacqueline Mcknight (Clinical Research Division)</t>
  </si>
  <si>
    <t>Kyle Lopez (Clinical Research Division)</t>
  </si>
  <si>
    <t>Maria Hill (Clinical Research Division)</t>
  </si>
  <si>
    <t>Richard Bishop (Clinical Research Division)</t>
  </si>
  <si>
    <t>Terry Jordan (Clinical Research Division)</t>
  </si>
  <si>
    <t>Wanda Allen (Clinical Research Division)</t>
  </si>
  <si>
    <t>Briana Guzman (Clinical Strategy Division)</t>
  </si>
  <si>
    <t>Christopher Thompson (Clinical Strategy Division)</t>
  </si>
  <si>
    <t>Dominic Smith (Clinical Strategy Division)</t>
  </si>
  <si>
    <t>Matthew Dominguez (Clinical Strategy Division)</t>
  </si>
  <si>
    <t>Rebecca Boyd (Clinical Strategy Division)</t>
  </si>
  <si>
    <t>Scott Orozco (Clinical Strategy Division)</t>
  </si>
  <si>
    <t>Erin Jones (Clinical Strategy Group)</t>
  </si>
  <si>
    <t>Tamara Pace (Global Program Management)</t>
  </si>
  <si>
    <t>Allison Zuniga (Global Program Strategy)</t>
  </si>
  <si>
    <t>Christopher Carr (Global Program Strategy)</t>
  </si>
  <si>
    <t>Danielle Meyer (Global Program Strategy)</t>
  </si>
  <si>
    <t>Jennifer Bonilla (Global Program Strategy)</t>
  </si>
  <si>
    <t>Rachel Burton (Global Program Strategy)</t>
  </si>
  <si>
    <t>Sean Anderson (Global Program Strategy)</t>
  </si>
  <si>
    <t>Steven Mccormick (Global Program Strategy)</t>
  </si>
  <si>
    <t>Alec Sutton (Marketing Operations)</t>
  </si>
  <si>
    <t>Alexis Campbell (Marketing Operations)</t>
  </si>
  <si>
    <t>Chris Murphy (Marketing Operations)</t>
  </si>
  <si>
    <t>Michelle Ramos (Marketing Operations)</t>
  </si>
  <si>
    <t>Sharon Kelly (Marketing Operations)</t>
  </si>
  <si>
    <t>Taylor Shields (Medical Communications Office)</t>
  </si>
  <si>
    <t>Alyssa Farrell (Medical Evaluation Unit 1)</t>
  </si>
  <si>
    <t>Brad Sherman (Medical Evaluation Unit 1)</t>
  </si>
  <si>
    <t>Cody Porter (Medical Evaluation Unit 1)</t>
  </si>
  <si>
    <t>Janice Martinez (Medical Evaluation Unit 1)</t>
  </si>
  <si>
    <t>Jennifer Mcguire (Medical Evaluation Unit 1)</t>
  </si>
  <si>
    <t>Johnny Sanchez (Medical Evaluation Unit 1)</t>
  </si>
  <si>
    <t>Joseph Hunt (Medical Evaluation Unit 1)</t>
  </si>
  <si>
    <t>Karen Moore (Medical Evaluation Unit 1)</t>
  </si>
  <si>
    <t>Kevin Hale (Medical Evaluation Unit 1)</t>
  </si>
  <si>
    <t>Michael Lamb (Medical Evaluation Unit 1)</t>
  </si>
  <si>
    <t>Ryan Murphy (Medical Evaluation Unit 1)</t>
  </si>
  <si>
    <t>Carrie Ball (Medical Evaluation Unit 2)</t>
  </si>
  <si>
    <t>Cole Riley (Medical Evaluation Unit 2)</t>
  </si>
  <si>
    <t>Jeffrey Jennings (Medical Evaluation Unit 2)</t>
  </si>
  <si>
    <t>Jerome Smith (Medical Evaluation Unit 2)</t>
  </si>
  <si>
    <t>Katrina Conway (Medical Evaluation Unit 2)</t>
  </si>
  <si>
    <t>Lawrence Jones (Medical Evaluation Unit 2)</t>
  </si>
  <si>
    <t>Leah Boyer (Medical Evaluation Unit 2)</t>
  </si>
  <si>
    <t>Lori Underwood (Medical Evaluation Unit 2)</t>
  </si>
  <si>
    <t>Veronica Patel (Medical Evaluation Unit 2)</t>
  </si>
  <si>
    <t>William Palmer (Medical Evaluation Unit 2)</t>
  </si>
  <si>
    <t>Zachary Caldwell (Medical Evaluation Unit 2)</t>
  </si>
  <si>
    <t>Bruce Harvey (Medical Evaluation Unit 3)</t>
  </si>
  <si>
    <t>Deborah Marquez (Medical Evaluation Unit 3)</t>
  </si>
  <si>
    <t>Jessica Keller (Medical Evaluation Unit 3)</t>
  </si>
  <si>
    <t>Jim Thomas (Medical Evaluation Unit 3)</t>
  </si>
  <si>
    <t>Michael Hutchinson (Medical Evaluation Unit 3)</t>
  </si>
  <si>
    <t>Sarah Carter (Medical Evaluation Unit 3)</t>
  </si>
  <si>
    <t>Teresa Cox (Medical Evaluation Unit 3)</t>
  </si>
  <si>
    <t>Vanessa Hood (Medical Evaluation Unit 3)</t>
  </si>
  <si>
    <t>William Hahn (Medical Excellence Office)</t>
  </si>
  <si>
    <t>Roger David (Medical Excellence Team)</t>
  </si>
  <si>
    <t>Ryan Miller (Medical Excellence Team)</t>
  </si>
  <si>
    <t>Sue Romero (Medical Excellence Team)</t>
  </si>
  <si>
    <t>Tina Johnson (Medical Excellence Team)</t>
  </si>
  <si>
    <t>Frank Ross (Medical Governance Office)</t>
  </si>
  <si>
    <t>Robert Smith (Medical Governance Office)</t>
  </si>
  <si>
    <t>Veronica Freeman (Medical Governance Office)</t>
  </si>
  <si>
    <t>James White (Medical Governance Unit)</t>
  </si>
  <si>
    <t>Sydney Mccall (Medical Governance Unit)</t>
  </si>
  <si>
    <t>Amanda Reynolds (Medical Innovation Group)</t>
  </si>
  <si>
    <t>Jack King (Medical Innovation Group)</t>
  </si>
  <si>
    <t>Jerry Hodges (Medical Innovation Group)</t>
  </si>
  <si>
    <t>Kimberly Rangel (Medical Innovation Group)</t>
  </si>
  <si>
    <t>Madison Stevens (Medical Research Evaluation)</t>
  </si>
  <si>
    <t>Lucas Carpenter (Medical Scientific Information Center)</t>
  </si>
  <si>
    <t>Emily Ritter (New Product Value Planning)</t>
  </si>
  <si>
    <t>Javier Chandler (New Product Value Planning)</t>
  </si>
  <si>
    <t>Melissa Stevenson (New Product Value Planning)</t>
  </si>
  <si>
    <t>Rachel Cunningham (New Product Value Planning)</t>
  </si>
  <si>
    <t>Kristin Wood (Operational Effectiveness)</t>
  </si>
  <si>
    <t>Timothy Tanner (Operational Effectiveness)</t>
  </si>
  <si>
    <t>Jeffrey Caldwell (Operational Excellence)</t>
  </si>
  <si>
    <t>Mr. Timothy (Operational Excellence)</t>
  </si>
  <si>
    <t>Sarah Owens (Operational Excellence)</t>
  </si>
  <si>
    <t>Shannon Kelly (Operational Excellence)</t>
  </si>
  <si>
    <t>Ashley Butler (Post-Marketing Study Strategy Management)</t>
  </si>
  <si>
    <t>Daniel Moreno (Post-Marketing Study Strategy Management)</t>
  </si>
  <si>
    <t>Jose Terry (Post-Marketing Study Strategy Management)</t>
  </si>
  <si>
    <t>Ann Prince (Product Management Review)</t>
  </si>
  <si>
    <t>David Perez (Product Management Review)</t>
  </si>
  <si>
    <t>Debra King (Product Management Review)</t>
  </si>
  <si>
    <t>James Bryan (Product Management Review)</t>
  </si>
  <si>
    <t>John Smith (Product Management Review)</t>
  </si>
  <si>
    <t>Kathryn Mccullough (Product Management Review)</t>
  </si>
  <si>
    <t>Nicole Reeves (Product Management Review)</t>
  </si>
  <si>
    <t>Rodney Rowe (Product Management Review)</t>
  </si>
  <si>
    <t>Scott Wilkins (Product Management Review)</t>
  </si>
  <si>
    <t>Angela Perkins (Regulatory Affairs Unit 1)</t>
  </si>
  <si>
    <t>Debra Sparks (Regulatory Affairs Unit 1)</t>
  </si>
  <si>
    <t>Donna Lewis (Regulatory Affairs Unit 1)</t>
  </si>
  <si>
    <t>Elizabeth Woodard (Regulatory Affairs Unit 1)</t>
  </si>
  <si>
    <t>Erica Contreras (Regulatory Affairs Unit 1)</t>
  </si>
  <si>
    <t>Misty Jones (Regulatory Affairs Unit 1)</t>
  </si>
  <si>
    <t>Samantha Chavez (Regulatory Affairs Unit 1)</t>
  </si>
  <si>
    <t>Craig Rivera (Regulatory Affairs Unit 2)</t>
  </si>
  <si>
    <t>Erica Adams (Regulatory Affairs Unit 2)</t>
  </si>
  <si>
    <t>Hannah Mcintyre (Regulatory Affairs Unit 2)</t>
  </si>
  <si>
    <t>Heather Williams (Regulatory Affairs Unit 2)</t>
  </si>
  <si>
    <t>Julie Downs (Regulatory Affairs Unit 2)</t>
  </si>
  <si>
    <t>Robert Holmes (Regulatory Affairs Unit 2)</t>
  </si>
  <si>
    <t>Christian David (Regulatory Affairs Unit 3)</t>
  </si>
  <si>
    <t>Craig Nguyen (Regulatory Affairs Unit 3)</t>
  </si>
  <si>
    <t>Karen Smith (Regulatory Affairs Unit 3)</t>
  </si>
  <si>
    <t>Matthew Contreras (Regulatory Affairs Unit 3)</t>
  </si>
  <si>
    <t>Matthew Tran (Regulatory Affairs Unit 3)</t>
  </si>
  <si>
    <t>Sandra Burgess (Regulatory Affairs Unit 3)</t>
  </si>
  <si>
    <t>Brittany Case (Scientific Information Center)</t>
  </si>
  <si>
    <t>Bruce Adams (Scientific Information Center)</t>
  </si>
  <si>
    <t>Candice Wilson (Scientific Information Center)</t>
  </si>
  <si>
    <t>Carmen Cruz (Scientific Information Center)</t>
  </si>
  <si>
    <t>Cassandra Newton (Scientific Information Center)</t>
  </si>
  <si>
    <t>Jack Hernandez (Scientific Information Center)</t>
  </si>
  <si>
    <t>Loretta Jordan (Scientific Information Center)</t>
  </si>
  <si>
    <t>Paul Robinson (Scientific Information Center)</t>
  </si>
  <si>
    <t>Stephanie Ramos (Scientific Information Center)</t>
  </si>
  <si>
    <t>Andrew Garza (Strategic Management Office 1)</t>
  </si>
  <si>
    <t>Angela Stanley (Strategic Management Office 1)</t>
  </si>
  <si>
    <t>Carol Wells (Strategic Management Office 1)</t>
  </si>
  <si>
    <t>Dr. Barbara (Strategic Management Office 1)</t>
  </si>
  <si>
    <t>Elizabeth Brown (Strategic Management Office 1)</t>
  </si>
  <si>
    <t>Melissa Turner (Strategic Management Office 1)</t>
  </si>
  <si>
    <t>Michelle Powell (Strategic Management Office 1)</t>
  </si>
  <si>
    <t>Taylor Salas (Strategic Management Office 1)</t>
  </si>
  <si>
    <t>Bradley Francis (Strategic Management Office 2)</t>
  </si>
  <si>
    <t>Jennifer Hansen (Strategic Management Office 2)</t>
  </si>
  <si>
    <t>Jesse Schwartz (Strategic Management Office 2)</t>
  </si>
  <si>
    <t>Joseph White (Strategic Management Office 2)</t>
  </si>
  <si>
    <t>Patricia Collins (Strategic Management Office 2)</t>
  </si>
  <si>
    <t>Rebecca Perez (Strategic Management Office 2)</t>
  </si>
  <si>
    <t>Tina Gonzalez (Strategic Management Office 2)</t>
  </si>
  <si>
    <t>Eric Flores (Strategic Management Office 3)</t>
  </si>
  <si>
    <t>Michael Villa (Strategic Management Office 3)</t>
  </si>
  <si>
    <t>Morgan Clark (Strategic Management Office 3)</t>
  </si>
  <si>
    <t>Patrick Phillips (Strategic Management Office 3)</t>
  </si>
  <si>
    <t>Rose Howard (Strategic Management Office 3)</t>
  </si>
  <si>
    <t>Steven Tran (Strategic Management Office 3)</t>
  </si>
  <si>
    <t>Susan Wilson (Strategic Management Office 3)</t>
  </si>
  <si>
    <t>Johnathan Heath (Strategic Management Team 1)</t>
  </si>
  <si>
    <t>Kevin Simpson (Strategic Management Team 1)</t>
  </si>
  <si>
    <t>Brianna Martinez (Strategic Management Team 2)</t>
  </si>
  <si>
    <t>Ashlee Stephens (Strategic Management Team 3)</t>
  </si>
  <si>
    <t>Brian Fernandez (Strategic Management Team 3)</t>
  </si>
  <si>
    <t>Lisa Marshall (Strategic Management Team 3)</t>
  </si>
  <si>
    <t>Lori Walsh (Strategic Medical Excellence)</t>
  </si>
  <si>
    <t>Christina Hall (Supply Chain Division)</t>
  </si>
  <si>
    <t>Jared Rodgers (Supply Chain Division)</t>
  </si>
  <si>
    <t>Jennifer Rogers (Supply Chain Division)</t>
  </si>
  <si>
    <t>Michael Williams (Supply Chain Division)</t>
  </si>
  <si>
    <t>Sharon Bentley (Supply Chain Division)</t>
  </si>
  <si>
    <t>Kim Perez (Supply Chain Operations)</t>
  </si>
  <si>
    <t>Medical Research Excellence - Evidence Lead</t>
  </si>
  <si>
    <t>Post-Marketing Study Strategy Management - GPSP Lead</t>
  </si>
  <si>
    <t>Medical Scientific Information and Communication - Medical Response</t>
  </si>
  <si>
    <t>Regional Medical Lead</t>
  </si>
  <si>
    <t>Medical Engagement - Scientific Liaison</t>
  </si>
  <si>
    <t>Medical Engagement - Clinical Educator</t>
  </si>
  <si>
    <t>Strategy and Medical Excellence - Medical Governance Lead</t>
  </si>
  <si>
    <t>Strategy and Medical Excellence - Excellence and Innovation Lead</t>
  </si>
  <si>
    <t>Strategy and Medical Excellence - Product Value Planning Lead</t>
  </si>
  <si>
    <t>Post-Marketing Study Strategy Management - Operations Excellence</t>
  </si>
  <si>
    <t>Post-Marketing Study Strategy Management - Planning &amp; CRO Lead</t>
  </si>
  <si>
    <t>Post-Marketing Study Strategy Management - Study Oversight</t>
  </si>
  <si>
    <t>Post-Marketing Study Strategy Management - GPSP Supervisor &amp; Department Coordinator</t>
  </si>
  <si>
    <t>Medical Scientific Information and Communication - Material Review</t>
  </si>
  <si>
    <t>Medical Affairs Division - Scientific Lead</t>
  </si>
  <si>
    <t>Therapeutic Area Director</t>
  </si>
  <si>
    <t>Medical Affairs Division Director</t>
  </si>
  <si>
    <t>Medical Scientific Information and Communication - Information and Communication Lead</t>
  </si>
  <si>
    <t>Medical Scientific Information and Communication - Scientific Lead</t>
  </si>
  <si>
    <t>Strategy and Medical Excellence - Strategy Lead</t>
  </si>
  <si>
    <t>Label</t>
  </si>
  <si>
    <t>Value from</t>
  </si>
  <si>
    <t>Value to</t>
  </si>
  <si>
    <t>Daily</t>
  </si>
  <si>
    <t>Once a month or less frequently</t>
  </si>
  <si>
    <t>A few times a month</t>
  </si>
  <si>
    <t>Once a week</t>
  </si>
  <si>
    <t>A few times a week</t>
  </si>
  <si>
    <t>∞</t>
  </si>
  <si>
    <t>Unit</t>
  </si>
  <si>
    <t>Unit-Level Interaction Frequency Matrix (Average)</t>
  </si>
  <si>
    <t>MRE</t>
  </si>
  <si>
    <t>MSIC</t>
  </si>
  <si>
    <t>MAU</t>
  </si>
  <si>
    <t>ME</t>
  </si>
  <si>
    <t>SME</t>
  </si>
  <si>
    <t>PMS</t>
  </si>
  <si>
    <t>Func</t>
  </si>
  <si>
    <t>Sub-unit</t>
  </si>
  <si>
    <t>Number of interactions per month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</si>
</sst>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2"/>
      <color theme="1"/>
      <name val="Calibri"/>
      <family val="2"/>
      <scheme val="minor"/>
    </font>
    <font>
      <b/>
      <sz val="12"/>
      <color theme="1"/>
      <name val="Calibri"/>
      <family val="2"/>
      <scheme val="minor"/>
    </font>
    <font>
      <b/>
      <sz val="14"/>
      <color rgb="FF2F5597"/>
      <name val="Calibri"/>
      <family val="2"/>
      <scheme val="minor"/>
    </font>
    <font>
      <b/>
      <sz val="8"/>
      <color rgb="FFFFFFFF"/>
      <name val="Arial"/>
      <family val="2"/>
    </font>
    <font>
      <b/>
      <sz val="8"/>
      <name val="Arial"/>
      <family val="2"/>
    </font>
    <font>
      <sz val="9"/>
      <name val="Arial"/>
      <family val="2"/>
    </font>
    <font>
      <b/>
      <sz val="9"/>
      <color rgb="FF000000"/>
      <name val="Arial"/>
      <family val="2"/>
    </font>
    <font>
      <sz val="9"/>
      <color rgb="FF000000"/>
      <name val="Arial"/>
      <family val="2"/>
    </font>
    <font>
      <b/>
      <sz val="9"/>
      <color rgb="FFFFFFFF"/>
      <name val="Arial"/>
      <family val="2"/>
    </font>
  </fonts>
  <fills count="21">
    <fill>
      <patternFill patternType="none"/>
    </fill>
    <fill>
      <patternFill patternType="gray125"/>
    </fill>
    <fill>
      <patternFill patternType="solid">
        <fgColor rgb="FFC6EFCE"/>
      </patternFill>
    </fill>
    <fill>
      <patternFill patternType="solid">
        <fgColor rgb="FFFFEB9C"/>
      </patternFill>
    </fill>
    <fill>
      <patternFill patternType="solid">
        <fgColor rgb="FF1F4E79"/>
      </patternFill>
    </fill>
    <fill>
      <patternFill patternType="solid">
        <fgColor rgb="FF375623"/>
      </patternFill>
    </fill>
    <fill>
      <patternFill patternType="solid">
        <fgColor rgb="FF7F6000"/>
      </patternFill>
    </fill>
    <fill>
      <patternFill patternType="solid">
        <fgColor rgb="FF4C1130"/>
      </patternFill>
    </fill>
    <fill>
      <patternFill patternType="solid">
        <fgColor rgb="FF833C00"/>
      </patternFill>
    </fill>
    <fill>
      <patternFill patternType="solid">
        <fgColor rgb="FFBDD7EE"/>
      </patternFill>
    </fill>
    <fill>
      <patternFill patternType="solid">
        <fgColor rgb="FFE2EFDA"/>
      </patternFill>
    </fill>
    <fill>
      <patternFill patternType="solid">
        <fgColor rgb="FFEAD1DC"/>
      </patternFill>
    </fill>
    <fill>
      <patternFill patternType="solid">
        <fgColor rgb="FFFCE4D6"/>
      </patternFill>
    </fill>
    <fill>
      <patternFill patternType="solid">
        <fgColor rgb="FF404040"/>
      </patternFill>
    </fill>
    <fill>
      <patternFill patternType="solid">
        <fgColor rgb="FF9ECAE1"/>
      </patternFill>
    </fill>
    <fill>
      <patternFill patternType="solid">
        <fgColor rgb="FFC6DBEF"/>
      </patternFill>
    </fill>
    <fill>
      <patternFill patternType="solid">
        <fgColor rgb="FFDEEBF7"/>
      </patternFill>
    </fill>
    <fill>
      <patternFill patternType="solid">
        <fgColor rgb="FFFFFFFF"/>
      </patternFill>
    </fill>
    <fill>
      <patternFill patternType="solid">
        <fgColor rgb="FF6BAED6"/>
      </patternFill>
    </fill>
    <fill>
      <patternFill patternType="solid">
        <fgColor rgb="FF3182BD"/>
      </patternFill>
    </fill>
    <fill>
      <patternFill patternType="solid">
        <fgColor rgb="FF08519C"/>
      </patternFill>
    </fill>
  </fills>
  <borders count="6">
    <border>
      <left/>
      <right/>
      <top/>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auto="1"/>
      </top>
      <bottom style="thin">
        <color rgb="FFD9D9D9"/>
      </bottom>
      <diagonal/>
    </border>
    <border>
      <left style="thin">
        <color auto="1"/>
      </left>
      <right style="thin">
        <color rgb="FFD9D9D9"/>
      </right>
      <top style="thin">
        <color auto="1"/>
      </top>
      <bottom style="thin">
        <color rgb="FFD9D9D9"/>
      </bottom>
      <diagonal/>
    </border>
    <border>
      <left style="thin">
        <color auto="1"/>
      </left>
      <right style="thin">
        <color rgb="FFD9D9D9"/>
      </right>
      <top style="thin">
        <color rgb="FFD9D9D9"/>
      </top>
      <bottom style="thin">
        <color rgb="FFD9D9D9"/>
      </bottom>
      <diagonal/>
    </border>
    <border>
      <left style="thin">
        <color rgb="FFCCCCCC"/>
      </left>
      <right style="thin">
        <color rgb="FFCCCCCC"/>
      </right>
      <top style="thin">
        <color rgb="FFCCCCCC"/>
      </top>
      <bottom style="thin">
        <color rgb="FFCCCCCC"/>
      </bottom>
      <diagonal/>
    </border>
  </borders>
  <cellStyleXfs count="1">
    <xf numFmtId="0" fontId="0" fillId="0" borderId="0"/>
  </cellStyleXfs>
  <cellXfs count="33">
    <xf numFmtId="0" fontId="0" fillId="0" borderId="0" xfId="0"/>
    <xf numFmtId="2" fontId="0" fillId="0" borderId="1" xfId="0" applyNumberFormat="1" applyBorder="1" applyAlignment="1">
      <alignment horizontal="center" vertical="center"/>
    </xf>
    <xf numFmtId="0" fontId="1" fillId="0" borderId="2" xfId="0" applyFont="1" applyBorder="1" applyAlignment="1">
      <alignment horizontal="center" textRotation="90"/>
    </xf>
    <xf numFmtId="0" fontId="1" fillId="0" borderId="3" xfId="0" applyFont="1" applyBorder="1"/>
    <xf numFmtId="0" fontId="1" fillId="0" borderId="4" xfId="0" applyFont="1" applyBorder="1"/>
    <xf numFmtId="0" fontId="2" fillId="0" borderId="0" xfId="0" applyFont="1"/>
    <xf numFmtId="0" fontId="0" fillId="0" borderId="0" xfId="0" applyFont="1"/>
    <xf numFmtId="0" fontId="3" fillId="4" borderId="5" xfId="0" applyFont="1" applyFill="1" applyBorder="1" applyAlignment="1">
      <alignment horizontal="center" vertical="center"/>
    </xf>
    <xf numFmtId="0" fontId="3" fillId="5" borderId="5" xfId="0" applyFont="1" applyFill="1" applyBorder="1" applyAlignment="1">
      <alignment horizontal="center" vertical="center"/>
    </xf>
    <xf numFmtId="0" fontId="3" fillId="6" borderId="5" xfId="0" applyFont="1" applyFill="1" applyBorder="1" applyAlignment="1">
      <alignment horizontal="center" vertical="center"/>
    </xf>
    <xf numFmtId="0" fontId="3" fillId="7" borderId="5" xfId="0" applyFont="1" applyFill="1" applyBorder="1" applyAlignment="1">
      <alignment horizontal="center" vertical="center"/>
    </xf>
    <xf numFmtId="0" fontId="3" fillId="8" borderId="5" xfId="0" applyFont="1" applyFill="1" applyBorder="1" applyAlignment="1">
      <alignment horizontal="center" vertical="center"/>
    </xf>
    <xf numFmtId="0" fontId="4" fillId="0" borderId="0" xfId="0" applyFont="1"/>
    <xf numFmtId="0" fontId="4" fillId="9" borderId="5" xfId="0" applyFont="1" applyFill="1" applyBorder="1" applyAlignment="1">
      <alignment horizontal="center" textRotation="90" wrapText="1"/>
    </xf>
    <xf numFmtId="0" fontId="4" fillId="10" borderId="5" xfId="0" applyFont="1" applyFill="1" applyBorder="1" applyAlignment="1">
      <alignment horizontal="center" textRotation="90" wrapText="1"/>
    </xf>
    <xf numFmtId="0" fontId="4" fillId="2" borderId="5" xfId="0" applyFont="1" applyFill="1" applyBorder="1" applyAlignment="1">
      <alignment horizontal="center" textRotation="90" wrapText="1"/>
    </xf>
    <xf numFmtId="0" fontId="4" fillId="3" borderId="5" xfId="0" applyFont="1" applyFill="1" applyBorder="1" applyAlignment="1">
      <alignment horizontal="center" textRotation="90" wrapText="1"/>
    </xf>
    <xf numFmtId="0" fontId="4" fillId="11" borderId="5" xfId="0" applyFont="1" applyFill="1" applyBorder="1" applyAlignment="1">
      <alignment horizontal="center" textRotation="90" wrapText="1"/>
    </xf>
    <xf numFmtId="0" fontId="4" fillId="12" borderId="5" xfId="0" applyFont="1" applyFill="1" applyBorder="1" applyAlignment="1">
      <alignment horizontal="center" textRotation="90" wrapText="1"/>
    </xf>
    <xf numFmtId="0" fontId="5" fillId="9" borderId="5" xfId="0" applyFont="1" applyFill="1" applyBorder="1" applyAlignment="1">
      <alignment horizontal="left" vertical="center"/>
    </xf>
    <xf numFmtId="0" fontId="0" fillId="13" borderId="5" xfId="0" applyFill="1" applyBorder="1"/>
    <xf numFmtId="0" fontId="6" fillId="14" borderId="5" xfId="0" applyFont="1" applyFill="1" applyBorder="1" applyAlignment="1">
      <alignment horizontal="center" vertical="center"/>
    </xf>
    <xf numFmtId="0" fontId="6" fillId="15" borderId="5" xfId="0" applyFont="1" applyFill="1" applyBorder="1" applyAlignment="1">
      <alignment horizontal="center" vertical="center"/>
    </xf>
    <xf numFmtId="0" fontId="7" fillId="16" borderId="5" xfId="0" applyFont="1" applyFill="1" applyBorder="1" applyAlignment="1">
      <alignment horizontal="center" vertical="center"/>
    </xf>
    <xf numFmtId="0" fontId="7" fillId="17" borderId="5" xfId="0" applyFont="1" applyFill="1" applyBorder="1" applyAlignment="1">
      <alignment horizontal="center" vertical="center"/>
    </xf>
    <xf numFmtId="0" fontId="5" fillId="10" borderId="5" xfId="0" applyFont="1" applyFill="1" applyBorder="1" applyAlignment="1">
      <alignment horizontal="left" vertical="center"/>
    </xf>
    <xf numFmtId="0" fontId="6" fillId="18" borderId="5" xfId="0" applyFont="1" applyFill="1" applyBorder="1" applyAlignment="1">
      <alignment horizontal="center" vertical="center"/>
    </xf>
    <xf numFmtId="0" fontId="5" fillId="2" borderId="5" xfId="0" applyFont="1" applyFill="1" applyBorder="1" applyAlignment="1">
      <alignment horizontal="left" vertical="center"/>
    </xf>
    <xf numFmtId="0" fontId="5" fillId="3" borderId="5" xfId="0" applyFont="1" applyFill="1" applyBorder="1" applyAlignment="1">
      <alignment horizontal="left" vertical="center"/>
    </xf>
    <xf numFmtId="0" fontId="5" fillId="11" borderId="5" xfId="0" applyFont="1" applyFill="1" applyBorder="1" applyAlignment="1">
      <alignment horizontal="left" vertical="center"/>
    </xf>
    <xf numFmtId="0" fontId="8" fillId="19" borderId="5" xfId="0" applyFont="1" applyFill="1" applyBorder="1" applyAlignment="1">
      <alignment horizontal="center" vertical="center"/>
    </xf>
    <xf numFmtId="0" fontId="5" fillId="12" borderId="5" xfId="0" applyFont="1" applyFill="1" applyBorder="1" applyAlignment="1">
      <alignment horizontal="left" vertical="center"/>
    </xf>
    <xf numFmtId="0" fontId="8" fillId="20" borderId="5" xfId="0" applyFont="1" applyFill="1" applyBorder="1" applyAlignment="1">
      <alignment horizontal="center" vertical="center"/>
    </xf>
  </cellXfs>
  <cellStyles count="1">
    <cellStyle name="Normal" xfId="0" builtinId="0"/>
  </cellStyles>
  <dxfs count="0"/>
  <tableStyles count="0" defaultTableStyle="TableStyleMedium9" defaultPivotStyle="PivotStyleMedium4"/>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F214EB9F-9142-4B87-A05D-CFC3181AE3EF}">
  <we:reference id="wa200009404" version="1.0.0.8" store="en-US" storeType="OMEX"/>
  <we:alternateReferences>
    <we:reference id="WA200009404" version="1.0.0.8" store="" storeType="OMEX"/>
  </we:alternateReferences>
  <we:properties>
    <we:property name="claude.fileId" value="&quot;c535b90c-8847-463a-9c03-1927de452b31&quot;"/>
  </we:properties>
  <we:bindings/>
  <we:snapshot xmlns:r="http://schemas.openxmlformats.org/officeDocument/2006/relationships"/>
</we:webextension>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Q3798"/>
  <sheetViews>
    <sheetView workbookViewId="0"/>
  </sheetViews>
  <sheetFormatPr defaultRowHeight="15" x14ac:dyDescent="0.25"/>
  <sheetData>
    <row r="1" spans="1:17" ht="15.75" x14ac:dyDescent="0.25">
      <c r="A1" t="s">
        <v>0</v>
      </c>
      <c r="B1" t="s">
        <v>1</v>
      </c>
      <c r="C1" t="s">
        <v>2</v>
      </c>
      <c r="D1" t="s">
        <v>3</v>
      </c>
      <c r="E1" t="s">
        <v>4</v>
      </c>
      <c r="F1" t="s">
        <v>5</v>
      </c>
      <c r="G1" t="s">
        <v>6</v>
      </c>
      <c r="H1" t="s">
        <v>7</v>
      </c>
      <c r="I1" t="s">
        <v>8</v>
      </c>
      <c r="J1" t="s">
        <v>9</v>
      </c>
      <c r="K1" t="s">
        <v>10</v>
      </c>
      <c r="L1" t="s">
        <v>11</v>
      </c>
      <c r="M1" t="s">
        <v>12</v>
      </c>
      <c r="N1" t="s">
        <v>13</v>
      </c>
      <c r="O1" t="s">
        <v>14</v>
      </c>
      <c r="P1" t="s">
        <v>15</v>
      </c>
      <c r="Q1" t="s">
        <v>16</v>
      </c>
    </row>
    <row r="2" spans="1:17" ht="15.75" x14ac:dyDescent="0.25">
      <c r="A2" t="s">
        <v>17</v>
      </c>
      <c r="B2" t="s">
        <v>18</v>
      </c>
      <c r="C2" t="s">
        <v>19</v>
      </c>
      <c r="D2" t="s">
        <v>18</v>
      </c>
      <c r="E2" t="s">
        <v>19</v>
      </c>
      <c r="F2" t="s">
        <v>20</v>
      </c>
      <c r="G2">
        <v>0</v>
      </c>
      <c r="H2" t="s">
        <v>21</v>
      </c>
      <c r="I2">
        <v>0</v>
      </c>
      <c r="J2">
        <v>0.9143</v>
      </c>
      <c r="K2">
        <v>0</v>
      </c>
      <c r="L2">
        <v>0</v>
      </c>
      <c r="M2">
        <v>0</v>
      </c>
      <c r="N2">
        <v>0</v>
      </c>
      <c r="O2">
        <v>0</v>
      </c>
      <c r="P2" t="s">
        <v>22</v>
      </c>
      <c r="Q2" t="s">
        <v>23</v>
      </c>
    </row>
    <row r="3" spans="1:17" ht="15.75" x14ac:dyDescent="0.25">
      <c r="A3" t="s">
        <v>24</v>
      </c>
      <c r="B3" t="s">
        <v>18</v>
      </c>
      <c r="C3" t="s">
        <v>19</v>
      </c>
      <c r="D3" t="s">
        <v>25</v>
      </c>
      <c r="E3" t="s">
        <v>26</v>
      </c>
      <c r="F3" t="s">
        <v>27</v>
      </c>
      <c r="G3">
        <v>1</v>
      </c>
      <c r="H3" t="s">
        <v>21</v>
      </c>
      <c r="I3">
        <v>10</v>
      </c>
      <c r="J3">
        <v>0.48670000000000002</v>
      </c>
      <c r="K3">
        <v>0</v>
      </c>
      <c r="L3">
        <v>10</v>
      </c>
      <c r="M3">
        <v>1</v>
      </c>
      <c r="N3">
        <v>4</v>
      </c>
      <c r="O3">
        <v>10</v>
      </c>
      <c r="P3" t="s">
        <v>28</v>
      </c>
      <c r="Q3" t="s">
        <v>23</v>
      </c>
    </row>
    <row r="4" spans="1:17" ht="15.75" x14ac:dyDescent="0.25">
      <c r="A4" t="s">
        <v>29</v>
      </c>
      <c r="B4" t="s">
        <v>18</v>
      </c>
      <c r="C4" t="s">
        <v>19</v>
      </c>
      <c r="D4" t="s">
        <v>30</v>
      </c>
      <c r="E4" t="s">
        <v>26</v>
      </c>
      <c r="F4" t="s">
        <v>27</v>
      </c>
      <c r="G4">
        <v>1</v>
      </c>
      <c r="H4" t="s">
        <v>21</v>
      </c>
      <c r="I4">
        <v>1</v>
      </c>
      <c r="J4">
        <v>0.3448</v>
      </c>
      <c r="K4">
        <v>0</v>
      </c>
      <c r="L4">
        <v>1</v>
      </c>
      <c r="M4">
        <v>1</v>
      </c>
      <c r="N4">
        <v>4</v>
      </c>
      <c r="O4">
        <v>1</v>
      </c>
      <c r="P4" t="s">
        <v>31</v>
      </c>
      <c r="Q4" t="s">
        <v>23</v>
      </c>
    </row>
    <row r="5" spans="1:17" ht="15.75" x14ac:dyDescent="0.25">
      <c r="A5" t="s">
        <v>32</v>
      </c>
      <c r="B5" t="s">
        <v>18</v>
      </c>
      <c r="C5" t="s">
        <v>19</v>
      </c>
      <c r="D5" t="s">
        <v>33</v>
      </c>
      <c r="E5" t="s">
        <v>34</v>
      </c>
      <c r="F5" t="s">
        <v>27</v>
      </c>
      <c r="G5">
        <v>1</v>
      </c>
      <c r="H5" t="s">
        <v>21</v>
      </c>
      <c r="I5">
        <v>2</v>
      </c>
      <c r="J5">
        <v>0.3448</v>
      </c>
      <c r="K5">
        <v>0</v>
      </c>
      <c r="L5">
        <v>1</v>
      </c>
      <c r="M5">
        <v>2</v>
      </c>
      <c r="N5">
        <v>3</v>
      </c>
      <c r="O5">
        <v>2</v>
      </c>
      <c r="P5" t="s">
        <v>35</v>
      </c>
      <c r="Q5" t="s">
        <v>23</v>
      </c>
    </row>
    <row r="6" spans="1:17" ht="15.75" x14ac:dyDescent="0.25">
      <c r="A6" t="s">
        <v>36</v>
      </c>
      <c r="B6" t="s">
        <v>18</v>
      </c>
      <c r="C6" t="s">
        <v>19</v>
      </c>
      <c r="D6" t="s">
        <v>37</v>
      </c>
      <c r="E6" t="s">
        <v>38</v>
      </c>
      <c r="F6" t="s">
        <v>27</v>
      </c>
      <c r="G6">
        <v>1</v>
      </c>
      <c r="H6" t="s">
        <v>21</v>
      </c>
      <c r="I6">
        <v>8</v>
      </c>
      <c r="J6">
        <v>0.3448</v>
      </c>
      <c r="K6">
        <v>0</v>
      </c>
      <c r="L6">
        <v>4</v>
      </c>
      <c r="M6">
        <v>2</v>
      </c>
      <c r="N6">
        <v>4</v>
      </c>
      <c r="O6">
        <v>8</v>
      </c>
      <c r="P6" t="s">
        <v>39</v>
      </c>
      <c r="Q6" t="s">
        <v>23</v>
      </c>
    </row>
    <row r="7" spans="1:17" ht="15.75" x14ac:dyDescent="0.25">
      <c r="A7" t="s">
        <v>40</v>
      </c>
      <c r="B7" t="s">
        <v>18</v>
      </c>
      <c r="C7" t="s">
        <v>19</v>
      </c>
      <c r="D7" t="s">
        <v>41</v>
      </c>
      <c r="E7" t="s">
        <v>42</v>
      </c>
      <c r="F7" t="s">
        <v>27</v>
      </c>
      <c r="G7">
        <v>1</v>
      </c>
      <c r="H7" t="s">
        <v>21</v>
      </c>
      <c r="I7">
        <v>4</v>
      </c>
      <c r="J7">
        <v>0.3448</v>
      </c>
      <c r="K7">
        <v>0</v>
      </c>
      <c r="L7">
        <v>4</v>
      </c>
      <c r="M7">
        <v>1</v>
      </c>
      <c r="N7">
        <v>4</v>
      </c>
      <c r="O7">
        <v>4</v>
      </c>
      <c r="P7" t="s">
        <v>43</v>
      </c>
      <c r="Q7" t="s">
        <v>23</v>
      </c>
    </row>
    <row r="8" spans="1:17" ht="15.75" x14ac:dyDescent="0.25">
      <c r="A8" t="s">
        <v>44</v>
      </c>
      <c r="B8" t="s">
        <v>18</v>
      </c>
      <c r="C8" t="s">
        <v>19</v>
      </c>
      <c r="D8" t="s">
        <v>45</v>
      </c>
      <c r="E8" t="s">
        <v>42</v>
      </c>
      <c r="F8" t="s">
        <v>27</v>
      </c>
      <c r="G8">
        <v>1</v>
      </c>
      <c r="H8" t="s">
        <v>21</v>
      </c>
      <c r="I8">
        <v>2</v>
      </c>
      <c r="J8">
        <v>0.3448</v>
      </c>
      <c r="K8">
        <v>0</v>
      </c>
      <c r="L8">
        <v>2</v>
      </c>
      <c r="M8">
        <v>1</v>
      </c>
      <c r="N8">
        <v>3</v>
      </c>
      <c r="O8">
        <v>2</v>
      </c>
      <c r="P8" t="s">
        <v>46</v>
      </c>
      <c r="Q8" t="s">
        <v>23</v>
      </c>
    </row>
    <row r="9" spans="1:17" ht="15.75" x14ac:dyDescent="0.25">
      <c r="A9" t="s">
        <v>47</v>
      </c>
      <c r="B9" t="s">
        <v>18</v>
      </c>
      <c r="C9" t="s">
        <v>19</v>
      </c>
      <c r="D9" t="s">
        <v>48</v>
      </c>
      <c r="E9" t="s">
        <v>42</v>
      </c>
      <c r="F9" t="s">
        <v>27</v>
      </c>
      <c r="G9">
        <v>1</v>
      </c>
      <c r="H9" t="s">
        <v>21</v>
      </c>
      <c r="I9">
        <v>4</v>
      </c>
      <c r="J9">
        <v>0.3448</v>
      </c>
      <c r="K9">
        <v>0</v>
      </c>
      <c r="L9">
        <v>4</v>
      </c>
      <c r="M9">
        <v>1</v>
      </c>
      <c r="N9">
        <v>4</v>
      </c>
      <c r="O9">
        <v>4</v>
      </c>
      <c r="P9" t="s">
        <v>49</v>
      </c>
      <c r="Q9" t="s">
        <v>23</v>
      </c>
    </row>
    <row r="10" spans="1:17" ht="15.75" x14ac:dyDescent="0.25">
      <c r="A10" t="s">
        <v>50</v>
      </c>
      <c r="B10" t="s">
        <v>18</v>
      </c>
      <c r="C10" t="s">
        <v>19</v>
      </c>
      <c r="D10" t="s">
        <v>51</v>
      </c>
      <c r="E10" t="s">
        <v>52</v>
      </c>
      <c r="F10" t="s">
        <v>27</v>
      </c>
      <c r="G10">
        <v>1</v>
      </c>
      <c r="H10" t="s">
        <v>21</v>
      </c>
      <c r="I10">
        <v>8</v>
      </c>
      <c r="J10">
        <v>0.3448</v>
      </c>
      <c r="K10">
        <v>0</v>
      </c>
      <c r="L10">
        <v>4</v>
      </c>
      <c r="M10">
        <v>2</v>
      </c>
      <c r="N10">
        <v>4</v>
      </c>
      <c r="O10">
        <v>8</v>
      </c>
      <c r="P10" t="s">
        <v>43</v>
      </c>
      <c r="Q10" t="s">
        <v>23</v>
      </c>
    </row>
    <row r="11" spans="1:17" ht="15.75" x14ac:dyDescent="0.25">
      <c r="A11" t="s">
        <v>53</v>
      </c>
      <c r="B11" t="s">
        <v>18</v>
      </c>
      <c r="C11" t="s">
        <v>19</v>
      </c>
      <c r="D11" t="s">
        <v>54</v>
      </c>
      <c r="E11" t="s">
        <v>52</v>
      </c>
      <c r="F11" t="s">
        <v>27</v>
      </c>
      <c r="G11">
        <v>1</v>
      </c>
      <c r="H11" t="s">
        <v>21</v>
      </c>
      <c r="I11">
        <v>8</v>
      </c>
      <c r="J11">
        <v>0.3448</v>
      </c>
      <c r="K11">
        <v>0</v>
      </c>
      <c r="L11">
        <v>4</v>
      </c>
      <c r="M11">
        <v>2</v>
      </c>
      <c r="N11">
        <v>4</v>
      </c>
      <c r="O11">
        <v>8</v>
      </c>
      <c r="P11" t="s">
        <v>55</v>
      </c>
      <c r="Q11" t="s">
        <v>23</v>
      </c>
    </row>
    <row r="12" spans="1:17" ht="15.75" x14ac:dyDescent="0.25">
      <c r="A12" t="s">
        <v>56</v>
      </c>
      <c r="B12" t="s">
        <v>18</v>
      </c>
      <c r="C12" t="s">
        <v>19</v>
      </c>
      <c r="D12" t="s">
        <v>57</v>
      </c>
      <c r="E12" t="s">
        <v>58</v>
      </c>
      <c r="F12" t="s">
        <v>27</v>
      </c>
      <c r="G12">
        <v>1</v>
      </c>
      <c r="H12" t="s">
        <v>21</v>
      </c>
      <c r="I12">
        <v>20</v>
      </c>
      <c r="J12">
        <v>0.52769999999999995</v>
      </c>
      <c r="K12">
        <v>0</v>
      </c>
      <c r="L12">
        <v>10</v>
      </c>
      <c r="M12">
        <v>2</v>
      </c>
      <c r="N12">
        <v>4</v>
      </c>
      <c r="O12">
        <v>20</v>
      </c>
      <c r="P12" t="s">
        <v>59</v>
      </c>
      <c r="Q12" t="s">
        <v>23</v>
      </c>
    </row>
    <row r="13" spans="1:17" ht="15.75" x14ac:dyDescent="0.25">
      <c r="A13" t="s">
        <v>60</v>
      </c>
      <c r="B13" t="s">
        <v>18</v>
      </c>
      <c r="C13" t="s">
        <v>19</v>
      </c>
      <c r="D13" t="s">
        <v>61</v>
      </c>
      <c r="E13" t="s">
        <v>58</v>
      </c>
      <c r="F13" t="s">
        <v>27</v>
      </c>
      <c r="G13">
        <v>1</v>
      </c>
      <c r="H13" t="s">
        <v>21</v>
      </c>
      <c r="I13">
        <v>1</v>
      </c>
      <c r="J13">
        <v>0.3448</v>
      </c>
      <c r="K13">
        <v>0</v>
      </c>
      <c r="L13">
        <v>1</v>
      </c>
      <c r="M13">
        <v>1</v>
      </c>
      <c r="N13">
        <v>0</v>
      </c>
      <c r="O13">
        <v>1</v>
      </c>
      <c r="P13" t="s">
        <v>62</v>
      </c>
      <c r="Q13" t="s">
        <v>23</v>
      </c>
    </row>
    <row r="14" spans="1:17" ht="15.75" x14ac:dyDescent="0.25">
      <c r="A14" t="s">
        <v>63</v>
      </c>
      <c r="B14" t="s">
        <v>18</v>
      </c>
      <c r="C14" t="s">
        <v>19</v>
      </c>
      <c r="D14" t="s">
        <v>64</v>
      </c>
      <c r="E14" t="s">
        <v>58</v>
      </c>
      <c r="F14" t="s">
        <v>27</v>
      </c>
      <c r="G14">
        <v>1</v>
      </c>
      <c r="H14" t="s">
        <v>21</v>
      </c>
      <c r="I14">
        <v>1</v>
      </c>
      <c r="J14">
        <v>0.3448</v>
      </c>
      <c r="K14">
        <v>0</v>
      </c>
      <c r="L14">
        <v>1</v>
      </c>
      <c r="M14">
        <v>1</v>
      </c>
      <c r="N14">
        <v>4</v>
      </c>
      <c r="O14">
        <v>1</v>
      </c>
      <c r="P14" t="s">
        <v>65</v>
      </c>
      <c r="Q14" t="s">
        <v>23</v>
      </c>
    </row>
    <row r="15" spans="1:17" ht="15.75" x14ac:dyDescent="0.25">
      <c r="A15" t="s">
        <v>66</v>
      </c>
      <c r="B15" t="s">
        <v>18</v>
      </c>
      <c r="C15" t="s">
        <v>19</v>
      </c>
      <c r="D15" t="s">
        <v>67</v>
      </c>
      <c r="E15" t="s">
        <v>68</v>
      </c>
      <c r="F15" t="s">
        <v>27</v>
      </c>
      <c r="G15">
        <v>1</v>
      </c>
      <c r="H15" t="s">
        <v>21</v>
      </c>
      <c r="I15">
        <v>20</v>
      </c>
      <c r="J15">
        <v>0.52769999999999995</v>
      </c>
      <c r="K15">
        <v>0</v>
      </c>
      <c r="L15">
        <v>10</v>
      </c>
      <c r="M15">
        <v>2</v>
      </c>
      <c r="N15">
        <v>3</v>
      </c>
      <c r="O15">
        <v>20</v>
      </c>
      <c r="P15" t="s">
        <v>69</v>
      </c>
      <c r="Q15" t="s">
        <v>23</v>
      </c>
    </row>
    <row r="16" spans="1:17" ht="15.75" x14ac:dyDescent="0.25">
      <c r="A16" t="s">
        <v>70</v>
      </c>
      <c r="B16" t="s">
        <v>18</v>
      </c>
      <c r="C16" t="s">
        <v>19</v>
      </c>
      <c r="D16" t="s">
        <v>71</v>
      </c>
      <c r="E16" t="s">
        <v>68</v>
      </c>
      <c r="F16" t="s">
        <v>27</v>
      </c>
      <c r="G16">
        <v>1</v>
      </c>
      <c r="H16" t="s">
        <v>21</v>
      </c>
      <c r="I16">
        <v>1</v>
      </c>
      <c r="J16">
        <v>0.3448</v>
      </c>
      <c r="K16">
        <v>0</v>
      </c>
      <c r="L16">
        <v>1</v>
      </c>
      <c r="M16">
        <v>1</v>
      </c>
      <c r="N16">
        <v>1</v>
      </c>
      <c r="O16">
        <v>1</v>
      </c>
      <c r="P16" t="s">
        <v>31</v>
      </c>
      <c r="Q16" t="s">
        <v>23</v>
      </c>
    </row>
    <row r="17" spans="1:17" ht="15.75" x14ac:dyDescent="0.25">
      <c r="A17" t="s">
        <v>72</v>
      </c>
      <c r="B17" t="s">
        <v>18</v>
      </c>
      <c r="C17" t="s">
        <v>19</v>
      </c>
      <c r="D17" t="s">
        <v>73</v>
      </c>
      <c r="E17" t="s">
        <v>68</v>
      </c>
      <c r="F17" t="s">
        <v>27</v>
      </c>
      <c r="G17">
        <v>1</v>
      </c>
      <c r="H17" t="s">
        <v>21</v>
      </c>
      <c r="I17">
        <v>4</v>
      </c>
      <c r="J17">
        <v>0.3448</v>
      </c>
      <c r="K17">
        <v>0</v>
      </c>
      <c r="L17">
        <v>2</v>
      </c>
      <c r="M17">
        <v>2</v>
      </c>
      <c r="N17">
        <v>1</v>
      </c>
      <c r="O17">
        <v>4</v>
      </c>
      <c r="P17" t="s">
        <v>74</v>
      </c>
      <c r="Q17" t="s">
        <v>23</v>
      </c>
    </row>
    <row r="18" spans="1:17" ht="15.75" x14ac:dyDescent="0.25">
      <c r="A18" t="s">
        <v>75</v>
      </c>
      <c r="B18" t="s">
        <v>18</v>
      </c>
      <c r="C18" t="s">
        <v>19</v>
      </c>
      <c r="D18" t="s">
        <v>76</v>
      </c>
      <c r="E18" t="s">
        <v>77</v>
      </c>
      <c r="F18" t="s">
        <v>27</v>
      </c>
      <c r="G18">
        <v>1</v>
      </c>
      <c r="H18" t="s">
        <v>21</v>
      </c>
      <c r="I18">
        <v>20</v>
      </c>
      <c r="J18">
        <v>0.52769999999999995</v>
      </c>
      <c r="K18">
        <v>0</v>
      </c>
      <c r="L18">
        <v>10</v>
      </c>
      <c r="M18">
        <v>2</v>
      </c>
      <c r="N18">
        <v>4</v>
      </c>
      <c r="O18">
        <v>20</v>
      </c>
      <c r="P18" t="s">
        <v>78</v>
      </c>
      <c r="Q18" t="s">
        <v>23</v>
      </c>
    </row>
    <row r="19" spans="1:17" ht="15.75" x14ac:dyDescent="0.25">
      <c r="A19" t="s">
        <v>79</v>
      </c>
      <c r="B19" t="s">
        <v>18</v>
      </c>
      <c r="C19" t="s">
        <v>19</v>
      </c>
      <c r="D19" t="s">
        <v>80</v>
      </c>
      <c r="E19" t="s">
        <v>81</v>
      </c>
      <c r="F19" t="s">
        <v>27</v>
      </c>
      <c r="G19">
        <v>1</v>
      </c>
      <c r="H19" t="s">
        <v>21</v>
      </c>
      <c r="I19">
        <v>20</v>
      </c>
      <c r="J19">
        <v>0.52769999999999995</v>
      </c>
      <c r="K19">
        <v>0</v>
      </c>
      <c r="L19">
        <v>10</v>
      </c>
      <c r="M19">
        <v>2</v>
      </c>
      <c r="N19">
        <v>4</v>
      </c>
      <c r="O19">
        <v>20</v>
      </c>
      <c r="P19" t="s">
        <v>82</v>
      </c>
      <c r="Q19" t="s">
        <v>23</v>
      </c>
    </row>
    <row r="20" spans="1:17" ht="15.75" x14ac:dyDescent="0.25">
      <c r="A20" t="s">
        <v>83</v>
      </c>
      <c r="B20" t="s">
        <v>18</v>
      </c>
      <c r="C20" t="s">
        <v>19</v>
      </c>
      <c r="D20" t="s">
        <v>84</v>
      </c>
      <c r="E20" t="s">
        <v>85</v>
      </c>
      <c r="F20" t="s">
        <v>27</v>
      </c>
      <c r="G20">
        <v>1</v>
      </c>
      <c r="H20" t="s">
        <v>21</v>
      </c>
      <c r="I20">
        <v>2</v>
      </c>
      <c r="J20">
        <v>0.3448</v>
      </c>
      <c r="K20">
        <v>0</v>
      </c>
      <c r="L20">
        <v>2</v>
      </c>
      <c r="M20">
        <v>1</v>
      </c>
      <c r="N20">
        <v>4</v>
      </c>
      <c r="O20">
        <v>2</v>
      </c>
      <c r="P20" t="s">
        <v>35</v>
      </c>
      <c r="Q20" t="s">
        <v>23</v>
      </c>
    </row>
    <row r="21" spans="1:17" ht="15.75" x14ac:dyDescent="0.25">
      <c r="A21" t="s">
        <v>86</v>
      </c>
      <c r="B21" t="s">
        <v>18</v>
      </c>
      <c r="C21" t="s">
        <v>19</v>
      </c>
      <c r="D21" t="s">
        <v>87</v>
      </c>
      <c r="E21" t="s">
        <v>88</v>
      </c>
      <c r="F21" t="s">
        <v>27</v>
      </c>
      <c r="G21">
        <v>1</v>
      </c>
      <c r="H21" t="s">
        <v>21</v>
      </c>
      <c r="I21">
        <v>1</v>
      </c>
      <c r="J21">
        <v>0.3448</v>
      </c>
      <c r="K21">
        <v>0</v>
      </c>
      <c r="L21">
        <v>1</v>
      </c>
      <c r="M21">
        <v>1</v>
      </c>
      <c r="N21">
        <v>4</v>
      </c>
      <c r="O21">
        <v>1</v>
      </c>
      <c r="P21" t="s">
        <v>89</v>
      </c>
      <c r="Q21" t="s">
        <v>23</v>
      </c>
    </row>
    <row r="22" spans="1:17" ht="15.75" x14ac:dyDescent="0.25">
      <c r="A22" t="s">
        <v>90</v>
      </c>
      <c r="B22" t="s">
        <v>18</v>
      </c>
      <c r="C22" t="s">
        <v>19</v>
      </c>
      <c r="D22" t="s">
        <v>91</v>
      </c>
      <c r="E22" t="s">
        <v>92</v>
      </c>
      <c r="F22" t="s">
        <v>27</v>
      </c>
      <c r="G22">
        <v>1</v>
      </c>
      <c r="H22" t="s">
        <v>21</v>
      </c>
      <c r="I22">
        <v>2</v>
      </c>
      <c r="J22">
        <v>0.3448</v>
      </c>
      <c r="K22">
        <v>0</v>
      </c>
      <c r="L22">
        <v>2</v>
      </c>
      <c r="M22">
        <v>1</v>
      </c>
      <c r="N22">
        <v>4</v>
      </c>
      <c r="O22">
        <v>2</v>
      </c>
      <c r="P22" t="s">
        <v>93</v>
      </c>
      <c r="Q22" t="s">
        <v>23</v>
      </c>
    </row>
    <row r="23" spans="1:17" ht="15.75" x14ac:dyDescent="0.25">
      <c r="A23" t="s">
        <v>94</v>
      </c>
      <c r="B23" t="s">
        <v>18</v>
      </c>
      <c r="C23" t="s">
        <v>19</v>
      </c>
      <c r="D23" t="s">
        <v>95</v>
      </c>
      <c r="E23" t="s">
        <v>92</v>
      </c>
      <c r="F23" t="s">
        <v>27</v>
      </c>
      <c r="G23">
        <v>1</v>
      </c>
      <c r="H23" t="s">
        <v>21</v>
      </c>
      <c r="I23">
        <v>1</v>
      </c>
      <c r="J23">
        <v>0.3448</v>
      </c>
      <c r="K23">
        <v>0</v>
      </c>
      <c r="L23">
        <v>1</v>
      </c>
      <c r="M23">
        <v>1</v>
      </c>
      <c r="N23">
        <v>4</v>
      </c>
      <c r="O23">
        <v>1</v>
      </c>
      <c r="P23" t="s">
        <v>96</v>
      </c>
      <c r="Q23" t="s">
        <v>23</v>
      </c>
    </row>
    <row r="24" spans="1:17" ht="15.75" x14ac:dyDescent="0.25">
      <c r="A24" t="s">
        <v>97</v>
      </c>
      <c r="B24" t="s">
        <v>18</v>
      </c>
      <c r="C24" t="s">
        <v>19</v>
      </c>
      <c r="D24" t="s">
        <v>98</v>
      </c>
      <c r="E24" t="s">
        <v>99</v>
      </c>
      <c r="F24" t="s">
        <v>27</v>
      </c>
      <c r="G24">
        <v>1</v>
      </c>
      <c r="H24" t="s">
        <v>21</v>
      </c>
      <c r="I24">
        <v>4</v>
      </c>
      <c r="J24">
        <v>0.3448</v>
      </c>
      <c r="K24">
        <v>0</v>
      </c>
      <c r="L24">
        <v>2</v>
      </c>
      <c r="M24">
        <v>2</v>
      </c>
      <c r="N24">
        <v>4</v>
      </c>
      <c r="O24">
        <v>4</v>
      </c>
      <c r="P24" t="s">
        <v>100</v>
      </c>
      <c r="Q24" t="s">
        <v>23</v>
      </c>
    </row>
    <row r="25" spans="1:17" ht="15.75" x14ac:dyDescent="0.25">
      <c r="A25" t="s">
        <v>101</v>
      </c>
      <c r="B25" t="s">
        <v>18</v>
      </c>
      <c r="C25" t="s">
        <v>19</v>
      </c>
      <c r="D25" t="s">
        <v>102</v>
      </c>
      <c r="E25" t="s">
        <v>99</v>
      </c>
      <c r="F25" t="s">
        <v>27</v>
      </c>
      <c r="G25">
        <v>1</v>
      </c>
      <c r="H25" t="s">
        <v>21</v>
      </c>
      <c r="I25">
        <v>2</v>
      </c>
      <c r="J25">
        <v>0.3448</v>
      </c>
      <c r="K25">
        <v>0</v>
      </c>
      <c r="L25">
        <v>2</v>
      </c>
      <c r="M25">
        <v>1</v>
      </c>
      <c r="N25">
        <v>4</v>
      </c>
      <c r="O25">
        <v>2</v>
      </c>
      <c r="P25" t="s">
        <v>103</v>
      </c>
      <c r="Q25" t="s">
        <v>23</v>
      </c>
    </row>
    <row r="26" spans="1:17" ht="15.75" x14ac:dyDescent="0.25">
      <c r="A26" t="s">
        <v>104</v>
      </c>
      <c r="B26" t="s">
        <v>18</v>
      </c>
      <c r="C26" t="s">
        <v>19</v>
      </c>
      <c r="D26" t="s">
        <v>105</v>
      </c>
      <c r="E26" t="s">
        <v>99</v>
      </c>
      <c r="F26" t="s">
        <v>27</v>
      </c>
      <c r="G26">
        <v>1</v>
      </c>
      <c r="H26" t="s">
        <v>21</v>
      </c>
      <c r="I26">
        <v>1</v>
      </c>
      <c r="J26">
        <v>0.3448</v>
      </c>
      <c r="K26">
        <v>0</v>
      </c>
      <c r="L26">
        <v>1</v>
      </c>
      <c r="M26">
        <v>1</v>
      </c>
      <c r="N26">
        <v>4</v>
      </c>
      <c r="O26">
        <v>1</v>
      </c>
      <c r="P26" t="s">
        <v>106</v>
      </c>
      <c r="Q26" t="s">
        <v>23</v>
      </c>
    </row>
    <row r="27" spans="1:17" ht="15.75" x14ac:dyDescent="0.25">
      <c r="A27" t="s">
        <v>107</v>
      </c>
      <c r="B27" t="s">
        <v>18</v>
      </c>
      <c r="C27" t="s">
        <v>19</v>
      </c>
      <c r="D27" t="s">
        <v>108</v>
      </c>
      <c r="E27" t="s">
        <v>109</v>
      </c>
      <c r="F27" t="s">
        <v>27</v>
      </c>
      <c r="G27">
        <v>1</v>
      </c>
      <c r="H27" t="s">
        <v>21</v>
      </c>
      <c r="I27">
        <v>20</v>
      </c>
      <c r="J27">
        <v>0.52769999999999995</v>
      </c>
      <c r="K27">
        <v>0</v>
      </c>
      <c r="L27">
        <v>10</v>
      </c>
      <c r="M27">
        <v>2</v>
      </c>
      <c r="N27">
        <v>4</v>
      </c>
      <c r="O27">
        <v>20</v>
      </c>
      <c r="P27" t="s">
        <v>110</v>
      </c>
      <c r="Q27" t="s">
        <v>23</v>
      </c>
    </row>
    <row r="28" spans="1:17" ht="15.75" x14ac:dyDescent="0.25">
      <c r="A28" t="s">
        <v>111</v>
      </c>
      <c r="B28" t="s">
        <v>112</v>
      </c>
      <c r="C28" t="s">
        <v>26</v>
      </c>
      <c r="D28" t="s">
        <v>112</v>
      </c>
      <c r="E28" t="s">
        <v>26</v>
      </c>
      <c r="F28" t="s">
        <v>20</v>
      </c>
      <c r="G28">
        <v>0</v>
      </c>
      <c r="H28" t="s">
        <v>21</v>
      </c>
      <c r="I28">
        <v>0</v>
      </c>
      <c r="J28">
        <v>0.9143</v>
      </c>
      <c r="K28">
        <v>0</v>
      </c>
      <c r="L28">
        <v>0</v>
      </c>
      <c r="M28">
        <v>0</v>
      </c>
      <c r="N28">
        <v>0</v>
      </c>
      <c r="O28">
        <v>0</v>
      </c>
      <c r="P28" t="s">
        <v>22</v>
      </c>
      <c r="Q28" t="s">
        <v>23</v>
      </c>
    </row>
    <row r="29" spans="1:17" ht="15.75" x14ac:dyDescent="0.25">
      <c r="A29" t="s">
        <v>113</v>
      </c>
      <c r="B29" t="s">
        <v>112</v>
      </c>
      <c r="C29" t="s">
        <v>26</v>
      </c>
      <c r="D29" t="s">
        <v>25</v>
      </c>
      <c r="E29" t="s">
        <v>26</v>
      </c>
      <c r="F29" t="s">
        <v>20</v>
      </c>
      <c r="G29">
        <v>1</v>
      </c>
      <c r="H29" t="s">
        <v>21</v>
      </c>
      <c r="I29">
        <v>20</v>
      </c>
      <c r="J29">
        <v>0.52769999999999995</v>
      </c>
      <c r="K29">
        <v>0</v>
      </c>
      <c r="L29">
        <v>20</v>
      </c>
      <c r="M29">
        <v>1</v>
      </c>
      <c r="N29">
        <v>1</v>
      </c>
      <c r="O29">
        <v>20</v>
      </c>
      <c r="P29" t="s">
        <v>28</v>
      </c>
      <c r="Q29" t="s">
        <v>23</v>
      </c>
    </row>
    <row r="30" spans="1:17" ht="15.75" x14ac:dyDescent="0.25">
      <c r="A30" t="s">
        <v>114</v>
      </c>
      <c r="B30" t="s">
        <v>112</v>
      </c>
      <c r="C30" t="s">
        <v>26</v>
      </c>
      <c r="D30" t="s">
        <v>115</v>
      </c>
      <c r="E30" t="s">
        <v>26</v>
      </c>
      <c r="F30" t="s">
        <v>20</v>
      </c>
      <c r="G30">
        <v>1</v>
      </c>
      <c r="H30" t="s">
        <v>21</v>
      </c>
      <c r="I30">
        <v>10</v>
      </c>
      <c r="J30">
        <v>0.48670000000000002</v>
      </c>
      <c r="K30">
        <v>0</v>
      </c>
      <c r="L30">
        <v>10</v>
      </c>
      <c r="M30">
        <v>1</v>
      </c>
      <c r="N30">
        <v>4</v>
      </c>
      <c r="O30">
        <v>10</v>
      </c>
      <c r="P30" t="s">
        <v>116</v>
      </c>
      <c r="Q30" t="s">
        <v>23</v>
      </c>
    </row>
    <row r="31" spans="1:17" ht="15.75" x14ac:dyDescent="0.25">
      <c r="A31" t="s">
        <v>117</v>
      </c>
      <c r="B31" t="s">
        <v>112</v>
      </c>
      <c r="C31" t="s">
        <v>26</v>
      </c>
      <c r="D31" t="s">
        <v>118</v>
      </c>
      <c r="E31" t="s">
        <v>26</v>
      </c>
      <c r="F31" t="s">
        <v>20</v>
      </c>
      <c r="G31">
        <v>0</v>
      </c>
      <c r="H31" t="s">
        <v>21</v>
      </c>
      <c r="I31">
        <v>0</v>
      </c>
      <c r="J31">
        <v>0</v>
      </c>
      <c r="K31">
        <v>0</v>
      </c>
      <c r="L31">
        <v>0</v>
      </c>
      <c r="M31">
        <v>0</v>
      </c>
      <c r="N31">
        <v>0</v>
      </c>
      <c r="O31">
        <v>0</v>
      </c>
      <c r="P31" t="s">
        <v>22</v>
      </c>
      <c r="Q31" t="s">
        <v>23</v>
      </c>
    </row>
    <row r="32" spans="1:17" ht="15.75" x14ac:dyDescent="0.25">
      <c r="A32" t="s">
        <v>119</v>
      </c>
      <c r="B32" t="s">
        <v>112</v>
      </c>
      <c r="C32" t="s">
        <v>26</v>
      </c>
      <c r="D32" t="s">
        <v>30</v>
      </c>
      <c r="E32" t="s">
        <v>26</v>
      </c>
      <c r="F32" t="s">
        <v>20</v>
      </c>
      <c r="G32">
        <v>1</v>
      </c>
      <c r="H32" t="s">
        <v>21</v>
      </c>
      <c r="I32">
        <v>20</v>
      </c>
      <c r="J32">
        <v>0.52769999999999995</v>
      </c>
      <c r="K32">
        <v>0</v>
      </c>
      <c r="L32">
        <v>10</v>
      </c>
      <c r="M32">
        <v>2</v>
      </c>
      <c r="N32">
        <v>4</v>
      </c>
      <c r="O32">
        <v>20</v>
      </c>
      <c r="P32" t="s">
        <v>74</v>
      </c>
      <c r="Q32" t="s">
        <v>23</v>
      </c>
    </row>
    <row r="33" spans="1:17" ht="15.75" x14ac:dyDescent="0.25">
      <c r="A33" t="s">
        <v>120</v>
      </c>
      <c r="B33" t="s">
        <v>112</v>
      </c>
      <c r="C33" t="s">
        <v>26</v>
      </c>
      <c r="D33" t="s">
        <v>121</v>
      </c>
      <c r="E33" t="s">
        <v>26</v>
      </c>
      <c r="F33" t="s">
        <v>20</v>
      </c>
      <c r="G33">
        <v>0</v>
      </c>
      <c r="H33" t="s">
        <v>21</v>
      </c>
      <c r="I33">
        <v>0</v>
      </c>
      <c r="J33">
        <v>0</v>
      </c>
      <c r="K33">
        <v>0</v>
      </c>
      <c r="L33">
        <v>0</v>
      </c>
      <c r="M33">
        <v>0</v>
      </c>
      <c r="N33">
        <v>0</v>
      </c>
      <c r="O33">
        <v>0</v>
      </c>
      <c r="P33" t="s">
        <v>22</v>
      </c>
      <c r="Q33" t="s">
        <v>23</v>
      </c>
    </row>
    <row r="34" spans="1:17" ht="15.75" x14ac:dyDescent="0.25">
      <c r="A34" t="s">
        <v>122</v>
      </c>
      <c r="B34" t="s">
        <v>112</v>
      </c>
      <c r="C34" t="s">
        <v>26</v>
      </c>
      <c r="D34" t="s">
        <v>123</v>
      </c>
      <c r="E34" t="s">
        <v>26</v>
      </c>
      <c r="F34" t="s">
        <v>20</v>
      </c>
      <c r="G34">
        <v>1</v>
      </c>
      <c r="H34" t="s">
        <v>21</v>
      </c>
      <c r="I34">
        <v>20</v>
      </c>
      <c r="J34">
        <v>0.52769999999999995</v>
      </c>
      <c r="K34">
        <v>0</v>
      </c>
      <c r="L34">
        <v>10</v>
      </c>
      <c r="M34">
        <v>2</v>
      </c>
      <c r="N34">
        <v>1</v>
      </c>
      <c r="O34">
        <v>20</v>
      </c>
      <c r="P34" t="s">
        <v>116</v>
      </c>
      <c r="Q34" t="s">
        <v>23</v>
      </c>
    </row>
    <row r="35" spans="1:17" ht="15.75" x14ac:dyDescent="0.25">
      <c r="A35" t="s">
        <v>124</v>
      </c>
      <c r="B35" t="s">
        <v>112</v>
      </c>
      <c r="C35" t="s">
        <v>26</v>
      </c>
      <c r="D35" t="s">
        <v>125</v>
      </c>
      <c r="E35" t="s">
        <v>26</v>
      </c>
      <c r="F35" t="s">
        <v>20</v>
      </c>
      <c r="G35">
        <v>0</v>
      </c>
      <c r="H35" t="s">
        <v>21</v>
      </c>
      <c r="I35">
        <v>0</v>
      </c>
      <c r="J35">
        <v>0</v>
      </c>
      <c r="K35">
        <v>0</v>
      </c>
      <c r="L35">
        <v>0</v>
      </c>
      <c r="M35">
        <v>0</v>
      </c>
      <c r="N35">
        <v>0</v>
      </c>
      <c r="O35">
        <v>0</v>
      </c>
      <c r="P35" t="s">
        <v>22</v>
      </c>
      <c r="Q35" t="s">
        <v>23</v>
      </c>
    </row>
    <row r="36" spans="1:17" ht="15.75" x14ac:dyDescent="0.25">
      <c r="A36" t="s">
        <v>126</v>
      </c>
      <c r="B36" t="s">
        <v>112</v>
      </c>
      <c r="C36" t="s">
        <v>26</v>
      </c>
      <c r="D36" t="s">
        <v>127</v>
      </c>
      <c r="E36" t="s">
        <v>26</v>
      </c>
      <c r="F36" t="s">
        <v>20</v>
      </c>
      <c r="G36">
        <v>1</v>
      </c>
      <c r="H36" t="s">
        <v>21</v>
      </c>
      <c r="I36">
        <v>80</v>
      </c>
      <c r="J36">
        <v>0.9143</v>
      </c>
      <c r="K36">
        <v>0</v>
      </c>
      <c r="L36">
        <v>20</v>
      </c>
      <c r="M36">
        <v>4</v>
      </c>
      <c r="N36">
        <v>4</v>
      </c>
      <c r="O36">
        <v>80</v>
      </c>
      <c r="P36" t="s">
        <v>128</v>
      </c>
      <c r="Q36" t="s">
        <v>23</v>
      </c>
    </row>
    <row r="37" spans="1:17" ht="15.75" x14ac:dyDescent="0.25">
      <c r="A37" t="s">
        <v>129</v>
      </c>
      <c r="B37" t="s">
        <v>112</v>
      </c>
      <c r="C37" t="s">
        <v>26</v>
      </c>
      <c r="D37" t="s">
        <v>130</v>
      </c>
      <c r="E37" t="s">
        <v>26</v>
      </c>
      <c r="F37" t="s">
        <v>20</v>
      </c>
      <c r="G37">
        <v>0</v>
      </c>
      <c r="H37" t="s">
        <v>21</v>
      </c>
      <c r="I37">
        <v>0</v>
      </c>
      <c r="J37">
        <v>0</v>
      </c>
      <c r="K37">
        <v>0</v>
      </c>
      <c r="L37">
        <v>0</v>
      </c>
      <c r="M37">
        <v>0</v>
      </c>
      <c r="N37">
        <v>0</v>
      </c>
      <c r="O37">
        <v>0</v>
      </c>
      <c r="P37" t="s">
        <v>22</v>
      </c>
      <c r="Q37" t="s">
        <v>23</v>
      </c>
    </row>
    <row r="38" spans="1:17" ht="15.75" x14ac:dyDescent="0.25">
      <c r="A38" t="s">
        <v>131</v>
      </c>
      <c r="B38" t="s">
        <v>112</v>
      </c>
      <c r="C38" t="s">
        <v>26</v>
      </c>
      <c r="D38" t="s">
        <v>132</v>
      </c>
      <c r="E38" t="s">
        <v>26</v>
      </c>
      <c r="F38" t="s">
        <v>20</v>
      </c>
      <c r="G38">
        <v>1</v>
      </c>
      <c r="H38" t="s">
        <v>21</v>
      </c>
      <c r="I38">
        <v>4</v>
      </c>
      <c r="J38">
        <v>0.3448</v>
      </c>
      <c r="K38">
        <v>0</v>
      </c>
      <c r="L38">
        <v>4</v>
      </c>
      <c r="M38">
        <v>1</v>
      </c>
      <c r="N38">
        <v>3</v>
      </c>
      <c r="O38">
        <v>4</v>
      </c>
      <c r="P38" t="s">
        <v>116</v>
      </c>
      <c r="Q38" t="s">
        <v>23</v>
      </c>
    </row>
    <row r="39" spans="1:17" ht="15.75" x14ac:dyDescent="0.25">
      <c r="A39" t="s">
        <v>133</v>
      </c>
      <c r="B39" t="s">
        <v>112</v>
      </c>
      <c r="C39" t="s">
        <v>26</v>
      </c>
      <c r="D39" t="s">
        <v>134</v>
      </c>
      <c r="E39" t="s">
        <v>52</v>
      </c>
      <c r="F39" t="s">
        <v>27</v>
      </c>
      <c r="G39">
        <v>1</v>
      </c>
      <c r="H39" t="s">
        <v>21</v>
      </c>
      <c r="I39">
        <v>2</v>
      </c>
      <c r="J39">
        <v>0.3448</v>
      </c>
      <c r="K39">
        <v>0</v>
      </c>
      <c r="L39">
        <v>2</v>
      </c>
      <c r="M39">
        <v>1</v>
      </c>
      <c r="N39">
        <v>4</v>
      </c>
      <c r="O39">
        <v>2</v>
      </c>
      <c r="P39" t="s">
        <v>135</v>
      </c>
      <c r="Q39" t="s">
        <v>23</v>
      </c>
    </row>
    <row r="40" spans="1:17" ht="15.75" x14ac:dyDescent="0.25">
      <c r="A40" t="s">
        <v>136</v>
      </c>
      <c r="B40" t="s">
        <v>112</v>
      </c>
      <c r="C40" t="s">
        <v>26</v>
      </c>
      <c r="D40" t="s">
        <v>137</v>
      </c>
      <c r="E40" t="s">
        <v>52</v>
      </c>
      <c r="F40" t="s">
        <v>27</v>
      </c>
      <c r="G40">
        <v>1</v>
      </c>
      <c r="H40" t="s">
        <v>21</v>
      </c>
      <c r="I40">
        <v>2</v>
      </c>
      <c r="J40">
        <v>0.3448</v>
      </c>
      <c r="K40">
        <v>0</v>
      </c>
      <c r="L40">
        <v>2</v>
      </c>
      <c r="M40">
        <v>1</v>
      </c>
      <c r="N40">
        <v>4</v>
      </c>
      <c r="O40">
        <v>2</v>
      </c>
      <c r="P40" t="s">
        <v>138</v>
      </c>
      <c r="Q40" t="s">
        <v>23</v>
      </c>
    </row>
    <row r="41" spans="1:17" ht="15.75" x14ac:dyDescent="0.25">
      <c r="A41" t="s">
        <v>139</v>
      </c>
      <c r="B41" t="s">
        <v>112</v>
      </c>
      <c r="C41" t="s">
        <v>26</v>
      </c>
      <c r="D41" t="s">
        <v>140</v>
      </c>
      <c r="E41" t="s">
        <v>81</v>
      </c>
      <c r="F41" t="s">
        <v>27</v>
      </c>
      <c r="G41">
        <v>1</v>
      </c>
      <c r="H41" t="s">
        <v>21</v>
      </c>
      <c r="I41">
        <v>2</v>
      </c>
      <c r="J41">
        <v>0.3448</v>
      </c>
      <c r="K41">
        <v>0</v>
      </c>
      <c r="L41">
        <v>2</v>
      </c>
      <c r="M41">
        <v>1</v>
      </c>
      <c r="N41">
        <v>4</v>
      </c>
      <c r="O41">
        <v>2</v>
      </c>
      <c r="P41" t="s">
        <v>82</v>
      </c>
      <c r="Q41" t="s">
        <v>23</v>
      </c>
    </row>
    <row r="42" spans="1:17" ht="15.75" x14ac:dyDescent="0.25">
      <c r="A42" t="s">
        <v>141</v>
      </c>
      <c r="B42" t="s">
        <v>112</v>
      </c>
      <c r="C42" t="s">
        <v>26</v>
      </c>
      <c r="D42" t="s">
        <v>142</v>
      </c>
      <c r="E42" t="s">
        <v>143</v>
      </c>
      <c r="F42" t="s">
        <v>27</v>
      </c>
      <c r="G42">
        <v>1</v>
      </c>
      <c r="H42" t="s">
        <v>21</v>
      </c>
      <c r="I42">
        <v>1</v>
      </c>
      <c r="J42">
        <v>0.3448</v>
      </c>
      <c r="K42">
        <v>0</v>
      </c>
      <c r="L42">
        <v>1</v>
      </c>
      <c r="M42">
        <v>1</v>
      </c>
      <c r="N42">
        <v>4</v>
      </c>
      <c r="O42">
        <v>1</v>
      </c>
      <c r="P42" t="s">
        <v>144</v>
      </c>
      <c r="Q42" t="s">
        <v>23</v>
      </c>
    </row>
    <row r="43" spans="1:17" ht="15.75" x14ac:dyDescent="0.25">
      <c r="A43" t="s">
        <v>145</v>
      </c>
      <c r="B43" t="s">
        <v>112</v>
      </c>
      <c r="C43" t="s">
        <v>26</v>
      </c>
      <c r="D43" t="s">
        <v>146</v>
      </c>
      <c r="E43" t="s">
        <v>147</v>
      </c>
      <c r="F43" t="s">
        <v>27</v>
      </c>
      <c r="G43">
        <v>1</v>
      </c>
      <c r="H43" t="s">
        <v>21</v>
      </c>
      <c r="I43">
        <v>2</v>
      </c>
      <c r="J43">
        <v>0.3448</v>
      </c>
      <c r="K43">
        <v>0</v>
      </c>
      <c r="L43">
        <v>1</v>
      </c>
      <c r="M43">
        <v>2</v>
      </c>
      <c r="N43">
        <v>4</v>
      </c>
      <c r="O43">
        <v>2</v>
      </c>
      <c r="P43" t="s">
        <v>148</v>
      </c>
      <c r="Q43" t="s">
        <v>23</v>
      </c>
    </row>
    <row r="44" spans="1:17" ht="15.75" x14ac:dyDescent="0.25">
      <c r="A44" t="s">
        <v>149</v>
      </c>
      <c r="B44" t="s">
        <v>25</v>
      </c>
      <c r="C44" t="s">
        <v>26</v>
      </c>
      <c r="D44" t="s">
        <v>18</v>
      </c>
      <c r="E44" t="s">
        <v>19</v>
      </c>
      <c r="F44" t="s">
        <v>27</v>
      </c>
      <c r="G44">
        <v>1</v>
      </c>
      <c r="H44" t="s">
        <v>21</v>
      </c>
      <c r="I44">
        <v>10</v>
      </c>
      <c r="J44">
        <v>0.48670000000000002</v>
      </c>
      <c r="K44">
        <v>0</v>
      </c>
      <c r="L44">
        <v>10</v>
      </c>
      <c r="M44">
        <v>1</v>
      </c>
      <c r="N44">
        <v>4</v>
      </c>
      <c r="O44">
        <v>10</v>
      </c>
      <c r="P44" t="s">
        <v>28</v>
      </c>
      <c r="Q44" t="s">
        <v>23</v>
      </c>
    </row>
    <row r="45" spans="1:17" ht="15.75" x14ac:dyDescent="0.25">
      <c r="A45" t="s">
        <v>150</v>
      </c>
      <c r="B45" t="s">
        <v>25</v>
      </c>
      <c r="C45" t="s">
        <v>26</v>
      </c>
      <c r="D45" t="s">
        <v>112</v>
      </c>
      <c r="E45" t="s">
        <v>26</v>
      </c>
      <c r="F45" t="s">
        <v>20</v>
      </c>
      <c r="G45">
        <v>1</v>
      </c>
      <c r="H45" t="s">
        <v>21</v>
      </c>
      <c r="I45">
        <v>20</v>
      </c>
      <c r="J45">
        <v>0.52769999999999995</v>
      </c>
      <c r="K45">
        <v>0</v>
      </c>
      <c r="L45">
        <v>20</v>
      </c>
      <c r="M45">
        <v>1</v>
      </c>
      <c r="N45">
        <v>1</v>
      </c>
      <c r="O45">
        <v>20</v>
      </c>
      <c r="P45" t="s">
        <v>28</v>
      </c>
      <c r="Q45" t="s">
        <v>23</v>
      </c>
    </row>
    <row r="46" spans="1:17" ht="15.75" x14ac:dyDescent="0.25">
      <c r="A46" t="s">
        <v>151</v>
      </c>
      <c r="B46" t="s">
        <v>25</v>
      </c>
      <c r="C46" t="s">
        <v>26</v>
      </c>
      <c r="D46" t="s">
        <v>25</v>
      </c>
      <c r="E46" t="s">
        <v>26</v>
      </c>
      <c r="F46" t="s">
        <v>20</v>
      </c>
      <c r="G46">
        <v>0</v>
      </c>
      <c r="H46" t="s">
        <v>21</v>
      </c>
      <c r="I46">
        <v>0</v>
      </c>
      <c r="J46">
        <v>0.9143</v>
      </c>
      <c r="K46">
        <v>0</v>
      </c>
      <c r="L46">
        <v>0</v>
      </c>
      <c r="M46">
        <v>0</v>
      </c>
      <c r="N46">
        <v>0</v>
      </c>
      <c r="O46">
        <v>0</v>
      </c>
      <c r="P46" t="s">
        <v>22</v>
      </c>
      <c r="Q46" t="s">
        <v>23</v>
      </c>
    </row>
    <row r="47" spans="1:17" ht="15.75" x14ac:dyDescent="0.25">
      <c r="A47" t="s">
        <v>152</v>
      </c>
      <c r="B47" t="s">
        <v>25</v>
      </c>
      <c r="C47" t="s">
        <v>26</v>
      </c>
      <c r="D47" t="s">
        <v>115</v>
      </c>
      <c r="E47" t="s">
        <v>26</v>
      </c>
      <c r="F47" t="s">
        <v>20</v>
      </c>
      <c r="G47">
        <v>1</v>
      </c>
      <c r="H47" t="s">
        <v>21</v>
      </c>
      <c r="I47">
        <v>10</v>
      </c>
      <c r="J47">
        <v>0.48670000000000002</v>
      </c>
      <c r="K47">
        <v>0</v>
      </c>
      <c r="L47">
        <v>10</v>
      </c>
      <c r="M47">
        <v>1</v>
      </c>
      <c r="N47">
        <v>4</v>
      </c>
      <c r="O47">
        <v>10</v>
      </c>
      <c r="P47" t="s">
        <v>28</v>
      </c>
      <c r="Q47" t="s">
        <v>23</v>
      </c>
    </row>
    <row r="48" spans="1:17" ht="15.75" x14ac:dyDescent="0.25">
      <c r="A48" t="s">
        <v>153</v>
      </c>
      <c r="B48" t="s">
        <v>25</v>
      </c>
      <c r="C48" t="s">
        <v>26</v>
      </c>
      <c r="D48" t="s">
        <v>118</v>
      </c>
      <c r="E48" t="s">
        <v>26</v>
      </c>
      <c r="F48" t="s">
        <v>20</v>
      </c>
      <c r="G48">
        <v>1</v>
      </c>
      <c r="H48" t="s">
        <v>21</v>
      </c>
      <c r="I48">
        <v>22.5</v>
      </c>
      <c r="J48">
        <v>0.52769999999999995</v>
      </c>
      <c r="K48">
        <v>0</v>
      </c>
      <c r="L48">
        <v>15</v>
      </c>
      <c r="M48">
        <v>1.5</v>
      </c>
      <c r="N48">
        <v>4</v>
      </c>
      <c r="O48">
        <v>22.5</v>
      </c>
      <c r="P48" t="s">
        <v>28</v>
      </c>
      <c r="Q48" t="s">
        <v>23</v>
      </c>
    </row>
    <row r="49" spans="1:17" ht="15.75" x14ac:dyDescent="0.25">
      <c r="A49" t="s">
        <v>154</v>
      </c>
      <c r="B49" t="s">
        <v>25</v>
      </c>
      <c r="C49" t="s">
        <v>26</v>
      </c>
      <c r="D49" t="s">
        <v>30</v>
      </c>
      <c r="E49" t="s">
        <v>26</v>
      </c>
      <c r="F49" t="s">
        <v>20</v>
      </c>
      <c r="G49">
        <v>1</v>
      </c>
      <c r="H49" t="s">
        <v>21</v>
      </c>
      <c r="I49">
        <v>20</v>
      </c>
      <c r="J49">
        <v>0.52769999999999995</v>
      </c>
      <c r="K49">
        <v>0</v>
      </c>
      <c r="L49">
        <v>20</v>
      </c>
      <c r="M49">
        <v>1</v>
      </c>
      <c r="N49">
        <v>4</v>
      </c>
      <c r="O49">
        <v>20</v>
      </c>
      <c r="P49" t="s">
        <v>155</v>
      </c>
      <c r="Q49" t="s">
        <v>23</v>
      </c>
    </row>
    <row r="50" spans="1:17" ht="15.75" x14ac:dyDescent="0.25">
      <c r="A50" t="s">
        <v>156</v>
      </c>
      <c r="B50" t="s">
        <v>25</v>
      </c>
      <c r="C50" t="s">
        <v>26</v>
      </c>
      <c r="D50" t="s">
        <v>121</v>
      </c>
      <c r="E50" t="s">
        <v>26</v>
      </c>
      <c r="F50" t="s">
        <v>20</v>
      </c>
      <c r="G50">
        <v>1</v>
      </c>
      <c r="H50" t="s">
        <v>21</v>
      </c>
      <c r="I50">
        <v>2</v>
      </c>
      <c r="J50">
        <v>0.3448</v>
      </c>
      <c r="K50">
        <v>0</v>
      </c>
      <c r="L50">
        <v>2</v>
      </c>
      <c r="M50">
        <v>1</v>
      </c>
      <c r="N50">
        <v>4</v>
      </c>
      <c r="O50">
        <v>2</v>
      </c>
      <c r="P50" t="s">
        <v>28</v>
      </c>
      <c r="Q50" t="s">
        <v>23</v>
      </c>
    </row>
    <row r="51" spans="1:17" ht="15.75" x14ac:dyDescent="0.25">
      <c r="A51" t="s">
        <v>157</v>
      </c>
      <c r="B51" t="s">
        <v>25</v>
      </c>
      <c r="C51" t="s">
        <v>26</v>
      </c>
      <c r="D51" t="s">
        <v>123</v>
      </c>
      <c r="E51" t="s">
        <v>26</v>
      </c>
      <c r="F51" t="s">
        <v>20</v>
      </c>
      <c r="G51">
        <v>1</v>
      </c>
      <c r="H51" t="s">
        <v>21</v>
      </c>
      <c r="I51">
        <v>20</v>
      </c>
      <c r="J51">
        <v>0.52769999999999995</v>
      </c>
      <c r="K51">
        <v>0</v>
      </c>
      <c r="L51">
        <v>20</v>
      </c>
      <c r="M51">
        <v>1</v>
      </c>
      <c r="N51">
        <v>4</v>
      </c>
      <c r="O51">
        <v>20</v>
      </c>
      <c r="P51" t="s">
        <v>28</v>
      </c>
      <c r="Q51" t="s">
        <v>23</v>
      </c>
    </row>
    <row r="52" spans="1:17" ht="15.75" x14ac:dyDescent="0.25">
      <c r="A52" t="s">
        <v>158</v>
      </c>
      <c r="B52" t="s">
        <v>25</v>
      </c>
      <c r="C52" t="s">
        <v>26</v>
      </c>
      <c r="D52" t="s">
        <v>125</v>
      </c>
      <c r="E52" t="s">
        <v>26</v>
      </c>
      <c r="F52" t="s">
        <v>20</v>
      </c>
      <c r="G52">
        <v>1</v>
      </c>
      <c r="H52" t="s">
        <v>21</v>
      </c>
      <c r="I52">
        <v>2</v>
      </c>
      <c r="J52">
        <v>0.3448</v>
      </c>
      <c r="K52">
        <v>0</v>
      </c>
      <c r="L52">
        <v>2</v>
      </c>
      <c r="M52">
        <v>1</v>
      </c>
      <c r="N52">
        <v>4</v>
      </c>
      <c r="O52">
        <v>2</v>
      </c>
      <c r="P52" t="s">
        <v>28</v>
      </c>
      <c r="Q52" t="s">
        <v>23</v>
      </c>
    </row>
    <row r="53" spans="1:17" ht="15.75" x14ac:dyDescent="0.25">
      <c r="A53" t="s">
        <v>159</v>
      </c>
      <c r="B53" t="s">
        <v>25</v>
      </c>
      <c r="C53" t="s">
        <v>26</v>
      </c>
      <c r="D53" t="s">
        <v>127</v>
      </c>
      <c r="E53" t="s">
        <v>26</v>
      </c>
      <c r="F53" t="s">
        <v>20</v>
      </c>
      <c r="G53">
        <v>1</v>
      </c>
      <c r="H53" t="s">
        <v>21</v>
      </c>
      <c r="I53">
        <v>15</v>
      </c>
      <c r="J53">
        <v>0.48670000000000002</v>
      </c>
      <c r="K53">
        <v>0</v>
      </c>
      <c r="L53">
        <v>6</v>
      </c>
      <c r="M53">
        <v>2.5</v>
      </c>
      <c r="N53">
        <v>4</v>
      </c>
      <c r="O53">
        <v>15</v>
      </c>
      <c r="P53" t="s">
        <v>160</v>
      </c>
      <c r="Q53" t="s">
        <v>23</v>
      </c>
    </row>
    <row r="54" spans="1:17" ht="15.75" x14ac:dyDescent="0.25">
      <c r="A54" t="s">
        <v>161</v>
      </c>
      <c r="B54" t="s">
        <v>25</v>
      </c>
      <c r="C54" t="s">
        <v>26</v>
      </c>
      <c r="D54" t="s">
        <v>130</v>
      </c>
      <c r="E54" t="s">
        <v>26</v>
      </c>
      <c r="F54" t="s">
        <v>20</v>
      </c>
      <c r="G54">
        <v>1</v>
      </c>
      <c r="H54" t="s">
        <v>21</v>
      </c>
      <c r="I54">
        <v>20</v>
      </c>
      <c r="J54">
        <v>0.52769999999999995</v>
      </c>
      <c r="K54">
        <v>0</v>
      </c>
      <c r="L54">
        <v>20</v>
      </c>
      <c r="M54">
        <v>1</v>
      </c>
      <c r="N54">
        <v>3.5</v>
      </c>
      <c r="O54">
        <v>20</v>
      </c>
      <c r="P54" t="s">
        <v>28</v>
      </c>
      <c r="Q54" t="s">
        <v>23</v>
      </c>
    </row>
    <row r="55" spans="1:17" ht="15.75" x14ac:dyDescent="0.25">
      <c r="A55" t="s">
        <v>162</v>
      </c>
      <c r="B55" t="s">
        <v>25</v>
      </c>
      <c r="C55" t="s">
        <v>26</v>
      </c>
      <c r="D55" t="s">
        <v>132</v>
      </c>
      <c r="E55" t="s">
        <v>26</v>
      </c>
      <c r="F55" t="s">
        <v>20</v>
      </c>
      <c r="G55">
        <v>1</v>
      </c>
      <c r="H55" t="s">
        <v>21</v>
      </c>
      <c r="I55">
        <v>3</v>
      </c>
      <c r="J55">
        <v>0.3448</v>
      </c>
      <c r="K55">
        <v>0</v>
      </c>
      <c r="L55">
        <v>3</v>
      </c>
      <c r="M55">
        <v>1</v>
      </c>
      <c r="N55">
        <v>3.5</v>
      </c>
      <c r="O55">
        <v>3</v>
      </c>
      <c r="P55" t="s">
        <v>28</v>
      </c>
      <c r="Q55" t="s">
        <v>23</v>
      </c>
    </row>
    <row r="56" spans="1:17" ht="15.75" x14ac:dyDescent="0.25">
      <c r="A56" t="s">
        <v>163</v>
      </c>
      <c r="B56" t="s">
        <v>25</v>
      </c>
      <c r="C56" t="s">
        <v>26</v>
      </c>
      <c r="D56" t="s">
        <v>51</v>
      </c>
      <c r="E56" t="s">
        <v>52</v>
      </c>
      <c r="F56" t="s">
        <v>27</v>
      </c>
      <c r="G56">
        <v>1</v>
      </c>
      <c r="H56" t="s">
        <v>21</v>
      </c>
      <c r="I56">
        <v>3</v>
      </c>
      <c r="J56">
        <v>0.3448</v>
      </c>
      <c r="K56">
        <v>0</v>
      </c>
      <c r="L56">
        <v>3</v>
      </c>
      <c r="M56">
        <v>1</v>
      </c>
      <c r="N56">
        <v>3.5</v>
      </c>
      <c r="O56">
        <v>3</v>
      </c>
      <c r="P56" t="s">
        <v>164</v>
      </c>
      <c r="Q56" t="s">
        <v>23</v>
      </c>
    </row>
    <row r="57" spans="1:17" ht="15.75" x14ac:dyDescent="0.25">
      <c r="A57" t="s">
        <v>165</v>
      </c>
      <c r="B57" t="s">
        <v>25</v>
      </c>
      <c r="C57" t="s">
        <v>26</v>
      </c>
      <c r="D57" t="s">
        <v>166</v>
      </c>
      <c r="E57" t="s">
        <v>52</v>
      </c>
      <c r="F57" t="s">
        <v>27</v>
      </c>
      <c r="G57">
        <v>1</v>
      </c>
      <c r="H57" t="s">
        <v>21</v>
      </c>
      <c r="I57">
        <v>1</v>
      </c>
      <c r="J57">
        <v>0.3448</v>
      </c>
      <c r="K57">
        <v>0</v>
      </c>
      <c r="L57">
        <v>1</v>
      </c>
      <c r="M57">
        <v>1</v>
      </c>
      <c r="N57">
        <v>4</v>
      </c>
      <c r="O57">
        <v>1</v>
      </c>
      <c r="P57" t="s">
        <v>28</v>
      </c>
      <c r="Q57" t="s">
        <v>23</v>
      </c>
    </row>
    <row r="58" spans="1:17" ht="15.75" x14ac:dyDescent="0.25">
      <c r="A58" t="s">
        <v>167</v>
      </c>
      <c r="B58" t="s">
        <v>25</v>
      </c>
      <c r="C58" t="s">
        <v>26</v>
      </c>
      <c r="D58" t="s">
        <v>54</v>
      </c>
      <c r="E58" t="s">
        <v>52</v>
      </c>
      <c r="F58" t="s">
        <v>27</v>
      </c>
      <c r="G58">
        <v>1</v>
      </c>
      <c r="H58" t="s">
        <v>21</v>
      </c>
      <c r="I58">
        <v>25</v>
      </c>
      <c r="J58">
        <v>0.66090000000000004</v>
      </c>
      <c r="K58">
        <v>0</v>
      </c>
      <c r="L58">
        <v>10</v>
      </c>
      <c r="M58">
        <v>2.5</v>
      </c>
      <c r="N58">
        <v>4</v>
      </c>
      <c r="O58">
        <v>25</v>
      </c>
      <c r="P58" t="s">
        <v>164</v>
      </c>
      <c r="Q58" t="s">
        <v>23</v>
      </c>
    </row>
    <row r="59" spans="1:17" ht="15.75" x14ac:dyDescent="0.25">
      <c r="A59" t="s">
        <v>168</v>
      </c>
      <c r="B59" t="s">
        <v>25</v>
      </c>
      <c r="C59" t="s">
        <v>26</v>
      </c>
      <c r="D59" t="s">
        <v>169</v>
      </c>
      <c r="E59" t="s">
        <v>52</v>
      </c>
      <c r="F59" t="s">
        <v>27</v>
      </c>
      <c r="G59">
        <v>1</v>
      </c>
      <c r="H59" t="s">
        <v>21</v>
      </c>
      <c r="I59">
        <v>6</v>
      </c>
      <c r="J59">
        <v>0.3448</v>
      </c>
      <c r="K59">
        <v>0</v>
      </c>
      <c r="L59">
        <v>6</v>
      </c>
      <c r="M59">
        <v>1</v>
      </c>
      <c r="N59">
        <v>4</v>
      </c>
      <c r="O59">
        <v>6</v>
      </c>
      <c r="P59" t="s">
        <v>170</v>
      </c>
      <c r="Q59" t="s">
        <v>23</v>
      </c>
    </row>
    <row r="60" spans="1:17" ht="15.75" x14ac:dyDescent="0.25">
      <c r="A60" t="s">
        <v>171</v>
      </c>
      <c r="B60" t="s">
        <v>25</v>
      </c>
      <c r="C60" t="s">
        <v>26</v>
      </c>
      <c r="D60" t="s">
        <v>134</v>
      </c>
      <c r="E60" t="s">
        <v>52</v>
      </c>
      <c r="F60" t="s">
        <v>27</v>
      </c>
      <c r="G60">
        <v>1</v>
      </c>
      <c r="H60" t="s">
        <v>21</v>
      </c>
      <c r="I60">
        <v>3</v>
      </c>
      <c r="J60">
        <v>0.3448</v>
      </c>
      <c r="K60">
        <v>0</v>
      </c>
      <c r="L60">
        <v>3</v>
      </c>
      <c r="M60">
        <v>1</v>
      </c>
      <c r="N60">
        <v>4</v>
      </c>
      <c r="O60">
        <v>3</v>
      </c>
      <c r="P60" t="s">
        <v>164</v>
      </c>
      <c r="Q60" t="s">
        <v>23</v>
      </c>
    </row>
    <row r="61" spans="1:17" ht="15.75" x14ac:dyDescent="0.25">
      <c r="A61" t="s">
        <v>172</v>
      </c>
      <c r="B61" t="s">
        <v>25</v>
      </c>
      <c r="C61" t="s">
        <v>26</v>
      </c>
      <c r="D61" t="s">
        <v>137</v>
      </c>
      <c r="E61" t="s">
        <v>52</v>
      </c>
      <c r="F61" t="s">
        <v>27</v>
      </c>
      <c r="G61">
        <v>1</v>
      </c>
      <c r="H61" t="s">
        <v>21</v>
      </c>
      <c r="I61">
        <v>4.5</v>
      </c>
      <c r="J61">
        <v>0.3448</v>
      </c>
      <c r="K61">
        <v>0</v>
      </c>
      <c r="L61">
        <v>3</v>
      </c>
      <c r="M61">
        <v>1.5</v>
      </c>
      <c r="N61">
        <v>4</v>
      </c>
      <c r="O61">
        <v>4.5</v>
      </c>
      <c r="P61" t="s">
        <v>173</v>
      </c>
      <c r="Q61" t="s">
        <v>23</v>
      </c>
    </row>
    <row r="62" spans="1:17" ht="15.75" x14ac:dyDescent="0.25">
      <c r="A62" t="s">
        <v>174</v>
      </c>
      <c r="B62" t="s">
        <v>25</v>
      </c>
      <c r="C62" t="s">
        <v>26</v>
      </c>
      <c r="D62" t="s">
        <v>57</v>
      </c>
      <c r="E62" t="s">
        <v>58</v>
      </c>
      <c r="F62" t="s">
        <v>27</v>
      </c>
      <c r="G62">
        <v>1</v>
      </c>
      <c r="H62" t="s">
        <v>21</v>
      </c>
      <c r="I62">
        <v>2</v>
      </c>
      <c r="J62">
        <v>0.3448</v>
      </c>
      <c r="K62">
        <v>0</v>
      </c>
      <c r="L62">
        <v>1</v>
      </c>
      <c r="M62">
        <v>2</v>
      </c>
      <c r="N62">
        <v>4</v>
      </c>
      <c r="O62">
        <v>2</v>
      </c>
      <c r="P62" t="s">
        <v>175</v>
      </c>
      <c r="Q62" t="s">
        <v>23</v>
      </c>
    </row>
    <row r="63" spans="1:17" ht="15.75" x14ac:dyDescent="0.25">
      <c r="A63" t="s">
        <v>176</v>
      </c>
      <c r="B63" t="s">
        <v>25</v>
      </c>
      <c r="C63" t="s">
        <v>26</v>
      </c>
      <c r="D63" t="s">
        <v>67</v>
      </c>
      <c r="E63" t="s">
        <v>68</v>
      </c>
      <c r="F63" t="s">
        <v>27</v>
      </c>
      <c r="G63">
        <v>1</v>
      </c>
      <c r="H63" t="s">
        <v>21</v>
      </c>
      <c r="I63">
        <v>15</v>
      </c>
      <c r="J63">
        <v>0.48670000000000002</v>
      </c>
      <c r="K63">
        <v>0</v>
      </c>
      <c r="L63">
        <v>10</v>
      </c>
      <c r="M63">
        <v>1.5</v>
      </c>
      <c r="N63">
        <v>4</v>
      </c>
      <c r="O63">
        <v>15</v>
      </c>
      <c r="P63" t="s">
        <v>28</v>
      </c>
      <c r="Q63" t="s">
        <v>23</v>
      </c>
    </row>
    <row r="64" spans="1:17" ht="15.75" x14ac:dyDescent="0.25">
      <c r="A64" t="s">
        <v>177</v>
      </c>
      <c r="B64" t="s">
        <v>25</v>
      </c>
      <c r="C64" t="s">
        <v>26</v>
      </c>
      <c r="D64" t="s">
        <v>178</v>
      </c>
      <c r="E64" t="s">
        <v>68</v>
      </c>
      <c r="F64" t="s">
        <v>27</v>
      </c>
      <c r="G64">
        <v>1</v>
      </c>
      <c r="H64" t="s">
        <v>21</v>
      </c>
      <c r="I64">
        <v>2</v>
      </c>
      <c r="J64">
        <v>0.3448</v>
      </c>
      <c r="K64">
        <v>0</v>
      </c>
      <c r="L64">
        <v>2</v>
      </c>
      <c r="M64">
        <v>1</v>
      </c>
      <c r="N64">
        <v>4</v>
      </c>
      <c r="O64">
        <v>2</v>
      </c>
      <c r="P64" t="s">
        <v>170</v>
      </c>
      <c r="Q64" t="s">
        <v>23</v>
      </c>
    </row>
    <row r="65" spans="1:17" ht="15.75" x14ac:dyDescent="0.25">
      <c r="A65" t="s">
        <v>179</v>
      </c>
      <c r="B65" t="s">
        <v>25</v>
      </c>
      <c r="C65" t="s">
        <v>26</v>
      </c>
      <c r="D65" t="s">
        <v>76</v>
      </c>
      <c r="E65" t="s">
        <v>77</v>
      </c>
      <c r="F65" t="s">
        <v>27</v>
      </c>
      <c r="G65">
        <v>1</v>
      </c>
      <c r="H65" t="s">
        <v>21</v>
      </c>
      <c r="I65">
        <v>37.5</v>
      </c>
      <c r="J65">
        <v>0.78939999999999999</v>
      </c>
      <c r="K65">
        <v>0</v>
      </c>
      <c r="L65">
        <v>15</v>
      </c>
      <c r="M65">
        <v>2.5</v>
      </c>
      <c r="N65">
        <v>4</v>
      </c>
      <c r="O65">
        <v>37.5</v>
      </c>
      <c r="P65" t="s">
        <v>164</v>
      </c>
      <c r="Q65" t="s">
        <v>23</v>
      </c>
    </row>
    <row r="66" spans="1:17" ht="15.75" x14ac:dyDescent="0.25">
      <c r="A66" t="s">
        <v>180</v>
      </c>
      <c r="B66" t="s">
        <v>25</v>
      </c>
      <c r="C66" t="s">
        <v>26</v>
      </c>
      <c r="D66" t="s">
        <v>140</v>
      </c>
      <c r="E66" t="s">
        <v>81</v>
      </c>
      <c r="F66" t="s">
        <v>27</v>
      </c>
      <c r="G66">
        <v>1</v>
      </c>
      <c r="H66" t="s">
        <v>21</v>
      </c>
      <c r="I66">
        <v>1</v>
      </c>
      <c r="J66">
        <v>0.3448</v>
      </c>
      <c r="K66">
        <v>0</v>
      </c>
      <c r="L66">
        <v>1</v>
      </c>
      <c r="M66">
        <v>1</v>
      </c>
      <c r="N66">
        <v>4</v>
      </c>
      <c r="O66">
        <v>1</v>
      </c>
      <c r="P66" t="s">
        <v>82</v>
      </c>
      <c r="Q66" t="s">
        <v>23</v>
      </c>
    </row>
    <row r="67" spans="1:17" ht="15.75" x14ac:dyDescent="0.25">
      <c r="A67" t="s">
        <v>181</v>
      </c>
      <c r="B67" t="s">
        <v>25</v>
      </c>
      <c r="C67" t="s">
        <v>26</v>
      </c>
      <c r="D67" t="s">
        <v>182</v>
      </c>
      <c r="E67" t="s">
        <v>183</v>
      </c>
      <c r="F67" t="s">
        <v>27</v>
      </c>
      <c r="G67">
        <v>1</v>
      </c>
      <c r="H67" t="s">
        <v>21</v>
      </c>
      <c r="I67">
        <v>2</v>
      </c>
      <c r="J67">
        <v>0.3448</v>
      </c>
      <c r="K67">
        <v>0</v>
      </c>
      <c r="L67">
        <v>2</v>
      </c>
      <c r="M67">
        <v>1</v>
      </c>
      <c r="N67">
        <v>1</v>
      </c>
      <c r="O67">
        <v>2</v>
      </c>
      <c r="P67" t="s">
        <v>184</v>
      </c>
      <c r="Q67" t="s">
        <v>23</v>
      </c>
    </row>
    <row r="68" spans="1:17" ht="15.75" x14ac:dyDescent="0.25">
      <c r="A68" t="s">
        <v>185</v>
      </c>
      <c r="B68" t="s">
        <v>25</v>
      </c>
      <c r="C68" t="s">
        <v>26</v>
      </c>
      <c r="D68" t="s">
        <v>186</v>
      </c>
      <c r="E68" t="s">
        <v>187</v>
      </c>
      <c r="F68" t="s">
        <v>27</v>
      </c>
      <c r="G68">
        <v>1</v>
      </c>
      <c r="H68" t="s">
        <v>21</v>
      </c>
      <c r="I68">
        <v>1</v>
      </c>
      <c r="J68">
        <v>0.3448</v>
      </c>
      <c r="K68">
        <v>0</v>
      </c>
      <c r="L68">
        <v>1</v>
      </c>
      <c r="M68">
        <v>1</v>
      </c>
      <c r="N68">
        <v>4</v>
      </c>
      <c r="O68">
        <v>1</v>
      </c>
      <c r="P68" t="s">
        <v>188</v>
      </c>
      <c r="Q68" t="s">
        <v>23</v>
      </c>
    </row>
    <row r="69" spans="1:17" ht="15.75" x14ac:dyDescent="0.25">
      <c r="A69" t="s">
        <v>189</v>
      </c>
      <c r="B69" t="s">
        <v>25</v>
      </c>
      <c r="C69" t="s">
        <v>26</v>
      </c>
      <c r="D69" t="s">
        <v>87</v>
      </c>
      <c r="E69" t="s">
        <v>88</v>
      </c>
      <c r="F69" t="s">
        <v>27</v>
      </c>
      <c r="G69">
        <v>1</v>
      </c>
      <c r="H69" t="s">
        <v>21</v>
      </c>
      <c r="I69">
        <v>1</v>
      </c>
      <c r="J69">
        <v>0.3448</v>
      </c>
      <c r="K69">
        <v>0</v>
      </c>
      <c r="L69">
        <v>1</v>
      </c>
      <c r="M69">
        <v>1</v>
      </c>
      <c r="N69">
        <v>4</v>
      </c>
      <c r="O69">
        <v>1</v>
      </c>
      <c r="P69" t="s">
        <v>89</v>
      </c>
      <c r="Q69" t="s">
        <v>23</v>
      </c>
    </row>
    <row r="70" spans="1:17" ht="15.75" x14ac:dyDescent="0.25">
      <c r="A70" t="s">
        <v>190</v>
      </c>
      <c r="B70" t="s">
        <v>25</v>
      </c>
      <c r="C70" t="s">
        <v>26</v>
      </c>
      <c r="D70" t="s">
        <v>191</v>
      </c>
      <c r="E70" t="s">
        <v>143</v>
      </c>
      <c r="F70" t="s">
        <v>27</v>
      </c>
      <c r="G70">
        <v>1</v>
      </c>
      <c r="H70" t="s">
        <v>21</v>
      </c>
      <c r="I70">
        <v>2</v>
      </c>
      <c r="J70">
        <v>0.3448</v>
      </c>
      <c r="K70">
        <v>0</v>
      </c>
      <c r="L70">
        <v>1</v>
      </c>
      <c r="M70">
        <v>2</v>
      </c>
      <c r="N70">
        <v>4</v>
      </c>
      <c r="O70">
        <v>2</v>
      </c>
      <c r="P70" t="s">
        <v>192</v>
      </c>
      <c r="Q70" t="s">
        <v>23</v>
      </c>
    </row>
    <row r="71" spans="1:17" ht="15.75" x14ac:dyDescent="0.25">
      <c r="A71" t="s">
        <v>193</v>
      </c>
      <c r="B71" t="s">
        <v>25</v>
      </c>
      <c r="C71" t="s">
        <v>26</v>
      </c>
      <c r="D71" t="s">
        <v>146</v>
      </c>
      <c r="E71" t="s">
        <v>147</v>
      </c>
      <c r="F71" t="s">
        <v>27</v>
      </c>
      <c r="G71">
        <v>1</v>
      </c>
      <c r="H71" t="s">
        <v>21</v>
      </c>
      <c r="I71">
        <v>4</v>
      </c>
      <c r="J71">
        <v>0.3448</v>
      </c>
      <c r="K71">
        <v>0</v>
      </c>
      <c r="L71">
        <v>2</v>
      </c>
      <c r="M71">
        <v>2</v>
      </c>
      <c r="N71">
        <v>4</v>
      </c>
      <c r="O71">
        <v>4</v>
      </c>
      <c r="P71" t="s">
        <v>148</v>
      </c>
      <c r="Q71" t="s">
        <v>23</v>
      </c>
    </row>
    <row r="72" spans="1:17" ht="15.75" x14ac:dyDescent="0.25">
      <c r="A72" t="s">
        <v>194</v>
      </c>
      <c r="B72" t="s">
        <v>25</v>
      </c>
      <c r="C72" t="s">
        <v>26</v>
      </c>
      <c r="D72" t="s">
        <v>98</v>
      </c>
      <c r="E72" t="s">
        <v>99</v>
      </c>
      <c r="F72" t="s">
        <v>27</v>
      </c>
      <c r="G72">
        <v>1</v>
      </c>
      <c r="H72" t="s">
        <v>21</v>
      </c>
      <c r="I72">
        <v>1</v>
      </c>
      <c r="J72">
        <v>0.3448</v>
      </c>
      <c r="K72">
        <v>0</v>
      </c>
      <c r="L72">
        <v>1</v>
      </c>
      <c r="M72">
        <v>1</v>
      </c>
      <c r="N72">
        <v>4</v>
      </c>
      <c r="O72">
        <v>1</v>
      </c>
      <c r="P72" t="s">
        <v>195</v>
      </c>
      <c r="Q72" t="s">
        <v>23</v>
      </c>
    </row>
    <row r="73" spans="1:17" ht="15.75" x14ac:dyDescent="0.25">
      <c r="A73" t="s">
        <v>196</v>
      </c>
      <c r="B73" t="s">
        <v>115</v>
      </c>
      <c r="C73" t="s">
        <v>26</v>
      </c>
      <c r="D73" t="s">
        <v>112</v>
      </c>
      <c r="E73" t="s">
        <v>26</v>
      </c>
      <c r="F73" t="s">
        <v>20</v>
      </c>
      <c r="G73">
        <v>1</v>
      </c>
      <c r="H73" t="s">
        <v>21</v>
      </c>
      <c r="I73">
        <v>10</v>
      </c>
      <c r="J73">
        <v>0.48670000000000002</v>
      </c>
      <c r="K73">
        <v>0</v>
      </c>
      <c r="L73">
        <v>10</v>
      </c>
      <c r="M73">
        <v>1</v>
      </c>
      <c r="N73">
        <v>4</v>
      </c>
      <c r="O73">
        <v>10</v>
      </c>
      <c r="P73" t="s">
        <v>116</v>
      </c>
      <c r="Q73" t="s">
        <v>23</v>
      </c>
    </row>
    <row r="74" spans="1:17" ht="15.75" x14ac:dyDescent="0.25">
      <c r="A74" t="s">
        <v>197</v>
      </c>
      <c r="B74" t="s">
        <v>115</v>
      </c>
      <c r="C74" t="s">
        <v>26</v>
      </c>
      <c r="D74" t="s">
        <v>25</v>
      </c>
      <c r="E74" t="s">
        <v>26</v>
      </c>
      <c r="F74" t="s">
        <v>20</v>
      </c>
      <c r="G74">
        <v>1</v>
      </c>
      <c r="H74" t="s">
        <v>21</v>
      </c>
      <c r="I74">
        <v>10</v>
      </c>
      <c r="J74">
        <v>0.48670000000000002</v>
      </c>
      <c r="K74">
        <v>0</v>
      </c>
      <c r="L74">
        <v>10</v>
      </c>
      <c r="M74">
        <v>1</v>
      </c>
      <c r="N74">
        <v>4</v>
      </c>
      <c r="O74">
        <v>10</v>
      </c>
      <c r="P74" t="s">
        <v>28</v>
      </c>
      <c r="Q74" t="s">
        <v>23</v>
      </c>
    </row>
    <row r="75" spans="1:17" ht="15.75" x14ac:dyDescent="0.25">
      <c r="A75" t="s">
        <v>198</v>
      </c>
      <c r="B75" t="s">
        <v>115</v>
      </c>
      <c r="C75" t="s">
        <v>26</v>
      </c>
      <c r="D75" t="s">
        <v>115</v>
      </c>
      <c r="E75" t="s">
        <v>26</v>
      </c>
      <c r="F75" t="s">
        <v>20</v>
      </c>
      <c r="G75">
        <v>0</v>
      </c>
      <c r="H75" t="s">
        <v>21</v>
      </c>
      <c r="I75">
        <v>0</v>
      </c>
      <c r="J75">
        <v>0.9143</v>
      </c>
      <c r="K75">
        <v>0</v>
      </c>
      <c r="L75">
        <v>0</v>
      </c>
      <c r="M75">
        <v>0</v>
      </c>
      <c r="N75">
        <v>0</v>
      </c>
      <c r="O75">
        <v>0</v>
      </c>
      <c r="P75" t="s">
        <v>22</v>
      </c>
      <c r="Q75" t="s">
        <v>23</v>
      </c>
    </row>
    <row r="76" spans="1:17" ht="15.75" x14ac:dyDescent="0.25">
      <c r="A76" t="s">
        <v>199</v>
      </c>
      <c r="B76" t="s">
        <v>115</v>
      </c>
      <c r="C76" t="s">
        <v>26</v>
      </c>
      <c r="D76" t="s">
        <v>118</v>
      </c>
      <c r="E76" t="s">
        <v>26</v>
      </c>
      <c r="F76" t="s">
        <v>20</v>
      </c>
      <c r="G76">
        <v>0</v>
      </c>
      <c r="H76" t="s">
        <v>21</v>
      </c>
      <c r="I76">
        <v>0</v>
      </c>
      <c r="J76">
        <v>0</v>
      </c>
      <c r="K76">
        <v>0</v>
      </c>
      <c r="L76">
        <v>0</v>
      </c>
      <c r="M76">
        <v>0</v>
      </c>
      <c r="N76">
        <v>0</v>
      </c>
      <c r="O76">
        <v>0</v>
      </c>
      <c r="P76" t="s">
        <v>22</v>
      </c>
      <c r="Q76" t="s">
        <v>23</v>
      </c>
    </row>
    <row r="77" spans="1:17" ht="15.75" x14ac:dyDescent="0.25">
      <c r="A77" t="s">
        <v>200</v>
      </c>
      <c r="B77" t="s">
        <v>115</v>
      </c>
      <c r="C77" t="s">
        <v>26</v>
      </c>
      <c r="D77" t="s">
        <v>30</v>
      </c>
      <c r="E77" t="s">
        <v>26</v>
      </c>
      <c r="F77" t="s">
        <v>20</v>
      </c>
      <c r="G77">
        <v>1</v>
      </c>
      <c r="H77" t="s">
        <v>21</v>
      </c>
      <c r="I77">
        <v>20</v>
      </c>
      <c r="J77">
        <v>0.52769999999999995</v>
      </c>
      <c r="K77">
        <v>0</v>
      </c>
      <c r="L77">
        <v>10</v>
      </c>
      <c r="M77">
        <v>2</v>
      </c>
      <c r="N77">
        <v>4</v>
      </c>
      <c r="O77">
        <v>20</v>
      </c>
      <c r="P77" t="s">
        <v>201</v>
      </c>
      <c r="Q77" t="s">
        <v>23</v>
      </c>
    </row>
    <row r="78" spans="1:17" ht="15.75" x14ac:dyDescent="0.25">
      <c r="A78" t="s">
        <v>202</v>
      </c>
      <c r="B78" t="s">
        <v>115</v>
      </c>
      <c r="C78" t="s">
        <v>26</v>
      </c>
      <c r="D78" t="s">
        <v>121</v>
      </c>
      <c r="E78" t="s">
        <v>26</v>
      </c>
      <c r="F78" t="s">
        <v>20</v>
      </c>
      <c r="G78">
        <v>1</v>
      </c>
      <c r="H78" t="s">
        <v>21</v>
      </c>
      <c r="I78">
        <v>40</v>
      </c>
      <c r="J78">
        <v>0.78939999999999999</v>
      </c>
      <c r="K78">
        <v>0</v>
      </c>
      <c r="L78">
        <v>20</v>
      </c>
      <c r="M78">
        <v>2</v>
      </c>
      <c r="N78">
        <v>4</v>
      </c>
      <c r="O78">
        <v>40</v>
      </c>
      <c r="P78" t="s">
        <v>155</v>
      </c>
      <c r="Q78" t="s">
        <v>23</v>
      </c>
    </row>
    <row r="79" spans="1:17" ht="15.75" x14ac:dyDescent="0.25">
      <c r="A79" t="s">
        <v>203</v>
      </c>
      <c r="B79" t="s">
        <v>115</v>
      </c>
      <c r="C79" t="s">
        <v>26</v>
      </c>
      <c r="D79" t="s">
        <v>123</v>
      </c>
      <c r="E79" t="s">
        <v>26</v>
      </c>
      <c r="F79" t="s">
        <v>20</v>
      </c>
      <c r="G79">
        <v>1</v>
      </c>
      <c r="H79" t="s">
        <v>21</v>
      </c>
      <c r="I79">
        <v>20</v>
      </c>
      <c r="J79">
        <v>0.52769999999999995</v>
      </c>
      <c r="K79">
        <v>0</v>
      </c>
      <c r="L79">
        <v>10</v>
      </c>
      <c r="M79">
        <v>2</v>
      </c>
      <c r="N79">
        <v>4</v>
      </c>
      <c r="O79">
        <v>20</v>
      </c>
      <c r="P79" t="s">
        <v>116</v>
      </c>
      <c r="Q79" t="s">
        <v>23</v>
      </c>
    </row>
    <row r="80" spans="1:17" ht="15.75" x14ac:dyDescent="0.25">
      <c r="A80" t="s">
        <v>204</v>
      </c>
      <c r="B80" t="s">
        <v>115</v>
      </c>
      <c r="C80" t="s">
        <v>26</v>
      </c>
      <c r="D80" t="s">
        <v>125</v>
      </c>
      <c r="E80" t="s">
        <v>26</v>
      </c>
      <c r="F80" t="s">
        <v>20</v>
      </c>
      <c r="G80">
        <v>1</v>
      </c>
      <c r="H80" t="s">
        <v>21</v>
      </c>
      <c r="I80">
        <v>2</v>
      </c>
      <c r="J80">
        <v>0.3448</v>
      </c>
      <c r="K80">
        <v>0</v>
      </c>
      <c r="L80">
        <v>2</v>
      </c>
      <c r="M80">
        <v>1</v>
      </c>
      <c r="N80">
        <v>4</v>
      </c>
      <c r="O80">
        <v>2</v>
      </c>
      <c r="P80" t="s">
        <v>205</v>
      </c>
      <c r="Q80" t="s">
        <v>23</v>
      </c>
    </row>
    <row r="81" spans="1:17" ht="15.75" x14ac:dyDescent="0.25">
      <c r="A81" t="s">
        <v>206</v>
      </c>
      <c r="B81" t="s">
        <v>115</v>
      </c>
      <c r="C81" t="s">
        <v>26</v>
      </c>
      <c r="D81" t="s">
        <v>127</v>
      </c>
      <c r="E81" t="s">
        <v>26</v>
      </c>
      <c r="F81" t="s">
        <v>20</v>
      </c>
      <c r="G81">
        <v>1</v>
      </c>
      <c r="H81" t="s">
        <v>21</v>
      </c>
      <c r="I81">
        <v>30</v>
      </c>
      <c r="J81">
        <v>0.66090000000000004</v>
      </c>
      <c r="K81">
        <v>0</v>
      </c>
      <c r="L81">
        <v>10</v>
      </c>
      <c r="M81">
        <v>3</v>
      </c>
      <c r="N81">
        <v>4</v>
      </c>
      <c r="O81">
        <v>30</v>
      </c>
      <c r="P81" t="s">
        <v>207</v>
      </c>
      <c r="Q81" t="s">
        <v>23</v>
      </c>
    </row>
    <row r="82" spans="1:17" ht="15.75" x14ac:dyDescent="0.25">
      <c r="A82" t="s">
        <v>208</v>
      </c>
      <c r="B82" t="s">
        <v>115</v>
      </c>
      <c r="C82" t="s">
        <v>26</v>
      </c>
      <c r="D82" t="s">
        <v>130</v>
      </c>
      <c r="E82" t="s">
        <v>26</v>
      </c>
      <c r="F82" t="s">
        <v>20</v>
      </c>
      <c r="G82">
        <v>0</v>
      </c>
      <c r="H82" t="s">
        <v>21</v>
      </c>
      <c r="I82">
        <v>0</v>
      </c>
      <c r="J82">
        <v>0</v>
      </c>
      <c r="K82">
        <v>0</v>
      </c>
      <c r="L82">
        <v>0</v>
      </c>
      <c r="M82">
        <v>0</v>
      </c>
      <c r="N82">
        <v>0</v>
      </c>
      <c r="O82">
        <v>0</v>
      </c>
      <c r="P82" t="s">
        <v>22</v>
      </c>
      <c r="Q82" t="s">
        <v>23</v>
      </c>
    </row>
    <row r="83" spans="1:17" ht="15.75" x14ac:dyDescent="0.25">
      <c r="A83" t="s">
        <v>209</v>
      </c>
      <c r="B83" t="s">
        <v>115</v>
      </c>
      <c r="C83" t="s">
        <v>26</v>
      </c>
      <c r="D83" t="s">
        <v>132</v>
      </c>
      <c r="E83" t="s">
        <v>26</v>
      </c>
      <c r="F83" t="s">
        <v>20</v>
      </c>
      <c r="G83">
        <v>1</v>
      </c>
      <c r="H83" t="s">
        <v>21</v>
      </c>
      <c r="I83">
        <v>2</v>
      </c>
      <c r="J83">
        <v>0.3448</v>
      </c>
      <c r="K83">
        <v>0</v>
      </c>
      <c r="L83">
        <v>2</v>
      </c>
      <c r="M83">
        <v>1</v>
      </c>
      <c r="N83">
        <v>4</v>
      </c>
      <c r="O83">
        <v>2</v>
      </c>
      <c r="P83" t="s">
        <v>116</v>
      </c>
      <c r="Q83" t="s">
        <v>23</v>
      </c>
    </row>
    <row r="84" spans="1:17" ht="15.75" x14ac:dyDescent="0.25">
      <c r="A84" t="s">
        <v>210</v>
      </c>
      <c r="B84" t="s">
        <v>115</v>
      </c>
      <c r="C84" t="s">
        <v>26</v>
      </c>
      <c r="D84" t="s">
        <v>51</v>
      </c>
      <c r="E84" t="s">
        <v>52</v>
      </c>
      <c r="F84" t="s">
        <v>27</v>
      </c>
      <c r="G84">
        <v>1</v>
      </c>
      <c r="H84" t="s">
        <v>21</v>
      </c>
      <c r="I84">
        <v>1</v>
      </c>
      <c r="J84">
        <v>0.3448</v>
      </c>
      <c r="K84">
        <v>0</v>
      </c>
      <c r="L84">
        <v>1</v>
      </c>
      <c r="M84">
        <v>1</v>
      </c>
      <c r="N84">
        <v>4</v>
      </c>
      <c r="O84">
        <v>1</v>
      </c>
      <c r="P84" t="s">
        <v>211</v>
      </c>
      <c r="Q84" t="s">
        <v>23</v>
      </c>
    </row>
    <row r="85" spans="1:17" ht="15.75" x14ac:dyDescent="0.25">
      <c r="A85" t="s">
        <v>212</v>
      </c>
      <c r="B85" t="s">
        <v>115</v>
      </c>
      <c r="C85" t="s">
        <v>26</v>
      </c>
      <c r="D85" t="s">
        <v>54</v>
      </c>
      <c r="E85" t="s">
        <v>52</v>
      </c>
      <c r="F85" t="s">
        <v>27</v>
      </c>
      <c r="G85">
        <v>1</v>
      </c>
      <c r="H85" t="s">
        <v>21</v>
      </c>
      <c r="I85">
        <v>1</v>
      </c>
      <c r="J85">
        <v>0.3448</v>
      </c>
      <c r="K85">
        <v>0</v>
      </c>
      <c r="L85">
        <v>1</v>
      </c>
      <c r="M85">
        <v>1</v>
      </c>
      <c r="N85">
        <v>4</v>
      </c>
      <c r="O85">
        <v>1</v>
      </c>
      <c r="P85" t="s">
        <v>213</v>
      </c>
      <c r="Q85" t="s">
        <v>23</v>
      </c>
    </row>
    <row r="86" spans="1:17" ht="15.75" x14ac:dyDescent="0.25">
      <c r="A86" t="s">
        <v>214</v>
      </c>
      <c r="B86" t="s">
        <v>115</v>
      </c>
      <c r="C86" t="s">
        <v>26</v>
      </c>
      <c r="D86" t="s">
        <v>169</v>
      </c>
      <c r="E86" t="s">
        <v>52</v>
      </c>
      <c r="F86" t="s">
        <v>27</v>
      </c>
      <c r="G86">
        <v>1</v>
      </c>
      <c r="H86" t="s">
        <v>21</v>
      </c>
      <c r="I86">
        <v>30</v>
      </c>
      <c r="J86">
        <v>0.66090000000000004</v>
      </c>
      <c r="K86">
        <v>0</v>
      </c>
      <c r="L86">
        <v>15</v>
      </c>
      <c r="M86">
        <v>2</v>
      </c>
      <c r="N86">
        <v>4</v>
      </c>
      <c r="O86">
        <v>30</v>
      </c>
      <c r="P86" t="s">
        <v>215</v>
      </c>
      <c r="Q86" t="s">
        <v>23</v>
      </c>
    </row>
    <row r="87" spans="1:17" ht="15.75" x14ac:dyDescent="0.25">
      <c r="A87" t="s">
        <v>216</v>
      </c>
      <c r="B87" t="s">
        <v>115</v>
      </c>
      <c r="C87" t="s">
        <v>26</v>
      </c>
      <c r="D87" t="s">
        <v>134</v>
      </c>
      <c r="E87" t="s">
        <v>52</v>
      </c>
      <c r="F87" t="s">
        <v>27</v>
      </c>
      <c r="G87">
        <v>1</v>
      </c>
      <c r="H87" t="s">
        <v>21</v>
      </c>
      <c r="I87">
        <v>8</v>
      </c>
      <c r="J87">
        <v>0.3448</v>
      </c>
      <c r="K87">
        <v>0</v>
      </c>
      <c r="L87">
        <v>4</v>
      </c>
      <c r="M87">
        <v>2</v>
      </c>
      <c r="N87">
        <v>4</v>
      </c>
      <c r="O87">
        <v>8</v>
      </c>
      <c r="P87" t="s">
        <v>217</v>
      </c>
      <c r="Q87" t="s">
        <v>23</v>
      </c>
    </row>
    <row r="88" spans="1:17" ht="15.75" x14ac:dyDescent="0.25">
      <c r="A88" t="s">
        <v>218</v>
      </c>
      <c r="B88" t="s">
        <v>115</v>
      </c>
      <c r="C88" t="s">
        <v>26</v>
      </c>
      <c r="D88" t="s">
        <v>137</v>
      </c>
      <c r="E88" t="s">
        <v>52</v>
      </c>
      <c r="F88" t="s">
        <v>27</v>
      </c>
      <c r="G88">
        <v>1</v>
      </c>
      <c r="H88" t="s">
        <v>21</v>
      </c>
      <c r="I88">
        <v>30</v>
      </c>
      <c r="J88">
        <v>0.66090000000000004</v>
      </c>
      <c r="K88">
        <v>0</v>
      </c>
      <c r="L88">
        <v>15</v>
      </c>
      <c r="M88">
        <v>2</v>
      </c>
      <c r="N88">
        <v>4</v>
      </c>
      <c r="O88">
        <v>30</v>
      </c>
      <c r="P88" t="s">
        <v>219</v>
      </c>
      <c r="Q88" t="s">
        <v>23</v>
      </c>
    </row>
    <row r="89" spans="1:17" ht="15.75" x14ac:dyDescent="0.25">
      <c r="A89" t="s">
        <v>220</v>
      </c>
      <c r="B89" t="s">
        <v>115</v>
      </c>
      <c r="C89" t="s">
        <v>26</v>
      </c>
      <c r="D89" t="s">
        <v>140</v>
      </c>
      <c r="E89" t="s">
        <v>81</v>
      </c>
      <c r="F89" t="s">
        <v>27</v>
      </c>
      <c r="G89">
        <v>1</v>
      </c>
      <c r="H89" t="s">
        <v>21</v>
      </c>
      <c r="I89">
        <v>1</v>
      </c>
      <c r="J89">
        <v>0.3448</v>
      </c>
      <c r="K89">
        <v>0</v>
      </c>
      <c r="L89">
        <v>1</v>
      </c>
      <c r="M89">
        <v>1</v>
      </c>
      <c r="N89">
        <v>4</v>
      </c>
      <c r="O89">
        <v>1</v>
      </c>
      <c r="P89" t="s">
        <v>82</v>
      </c>
      <c r="Q89" t="s">
        <v>23</v>
      </c>
    </row>
    <row r="90" spans="1:17" ht="15.75" x14ac:dyDescent="0.25">
      <c r="A90" t="s">
        <v>221</v>
      </c>
      <c r="B90" t="s">
        <v>115</v>
      </c>
      <c r="C90" t="s">
        <v>26</v>
      </c>
      <c r="D90" t="s">
        <v>222</v>
      </c>
      <c r="E90" t="s">
        <v>223</v>
      </c>
      <c r="F90" t="s">
        <v>27</v>
      </c>
      <c r="G90">
        <v>1</v>
      </c>
      <c r="H90" t="s">
        <v>21</v>
      </c>
      <c r="I90">
        <v>2</v>
      </c>
      <c r="J90">
        <v>0.3448</v>
      </c>
      <c r="K90">
        <v>0</v>
      </c>
      <c r="L90">
        <v>2</v>
      </c>
      <c r="M90">
        <v>1</v>
      </c>
      <c r="N90">
        <v>4</v>
      </c>
      <c r="O90">
        <v>2</v>
      </c>
      <c r="P90" t="s">
        <v>224</v>
      </c>
      <c r="Q90" t="s">
        <v>23</v>
      </c>
    </row>
    <row r="91" spans="1:17" ht="15.75" x14ac:dyDescent="0.25">
      <c r="A91" t="s">
        <v>225</v>
      </c>
      <c r="B91" t="s">
        <v>115</v>
      </c>
      <c r="C91" t="s">
        <v>26</v>
      </c>
      <c r="D91" t="s">
        <v>226</v>
      </c>
      <c r="E91" t="s">
        <v>223</v>
      </c>
      <c r="F91" t="s">
        <v>27</v>
      </c>
      <c r="G91">
        <v>1</v>
      </c>
      <c r="H91" t="s">
        <v>21</v>
      </c>
      <c r="I91">
        <v>1</v>
      </c>
      <c r="J91">
        <v>0.3448</v>
      </c>
      <c r="K91">
        <v>0</v>
      </c>
      <c r="L91">
        <v>1</v>
      </c>
      <c r="M91">
        <v>1</v>
      </c>
      <c r="N91">
        <v>4</v>
      </c>
      <c r="O91">
        <v>1</v>
      </c>
      <c r="P91" t="s">
        <v>224</v>
      </c>
      <c r="Q91" t="s">
        <v>23</v>
      </c>
    </row>
    <row r="92" spans="1:17" ht="15.75" x14ac:dyDescent="0.25">
      <c r="A92" t="s">
        <v>227</v>
      </c>
      <c r="B92" t="s">
        <v>115</v>
      </c>
      <c r="C92" t="s">
        <v>26</v>
      </c>
      <c r="D92" t="s">
        <v>228</v>
      </c>
      <c r="E92" t="s">
        <v>187</v>
      </c>
      <c r="F92" t="s">
        <v>27</v>
      </c>
      <c r="G92">
        <v>1</v>
      </c>
      <c r="H92" t="s">
        <v>21</v>
      </c>
      <c r="I92">
        <v>2</v>
      </c>
      <c r="J92">
        <v>0.3448</v>
      </c>
      <c r="K92">
        <v>0</v>
      </c>
      <c r="L92">
        <v>2</v>
      </c>
      <c r="M92">
        <v>1</v>
      </c>
      <c r="N92">
        <v>4</v>
      </c>
      <c r="O92">
        <v>2</v>
      </c>
      <c r="P92" t="s">
        <v>224</v>
      </c>
      <c r="Q92" t="s">
        <v>23</v>
      </c>
    </row>
    <row r="93" spans="1:17" ht="15.75" x14ac:dyDescent="0.25">
      <c r="A93" t="s">
        <v>229</v>
      </c>
      <c r="B93" t="s">
        <v>115</v>
      </c>
      <c r="C93" t="s">
        <v>26</v>
      </c>
      <c r="D93" t="s">
        <v>230</v>
      </c>
      <c r="E93" t="s">
        <v>143</v>
      </c>
      <c r="F93" t="s">
        <v>27</v>
      </c>
      <c r="G93">
        <v>1</v>
      </c>
      <c r="H93" t="s">
        <v>21</v>
      </c>
      <c r="I93">
        <v>8.25</v>
      </c>
      <c r="J93">
        <v>0.48670000000000002</v>
      </c>
      <c r="K93">
        <v>0</v>
      </c>
      <c r="L93">
        <v>5.5</v>
      </c>
      <c r="M93">
        <v>1.5</v>
      </c>
      <c r="N93">
        <v>3.5</v>
      </c>
      <c r="O93">
        <v>8.25</v>
      </c>
      <c r="P93" t="s">
        <v>144</v>
      </c>
      <c r="Q93" t="s">
        <v>23</v>
      </c>
    </row>
    <row r="94" spans="1:17" ht="15.75" x14ac:dyDescent="0.25">
      <c r="A94" t="s">
        <v>231</v>
      </c>
      <c r="B94" t="s">
        <v>115</v>
      </c>
      <c r="C94" t="s">
        <v>26</v>
      </c>
      <c r="D94" t="s">
        <v>146</v>
      </c>
      <c r="E94" t="s">
        <v>147</v>
      </c>
      <c r="F94" t="s">
        <v>27</v>
      </c>
      <c r="G94">
        <v>1</v>
      </c>
      <c r="H94" t="s">
        <v>21</v>
      </c>
      <c r="I94">
        <v>2</v>
      </c>
      <c r="J94">
        <v>0.3448</v>
      </c>
      <c r="K94">
        <v>0</v>
      </c>
      <c r="L94">
        <v>1</v>
      </c>
      <c r="M94">
        <v>2</v>
      </c>
      <c r="N94">
        <v>4</v>
      </c>
      <c r="O94">
        <v>2</v>
      </c>
      <c r="P94" t="s">
        <v>148</v>
      </c>
      <c r="Q94" t="s">
        <v>23</v>
      </c>
    </row>
    <row r="95" spans="1:17" ht="15.75" x14ac:dyDescent="0.25">
      <c r="A95" t="s">
        <v>232</v>
      </c>
      <c r="B95" t="s">
        <v>118</v>
      </c>
      <c r="C95" t="s">
        <v>26</v>
      </c>
      <c r="D95" t="s">
        <v>112</v>
      </c>
      <c r="E95" t="s">
        <v>26</v>
      </c>
      <c r="F95" t="s">
        <v>20</v>
      </c>
      <c r="G95">
        <v>0</v>
      </c>
      <c r="H95" t="s">
        <v>21</v>
      </c>
      <c r="I95">
        <v>0</v>
      </c>
      <c r="J95">
        <v>0</v>
      </c>
      <c r="K95">
        <v>0</v>
      </c>
      <c r="L95">
        <v>0</v>
      </c>
      <c r="M95">
        <v>0</v>
      </c>
      <c r="N95">
        <v>0</v>
      </c>
      <c r="O95">
        <v>0</v>
      </c>
      <c r="P95" t="s">
        <v>22</v>
      </c>
      <c r="Q95" t="s">
        <v>23</v>
      </c>
    </row>
    <row r="96" spans="1:17" ht="15.75" x14ac:dyDescent="0.25">
      <c r="A96" t="s">
        <v>233</v>
      </c>
      <c r="B96" t="s">
        <v>118</v>
      </c>
      <c r="C96" t="s">
        <v>26</v>
      </c>
      <c r="D96" t="s">
        <v>25</v>
      </c>
      <c r="E96" t="s">
        <v>26</v>
      </c>
      <c r="F96" t="s">
        <v>20</v>
      </c>
      <c r="G96">
        <v>1</v>
      </c>
      <c r="H96" t="s">
        <v>21</v>
      </c>
      <c r="I96">
        <v>22.5</v>
      </c>
      <c r="J96">
        <v>0.52769999999999995</v>
      </c>
      <c r="K96">
        <v>0</v>
      </c>
      <c r="L96">
        <v>15</v>
      </c>
      <c r="M96">
        <v>1.5</v>
      </c>
      <c r="N96">
        <v>4</v>
      </c>
      <c r="O96">
        <v>22.5</v>
      </c>
      <c r="P96" t="s">
        <v>28</v>
      </c>
      <c r="Q96" t="s">
        <v>23</v>
      </c>
    </row>
    <row r="97" spans="1:17" ht="15.75" x14ac:dyDescent="0.25">
      <c r="A97" t="s">
        <v>234</v>
      </c>
      <c r="B97" t="s">
        <v>118</v>
      </c>
      <c r="C97" t="s">
        <v>26</v>
      </c>
      <c r="D97" t="s">
        <v>115</v>
      </c>
      <c r="E97" t="s">
        <v>26</v>
      </c>
      <c r="F97" t="s">
        <v>20</v>
      </c>
      <c r="G97">
        <v>0</v>
      </c>
      <c r="H97" t="s">
        <v>21</v>
      </c>
      <c r="I97">
        <v>0</v>
      </c>
      <c r="J97">
        <v>0</v>
      </c>
      <c r="K97">
        <v>0</v>
      </c>
      <c r="L97">
        <v>0</v>
      </c>
      <c r="M97">
        <v>0</v>
      </c>
      <c r="N97">
        <v>0</v>
      </c>
      <c r="O97">
        <v>0</v>
      </c>
      <c r="P97" t="s">
        <v>22</v>
      </c>
      <c r="Q97" t="s">
        <v>23</v>
      </c>
    </row>
    <row r="98" spans="1:17" ht="15.75" x14ac:dyDescent="0.25">
      <c r="A98" t="s">
        <v>235</v>
      </c>
      <c r="B98" t="s">
        <v>118</v>
      </c>
      <c r="C98" t="s">
        <v>26</v>
      </c>
      <c r="D98" t="s">
        <v>118</v>
      </c>
      <c r="E98" t="s">
        <v>26</v>
      </c>
      <c r="F98" t="s">
        <v>20</v>
      </c>
      <c r="G98">
        <v>0</v>
      </c>
      <c r="H98" t="s">
        <v>21</v>
      </c>
      <c r="I98">
        <v>0</v>
      </c>
      <c r="J98">
        <v>0.9143</v>
      </c>
      <c r="K98">
        <v>0</v>
      </c>
      <c r="L98">
        <v>0</v>
      </c>
      <c r="M98">
        <v>0</v>
      </c>
      <c r="N98">
        <v>0</v>
      </c>
      <c r="O98">
        <v>0</v>
      </c>
      <c r="P98" t="s">
        <v>22</v>
      </c>
      <c r="Q98" t="s">
        <v>23</v>
      </c>
    </row>
    <row r="99" spans="1:17" ht="15.75" x14ac:dyDescent="0.25">
      <c r="A99" t="s">
        <v>236</v>
      </c>
      <c r="B99" t="s">
        <v>118</v>
      </c>
      <c r="C99" t="s">
        <v>26</v>
      </c>
      <c r="D99" t="s">
        <v>30</v>
      </c>
      <c r="E99" t="s">
        <v>26</v>
      </c>
      <c r="F99" t="s">
        <v>20</v>
      </c>
      <c r="G99">
        <v>1</v>
      </c>
      <c r="H99" t="s">
        <v>21</v>
      </c>
      <c r="I99">
        <v>10</v>
      </c>
      <c r="J99">
        <v>0.48670000000000002</v>
      </c>
      <c r="K99">
        <v>0</v>
      </c>
      <c r="L99">
        <v>10</v>
      </c>
      <c r="M99">
        <v>1</v>
      </c>
      <c r="N99">
        <v>4</v>
      </c>
      <c r="O99">
        <v>10</v>
      </c>
      <c r="P99" t="s">
        <v>74</v>
      </c>
      <c r="Q99" t="s">
        <v>23</v>
      </c>
    </row>
    <row r="100" spans="1:17" ht="15.75" x14ac:dyDescent="0.25">
      <c r="A100" t="s">
        <v>237</v>
      </c>
      <c r="B100" t="s">
        <v>118</v>
      </c>
      <c r="C100" t="s">
        <v>26</v>
      </c>
      <c r="D100" t="s">
        <v>121</v>
      </c>
      <c r="E100" t="s">
        <v>26</v>
      </c>
      <c r="F100" t="s">
        <v>20</v>
      </c>
      <c r="G100">
        <v>0</v>
      </c>
      <c r="H100" t="s">
        <v>21</v>
      </c>
      <c r="I100">
        <v>0</v>
      </c>
      <c r="J100">
        <v>0</v>
      </c>
      <c r="K100">
        <v>0</v>
      </c>
      <c r="L100">
        <v>0</v>
      </c>
      <c r="M100">
        <v>0</v>
      </c>
      <c r="N100">
        <v>0</v>
      </c>
      <c r="O100">
        <v>0</v>
      </c>
      <c r="P100" t="s">
        <v>22</v>
      </c>
      <c r="Q100" t="s">
        <v>23</v>
      </c>
    </row>
    <row r="101" spans="1:17" ht="15.75" x14ac:dyDescent="0.25">
      <c r="A101" t="s">
        <v>238</v>
      </c>
      <c r="B101" t="s">
        <v>118</v>
      </c>
      <c r="C101" t="s">
        <v>26</v>
      </c>
      <c r="D101" t="s">
        <v>123</v>
      </c>
      <c r="E101" t="s">
        <v>26</v>
      </c>
      <c r="F101" t="s">
        <v>20</v>
      </c>
      <c r="G101">
        <v>1</v>
      </c>
      <c r="H101" t="s">
        <v>21</v>
      </c>
      <c r="I101">
        <v>4</v>
      </c>
      <c r="J101">
        <v>0.3448</v>
      </c>
      <c r="K101">
        <v>0</v>
      </c>
      <c r="L101">
        <v>2</v>
      </c>
      <c r="M101">
        <v>2</v>
      </c>
      <c r="N101">
        <v>4</v>
      </c>
      <c r="O101">
        <v>4</v>
      </c>
      <c r="P101" t="s">
        <v>239</v>
      </c>
      <c r="Q101" t="s">
        <v>23</v>
      </c>
    </row>
    <row r="102" spans="1:17" ht="15.75" x14ac:dyDescent="0.25">
      <c r="A102" t="s">
        <v>240</v>
      </c>
      <c r="B102" t="s">
        <v>118</v>
      </c>
      <c r="C102" t="s">
        <v>26</v>
      </c>
      <c r="D102" t="s">
        <v>125</v>
      </c>
      <c r="E102" t="s">
        <v>26</v>
      </c>
      <c r="F102" t="s">
        <v>20</v>
      </c>
      <c r="G102">
        <v>1</v>
      </c>
      <c r="H102" t="s">
        <v>21</v>
      </c>
      <c r="I102">
        <v>15</v>
      </c>
      <c r="J102">
        <v>0.48670000000000002</v>
      </c>
      <c r="K102">
        <v>0</v>
      </c>
      <c r="L102">
        <v>10</v>
      </c>
      <c r="M102">
        <v>1.5</v>
      </c>
      <c r="N102">
        <v>4</v>
      </c>
      <c r="O102">
        <v>15</v>
      </c>
      <c r="P102" t="s">
        <v>241</v>
      </c>
      <c r="Q102" t="s">
        <v>23</v>
      </c>
    </row>
    <row r="103" spans="1:17" ht="15.75" x14ac:dyDescent="0.25">
      <c r="A103" t="s">
        <v>242</v>
      </c>
      <c r="B103" t="s">
        <v>118</v>
      </c>
      <c r="C103" t="s">
        <v>26</v>
      </c>
      <c r="D103" t="s">
        <v>127</v>
      </c>
      <c r="E103" t="s">
        <v>26</v>
      </c>
      <c r="F103" t="s">
        <v>20</v>
      </c>
      <c r="G103">
        <v>1</v>
      </c>
      <c r="H103" t="s">
        <v>21</v>
      </c>
      <c r="I103">
        <v>25</v>
      </c>
      <c r="J103">
        <v>0.66090000000000004</v>
      </c>
      <c r="K103">
        <v>0</v>
      </c>
      <c r="L103">
        <v>10</v>
      </c>
      <c r="M103">
        <v>2.5</v>
      </c>
      <c r="N103">
        <v>4</v>
      </c>
      <c r="O103">
        <v>25</v>
      </c>
      <c r="P103" t="s">
        <v>74</v>
      </c>
      <c r="Q103" t="s">
        <v>23</v>
      </c>
    </row>
    <row r="104" spans="1:17" ht="15.75" x14ac:dyDescent="0.25">
      <c r="A104" t="s">
        <v>243</v>
      </c>
      <c r="B104" t="s">
        <v>118</v>
      </c>
      <c r="C104" t="s">
        <v>26</v>
      </c>
      <c r="D104" t="s">
        <v>130</v>
      </c>
      <c r="E104" t="s">
        <v>26</v>
      </c>
      <c r="F104" t="s">
        <v>20</v>
      </c>
      <c r="G104">
        <v>0</v>
      </c>
      <c r="H104" t="s">
        <v>21</v>
      </c>
      <c r="I104">
        <v>0</v>
      </c>
      <c r="J104">
        <v>0</v>
      </c>
      <c r="K104">
        <v>0</v>
      </c>
      <c r="L104">
        <v>0</v>
      </c>
      <c r="M104">
        <v>0</v>
      </c>
      <c r="N104">
        <v>0</v>
      </c>
      <c r="O104">
        <v>0</v>
      </c>
      <c r="P104" t="s">
        <v>22</v>
      </c>
      <c r="Q104" t="s">
        <v>23</v>
      </c>
    </row>
    <row r="105" spans="1:17" ht="15.75" x14ac:dyDescent="0.25">
      <c r="A105" t="s">
        <v>244</v>
      </c>
      <c r="B105" t="s">
        <v>118</v>
      </c>
      <c r="C105" t="s">
        <v>26</v>
      </c>
      <c r="D105" t="s">
        <v>132</v>
      </c>
      <c r="E105" t="s">
        <v>26</v>
      </c>
      <c r="F105" t="s">
        <v>20</v>
      </c>
      <c r="G105">
        <v>0</v>
      </c>
      <c r="H105" t="s">
        <v>21</v>
      </c>
      <c r="I105">
        <v>0</v>
      </c>
      <c r="J105">
        <v>0</v>
      </c>
      <c r="K105">
        <v>0</v>
      </c>
      <c r="L105">
        <v>0</v>
      </c>
      <c r="M105">
        <v>0</v>
      </c>
      <c r="N105">
        <v>0</v>
      </c>
      <c r="O105">
        <v>0</v>
      </c>
      <c r="P105" t="s">
        <v>22</v>
      </c>
      <c r="Q105" t="s">
        <v>23</v>
      </c>
    </row>
    <row r="106" spans="1:17" ht="15.75" x14ac:dyDescent="0.25">
      <c r="A106" t="s">
        <v>245</v>
      </c>
      <c r="B106" t="s">
        <v>118</v>
      </c>
      <c r="C106" t="s">
        <v>26</v>
      </c>
      <c r="D106" t="s">
        <v>48</v>
      </c>
      <c r="E106" t="s">
        <v>42</v>
      </c>
      <c r="F106" t="s">
        <v>27</v>
      </c>
      <c r="G106">
        <v>1</v>
      </c>
      <c r="H106" t="s">
        <v>21</v>
      </c>
      <c r="I106">
        <v>20</v>
      </c>
      <c r="J106">
        <v>0.52769999999999995</v>
      </c>
      <c r="K106">
        <v>0</v>
      </c>
      <c r="L106">
        <v>10</v>
      </c>
      <c r="M106">
        <v>2</v>
      </c>
      <c r="N106">
        <v>4</v>
      </c>
      <c r="O106">
        <v>20</v>
      </c>
      <c r="P106" t="s">
        <v>246</v>
      </c>
      <c r="Q106" t="s">
        <v>23</v>
      </c>
    </row>
    <row r="107" spans="1:17" ht="15.75" x14ac:dyDescent="0.25">
      <c r="A107" t="s">
        <v>247</v>
      </c>
      <c r="B107" t="s">
        <v>118</v>
      </c>
      <c r="C107" t="s">
        <v>26</v>
      </c>
      <c r="D107" t="s">
        <v>248</v>
      </c>
      <c r="E107" t="s">
        <v>42</v>
      </c>
      <c r="F107" t="s">
        <v>27</v>
      </c>
      <c r="G107">
        <v>1</v>
      </c>
      <c r="H107" t="s">
        <v>21</v>
      </c>
      <c r="I107">
        <v>20</v>
      </c>
      <c r="J107">
        <v>0.52769999999999995</v>
      </c>
      <c r="K107">
        <v>0</v>
      </c>
      <c r="L107">
        <v>10</v>
      </c>
      <c r="M107">
        <v>2</v>
      </c>
      <c r="N107">
        <v>1</v>
      </c>
      <c r="O107">
        <v>20</v>
      </c>
      <c r="P107" t="s">
        <v>249</v>
      </c>
      <c r="Q107" t="s">
        <v>23</v>
      </c>
    </row>
    <row r="108" spans="1:17" ht="15.75" x14ac:dyDescent="0.25">
      <c r="A108" t="s">
        <v>250</v>
      </c>
      <c r="B108" t="s">
        <v>118</v>
      </c>
      <c r="C108" t="s">
        <v>26</v>
      </c>
      <c r="D108" t="s">
        <v>134</v>
      </c>
      <c r="E108" t="s">
        <v>52</v>
      </c>
      <c r="F108" t="s">
        <v>27</v>
      </c>
      <c r="G108">
        <v>1</v>
      </c>
      <c r="H108" t="s">
        <v>21</v>
      </c>
      <c r="I108">
        <v>40</v>
      </c>
      <c r="J108">
        <v>0.78939999999999999</v>
      </c>
      <c r="K108">
        <v>0</v>
      </c>
      <c r="L108">
        <v>20</v>
      </c>
      <c r="M108">
        <v>2</v>
      </c>
      <c r="N108">
        <v>4</v>
      </c>
      <c r="O108">
        <v>40</v>
      </c>
      <c r="P108" t="s">
        <v>251</v>
      </c>
      <c r="Q108" t="s">
        <v>23</v>
      </c>
    </row>
    <row r="109" spans="1:17" ht="15.75" x14ac:dyDescent="0.25">
      <c r="A109" t="s">
        <v>252</v>
      </c>
      <c r="B109" t="s">
        <v>118</v>
      </c>
      <c r="C109" t="s">
        <v>26</v>
      </c>
      <c r="D109" t="s">
        <v>67</v>
      </c>
      <c r="E109" t="s">
        <v>68</v>
      </c>
      <c r="F109" t="s">
        <v>27</v>
      </c>
      <c r="G109">
        <v>1</v>
      </c>
      <c r="H109" t="s">
        <v>21</v>
      </c>
      <c r="I109">
        <v>8</v>
      </c>
      <c r="J109">
        <v>0.3448</v>
      </c>
      <c r="K109">
        <v>0</v>
      </c>
      <c r="L109">
        <v>4</v>
      </c>
      <c r="M109">
        <v>2</v>
      </c>
      <c r="N109">
        <v>4</v>
      </c>
      <c r="O109">
        <v>8</v>
      </c>
      <c r="P109" t="s">
        <v>155</v>
      </c>
      <c r="Q109" t="s">
        <v>23</v>
      </c>
    </row>
    <row r="110" spans="1:17" ht="15.75" x14ac:dyDescent="0.25">
      <c r="A110" t="s">
        <v>253</v>
      </c>
      <c r="B110" t="s">
        <v>118</v>
      </c>
      <c r="C110" t="s">
        <v>26</v>
      </c>
      <c r="D110" t="s">
        <v>71</v>
      </c>
      <c r="E110" t="s">
        <v>68</v>
      </c>
      <c r="F110" t="s">
        <v>27</v>
      </c>
      <c r="G110">
        <v>1</v>
      </c>
      <c r="H110" t="s">
        <v>21</v>
      </c>
      <c r="I110">
        <v>2</v>
      </c>
      <c r="J110">
        <v>0.3448</v>
      </c>
      <c r="K110">
        <v>0</v>
      </c>
      <c r="L110">
        <v>2</v>
      </c>
      <c r="M110">
        <v>1</v>
      </c>
      <c r="N110">
        <v>4</v>
      </c>
      <c r="O110">
        <v>2</v>
      </c>
      <c r="P110" t="s">
        <v>254</v>
      </c>
      <c r="Q110" t="s">
        <v>23</v>
      </c>
    </row>
    <row r="111" spans="1:17" ht="15.75" x14ac:dyDescent="0.25">
      <c r="A111" t="s">
        <v>255</v>
      </c>
      <c r="B111" t="s">
        <v>118</v>
      </c>
      <c r="C111" t="s">
        <v>26</v>
      </c>
      <c r="D111" t="s">
        <v>73</v>
      </c>
      <c r="E111" t="s">
        <v>68</v>
      </c>
      <c r="F111" t="s">
        <v>27</v>
      </c>
      <c r="G111">
        <v>1</v>
      </c>
      <c r="H111" t="s">
        <v>21</v>
      </c>
      <c r="I111">
        <v>10</v>
      </c>
      <c r="J111">
        <v>0.48670000000000002</v>
      </c>
      <c r="K111">
        <v>0</v>
      </c>
      <c r="L111">
        <v>10</v>
      </c>
      <c r="M111">
        <v>1</v>
      </c>
      <c r="N111">
        <v>4</v>
      </c>
      <c r="O111">
        <v>10</v>
      </c>
      <c r="P111" t="s">
        <v>31</v>
      </c>
      <c r="Q111" t="s">
        <v>23</v>
      </c>
    </row>
    <row r="112" spans="1:17" ht="15.75" x14ac:dyDescent="0.25">
      <c r="A112" t="s">
        <v>256</v>
      </c>
      <c r="B112" t="s">
        <v>118</v>
      </c>
      <c r="C112" t="s">
        <v>26</v>
      </c>
      <c r="D112" t="s">
        <v>257</v>
      </c>
      <c r="E112" t="s">
        <v>68</v>
      </c>
      <c r="F112" t="s">
        <v>27</v>
      </c>
      <c r="G112">
        <v>1</v>
      </c>
      <c r="H112" t="s">
        <v>21</v>
      </c>
      <c r="I112">
        <v>8</v>
      </c>
      <c r="J112">
        <v>0.3448</v>
      </c>
      <c r="K112">
        <v>0</v>
      </c>
      <c r="L112">
        <v>4</v>
      </c>
      <c r="M112">
        <v>2</v>
      </c>
      <c r="N112">
        <v>4</v>
      </c>
      <c r="O112">
        <v>8</v>
      </c>
      <c r="P112" t="s">
        <v>74</v>
      </c>
      <c r="Q112" t="s">
        <v>23</v>
      </c>
    </row>
    <row r="113" spans="1:17" ht="15.75" x14ac:dyDescent="0.25">
      <c r="A113" t="s">
        <v>258</v>
      </c>
      <c r="B113" t="s">
        <v>118</v>
      </c>
      <c r="C113" t="s">
        <v>26</v>
      </c>
      <c r="D113" t="s">
        <v>178</v>
      </c>
      <c r="E113" t="s">
        <v>68</v>
      </c>
      <c r="F113" t="s">
        <v>27</v>
      </c>
      <c r="G113">
        <v>1</v>
      </c>
      <c r="H113" t="s">
        <v>21</v>
      </c>
      <c r="I113">
        <v>2</v>
      </c>
      <c r="J113">
        <v>0.3448</v>
      </c>
      <c r="K113">
        <v>0</v>
      </c>
      <c r="L113">
        <v>2</v>
      </c>
      <c r="M113">
        <v>1</v>
      </c>
      <c r="N113">
        <v>4</v>
      </c>
      <c r="O113">
        <v>2</v>
      </c>
      <c r="P113" t="s">
        <v>170</v>
      </c>
      <c r="Q113" t="s">
        <v>23</v>
      </c>
    </row>
    <row r="114" spans="1:17" ht="15.75" x14ac:dyDescent="0.25">
      <c r="A114" t="s">
        <v>259</v>
      </c>
      <c r="B114" t="s">
        <v>118</v>
      </c>
      <c r="C114" t="s">
        <v>26</v>
      </c>
      <c r="D114" t="s">
        <v>76</v>
      </c>
      <c r="E114" t="s">
        <v>77</v>
      </c>
      <c r="F114" t="s">
        <v>27</v>
      </c>
      <c r="G114">
        <v>1</v>
      </c>
      <c r="H114" t="s">
        <v>21</v>
      </c>
      <c r="I114">
        <v>4</v>
      </c>
      <c r="J114">
        <v>0.3448</v>
      </c>
      <c r="K114">
        <v>0</v>
      </c>
      <c r="L114">
        <v>2</v>
      </c>
      <c r="M114">
        <v>2</v>
      </c>
      <c r="N114">
        <v>4</v>
      </c>
      <c r="O114">
        <v>4</v>
      </c>
      <c r="P114" t="s">
        <v>31</v>
      </c>
      <c r="Q114" t="s">
        <v>23</v>
      </c>
    </row>
    <row r="115" spans="1:17" ht="15.75" x14ac:dyDescent="0.25">
      <c r="A115" t="s">
        <v>260</v>
      </c>
      <c r="B115" t="s">
        <v>118</v>
      </c>
      <c r="C115" t="s">
        <v>26</v>
      </c>
      <c r="D115" t="s">
        <v>261</v>
      </c>
      <c r="E115" t="s">
        <v>77</v>
      </c>
      <c r="F115" t="s">
        <v>27</v>
      </c>
      <c r="G115">
        <v>1</v>
      </c>
      <c r="H115" t="s">
        <v>21</v>
      </c>
      <c r="I115">
        <v>4</v>
      </c>
      <c r="J115">
        <v>0.3448</v>
      </c>
      <c r="K115">
        <v>0</v>
      </c>
      <c r="L115">
        <v>2</v>
      </c>
      <c r="M115">
        <v>2</v>
      </c>
      <c r="N115">
        <v>4</v>
      </c>
      <c r="O115">
        <v>4</v>
      </c>
      <c r="P115" t="s">
        <v>31</v>
      </c>
      <c r="Q115" t="s">
        <v>23</v>
      </c>
    </row>
    <row r="116" spans="1:17" ht="15.75" x14ac:dyDescent="0.25">
      <c r="A116" t="s">
        <v>262</v>
      </c>
      <c r="B116" t="s">
        <v>118</v>
      </c>
      <c r="C116" t="s">
        <v>26</v>
      </c>
      <c r="D116" t="s">
        <v>263</v>
      </c>
      <c r="E116" t="s">
        <v>264</v>
      </c>
      <c r="F116" t="s">
        <v>27</v>
      </c>
      <c r="G116">
        <v>1</v>
      </c>
      <c r="H116" t="s">
        <v>21</v>
      </c>
      <c r="I116">
        <v>2</v>
      </c>
      <c r="J116">
        <v>0.3448</v>
      </c>
      <c r="K116">
        <v>0</v>
      </c>
      <c r="L116">
        <v>2</v>
      </c>
      <c r="M116">
        <v>1</v>
      </c>
      <c r="N116">
        <v>4</v>
      </c>
      <c r="O116">
        <v>2</v>
      </c>
      <c r="P116" t="s">
        <v>224</v>
      </c>
      <c r="Q116" t="s">
        <v>23</v>
      </c>
    </row>
    <row r="117" spans="1:17" ht="15.75" x14ac:dyDescent="0.25">
      <c r="A117" t="s">
        <v>265</v>
      </c>
      <c r="B117" t="s">
        <v>118</v>
      </c>
      <c r="C117" t="s">
        <v>26</v>
      </c>
      <c r="D117" t="s">
        <v>228</v>
      </c>
      <c r="E117" t="s">
        <v>187</v>
      </c>
      <c r="F117" t="s">
        <v>27</v>
      </c>
      <c r="G117">
        <v>1</v>
      </c>
      <c r="H117" t="s">
        <v>21</v>
      </c>
      <c r="I117">
        <v>20</v>
      </c>
      <c r="J117">
        <v>0.52769999999999995</v>
      </c>
      <c r="K117">
        <v>0</v>
      </c>
      <c r="L117">
        <v>10</v>
      </c>
      <c r="M117">
        <v>2</v>
      </c>
      <c r="N117">
        <v>2.5</v>
      </c>
      <c r="O117">
        <v>20</v>
      </c>
      <c r="P117" t="s">
        <v>266</v>
      </c>
      <c r="Q117" t="s">
        <v>23</v>
      </c>
    </row>
    <row r="118" spans="1:17" ht="15.75" x14ac:dyDescent="0.25">
      <c r="A118" t="s">
        <v>267</v>
      </c>
      <c r="B118" t="s">
        <v>118</v>
      </c>
      <c r="C118" t="s">
        <v>26</v>
      </c>
      <c r="D118" t="s">
        <v>268</v>
      </c>
      <c r="E118" t="s">
        <v>187</v>
      </c>
      <c r="F118" t="s">
        <v>27</v>
      </c>
      <c r="G118">
        <v>1</v>
      </c>
      <c r="H118" t="s">
        <v>21</v>
      </c>
      <c r="I118">
        <v>3</v>
      </c>
      <c r="J118">
        <v>0.3448</v>
      </c>
      <c r="K118">
        <v>0</v>
      </c>
      <c r="L118">
        <v>3</v>
      </c>
      <c r="M118">
        <v>1</v>
      </c>
      <c r="N118">
        <v>4</v>
      </c>
      <c r="O118">
        <v>3</v>
      </c>
      <c r="P118" t="s">
        <v>269</v>
      </c>
      <c r="Q118" t="s">
        <v>23</v>
      </c>
    </row>
    <row r="119" spans="1:17" ht="15.75" x14ac:dyDescent="0.25">
      <c r="A119" t="s">
        <v>270</v>
      </c>
      <c r="B119" t="s">
        <v>118</v>
      </c>
      <c r="C119" t="s">
        <v>26</v>
      </c>
      <c r="D119" t="s">
        <v>87</v>
      </c>
      <c r="E119" t="s">
        <v>88</v>
      </c>
      <c r="F119" t="s">
        <v>27</v>
      </c>
      <c r="G119">
        <v>1</v>
      </c>
      <c r="H119" t="s">
        <v>21</v>
      </c>
      <c r="I119">
        <v>1</v>
      </c>
      <c r="J119">
        <v>0.3448</v>
      </c>
      <c r="K119">
        <v>0</v>
      </c>
      <c r="L119">
        <v>1</v>
      </c>
      <c r="M119">
        <v>1</v>
      </c>
      <c r="N119">
        <v>3</v>
      </c>
      <c r="O119">
        <v>1</v>
      </c>
      <c r="P119" t="s">
        <v>89</v>
      </c>
      <c r="Q119" t="s">
        <v>23</v>
      </c>
    </row>
    <row r="120" spans="1:17" ht="15.75" x14ac:dyDescent="0.25">
      <c r="A120" t="s">
        <v>271</v>
      </c>
      <c r="B120" t="s">
        <v>118</v>
      </c>
      <c r="C120" t="s">
        <v>26</v>
      </c>
      <c r="D120" t="s">
        <v>272</v>
      </c>
      <c r="E120" t="s">
        <v>273</v>
      </c>
      <c r="F120" t="s">
        <v>27</v>
      </c>
      <c r="G120">
        <v>1</v>
      </c>
      <c r="H120" t="s">
        <v>21</v>
      </c>
      <c r="I120">
        <v>4</v>
      </c>
      <c r="J120">
        <v>0.3448</v>
      </c>
      <c r="K120">
        <v>0</v>
      </c>
      <c r="L120">
        <v>4</v>
      </c>
      <c r="M120">
        <v>1</v>
      </c>
      <c r="N120">
        <v>4</v>
      </c>
      <c r="O120">
        <v>4</v>
      </c>
      <c r="P120" t="s">
        <v>31</v>
      </c>
      <c r="Q120" t="s">
        <v>23</v>
      </c>
    </row>
    <row r="121" spans="1:17" ht="15.75" x14ac:dyDescent="0.25">
      <c r="A121" t="s">
        <v>274</v>
      </c>
      <c r="B121" t="s">
        <v>30</v>
      </c>
      <c r="C121" t="s">
        <v>26</v>
      </c>
      <c r="D121" t="s">
        <v>18</v>
      </c>
      <c r="E121" t="s">
        <v>19</v>
      </c>
      <c r="F121" t="s">
        <v>27</v>
      </c>
      <c r="G121">
        <v>1</v>
      </c>
      <c r="H121" t="s">
        <v>21</v>
      </c>
      <c r="I121">
        <v>1</v>
      </c>
      <c r="J121">
        <v>0.3448</v>
      </c>
      <c r="K121">
        <v>0</v>
      </c>
      <c r="L121">
        <v>1</v>
      </c>
      <c r="M121">
        <v>1</v>
      </c>
      <c r="N121">
        <v>4</v>
      </c>
      <c r="O121">
        <v>1</v>
      </c>
      <c r="P121" t="s">
        <v>31</v>
      </c>
      <c r="Q121" t="s">
        <v>23</v>
      </c>
    </row>
    <row r="122" spans="1:17" ht="15.75" x14ac:dyDescent="0.25">
      <c r="A122" t="s">
        <v>275</v>
      </c>
      <c r="B122" t="s">
        <v>30</v>
      </c>
      <c r="C122" t="s">
        <v>26</v>
      </c>
      <c r="D122" t="s">
        <v>112</v>
      </c>
      <c r="E122" t="s">
        <v>26</v>
      </c>
      <c r="F122" t="s">
        <v>20</v>
      </c>
      <c r="G122">
        <v>1</v>
      </c>
      <c r="H122" t="s">
        <v>21</v>
      </c>
      <c r="I122">
        <v>20</v>
      </c>
      <c r="J122">
        <v>0.52769999999999995</v>
      </c>
      <c r="K122">
        <v>0</v>
      </c>
      <c r="L122">
        <v>10</v>
      </c>
      <c r="M122">
        <v>2</v>
      </c>
      <c r="N122">
        <v>4</v>
      </c>
      <c r="O122">
        <v>20</v>
      </c>
      <c r="P122" t="s">
        <v>74</v>
      </c>
      <c r="Q122" t="s">
        <v>23</v>
      </c>
    </row>
    <row r="123" spans="1:17" ht="15.75" x14ac:dyDescent="0.25">
      <c r="A123" t="s">
        <v>276</v>
      </c>
      <c r="B123" t="s">
        <v>30</v>
      </c>
      <c r="C123" t="s">
        <v>26</v>
      </c>
      <c r="D123" t="s">
        <v>25</v>
      </c>
      <c r="E123" t="s">
        <v>26</v>
      </c>
      <c r="F123" t="s">
        <v>20</v>
      </c>
      <c r="G123">
        <v>1</v>
      </c>
      <c r="H123" t="s">
        <v>21</v>
      </c>
      <c r="I123">
        <v>20</v>
      </c>
      <c r="J123">
        <v>0.52769999999999995</v>
      </c>
      <c r="K123">
        <v>0</v>
      </c>
      <c r="L123">
        <v>20</v>
      </c>
      <c r="M123">
        <v>1</v>
      </c>
      <c r="N123">
        <v>4</v>
      </c>
      <c r="O123">
        <v>20</v>
      </c>
      <c r="P123" t="s">
        <v>155</v>
      </c>
      <c r="Q123" t="s">
        <v>23</v>
      </c>
    </row>
    <row r="124" spans="1:17" ht="15.75" x14ac:dyDescent="0.25">
      <c r="A124" t="s">
        <v>277</v>
      </c>
      <c r="B124" t="s">
        <v>30</v>
      </c>
      <c r="C124" t="s">
        <v>26</v>
      </c>
      <c r="D124" t="s">
        <v>115</v>
      </c>
      <c r="E124" t="s">
        <v>26</v>
      </c>
      <c r="F124" t="s">
        <v>20</v>
      </c>
      <c r="G124">
        <v>1</v>
      </c>
      <c r="H124" t="s">
        <v>21</v>
      </c>
      <c r="I124">
        <v>20</v>
      </c>
      <c r="J124">
        <v>0.52769999999999995</v>
      </c>
      <c r="K124">
        <v>0</v>
      </c>
      <c r="L124">
        <v>10</v>
      </c>
      <c r="M124">
        <v>2</v>
      </c>
      <c r="N124">
        <v>4</v>
      </c>
      <c r="O124">
        <v>20</v>
      </c>
      <c r="P124" t="s">
        <v>201</v>
      </c>
      <c r="Q124" t="s">
        <v>23</v>
      </c>
    </row>
    <row r="125" spans="1:17" ht="15.75" x14ac:dyDescent="0.25">
      <c r="A125" t="s">
        <v>278</v>
      </c>
      <c r="B125" t="s">
        <v>30</v>
      </c>
      <c r="C125" t="s">
        <v>26</v>
      </c>
      <c r="D125" t="s">
        <v>118</v>
      </c>
      <c r="E125" t="s">
        <v>26</v>
      </c>
      <c r="F125" t="s">
        <v>20</v>
      </c>
      <c r="G125">
        <v>1</v>
      </c>
      <c r="H125" t="s">
        <v>21</v>
      </c>
      <c r="I125">
        <v>10</v>
      </c>
      <c r="J125">
        <v>0.48670000000000002</v>
      </c>
      <c r="K125">
        <v>0</v>
      </c>
      <c r="L125">
        <v>10</v>
      </c>
      <c r="M125">
        <v>1</v>
      </c>
      <c r="N125">
        <v>4</v>
      </c>
      <c r="O125">
        <v>10</v>
      </c>
      <c r="P125" t="s">
        <v>74</v>
      </c>
      <c r="Q125" t="s">
        <v>23</v>
      </c>
    </row>
    <row r="126" spans="1:17" ht="15.75" x14ac:dyDescent="0.25">
      <c r="A126" t="s">
        <v>279</v>
      </c>
      <c r="B126" t="s">
        <v>30</v>
      </c>
      <c r="C126" t="s">
        <v>26</v>
      </c>
      <c r="D126" t="s">
        <v>30</v>
      </c>
      <c r="E126" t="s">
        <v>26</v>
      </c>
      <c r="F126" t="s">
        <v>20</v>
      </c>
      <c r="G126">
        <v>0</v>
      </c>
      <c r="H126" t="s">
        <v>21</v>
      </c>
      <c r="I126">
        <v>0</v>
      </c>
      <c r="J126">
        <v>0.9143</v>
      </c>
      <c r="K126">
        <v>0</v>
      </c>
      <c r="L126">
        <v>0</v>
      </c>
      <c r="M126">
        <v>0</v>
      </c>
      <c r="N126">
        <v>0</v>
      </c>
      <c r="O126">
        <v>0</v>
      </c>
      <c r="P126" t="s">
        <v>22</v>
      </c>
      <c r="Q126" t="s">
        <v>23</v>
      </c>
    </row>
    <row r="127" spans="1:17" ht="15.75" x14ac:dyDescent="0.25">
      <c r="A127" t="s">
        <v>280</v>
      </c>
      <c r="B127" t="s">
        <v>30</v>
      </c>
      <c r="C127" t="s">
        <v>26</v>
      </c>
      <c r="D127" t="s">
        <v>121</v>
      </c>
      <c r="E127" t="s">
        <v>26</v>
      </c>
      <c r="F127" t="s">
        <v>20</v>
      </c>
      <c r="G127">
        <v>1</v>
      </c>
      <c r="H127" t="s">
        <v>21</v>
      </c>
      <c r="I127">
        <v>4</v>
      </c>
      <c r="J127">
        <v>0.3448</v>
      </c>
      <c r="K127">
        <v>0</v>
      </c>
      <c r="L127">
        <v>4</v>
      </c>
      <c r="M127">
        <v>1</v>
      </c>
      <c r="N127">
        <v>4</v>
      </c>
      <c r="O127">
        <v>4</v>
      </c>
      <c r="P127" t="s">
        <v>74</v>
      </c>
      <c r="Q127" t="s">
        <v>23</v>
      </c>
    </row>
    <row r="128" spans="1:17" ht="15.75" x14ac:dyDescent="0.25">
      <c r="A128" t="s">
        <v>281</v>
      </c>
      <c r="B128" t="s">
        <v>30</v>
      </c>
      <c r="C128" t="s">
        <v>26</v>
      </c>
      <c r="D128" t="s">
        <v>123</v>
      </c>
      <c r="E128" t="s">
        <v>26</v>
      </c>
      <c r="F128" t="s">
        <v>20</v>
      </c>
      <c r="G128">
        <v>1</v>
      </c>
      <c r="H128" t="s">
        <v>21</v>
      </c>
      <c r="I128">
        <v>15</v>
      </c>
      <c r="J128">
        <v>0.48670000000000002</v>
      </c>
      <c r="K128">
        <v>0</v>
      </c>
      <c r="L128">
        <v>10</v>
      </c>
      <c r="M128">
        <v>1.5</v>
      </c>
      <c r="N128">
        <v>4</v>
      </c>
      <c r="O128">
        <v>15</v>
      </c>
      <c r="P128" t="s">
        <v>282</v>
      </c>
      <c r="Q128" t="s">
        <v>23</v>
      </c>
    </row>
    <row r="129" spans="1:17" ht="15.75" x14ac:dyDescent="0.25">
      <c r="A129" t="s">
        <v>283</v>
      </c>
      <c r="B129" t="s">
        <v>30</v>
      </c>
      <c r="C129" t="s">
        <v>26</v>
      </c>
      <c r="D129" t="s">
        <v>125</v>
      </c>
      <c r="E129" t="s">
        <v>26</v>
      </c>
      <c r="F129" t="s">
        <v>20</v>
      </c>
      <c r="G129">
        <v>1</v>
      </c>
      <c r="H129" t="s">
        <v>21</v>
      </c>
      <c r="I129">
        <v>4</v>
      </c>
      <c r="J129">
        <v>0.3448</v>
      </c>
      <c r="K129">
        <v>0</v>
      </c>
      <c r="L129">
        <v>4</v>
      </c>
      <c r="M129">
        <v>1</v>
      </c>
      <c r="N129">
        <v>4</v>
      </c>
      <c r="O129">
        <v>4</v>
      </c>
      <c r="P129" t="s">
        <v>74</v>
      </c>
      <c r="Q129" t="s">
        <v>23</v>
      </c>
    </row>
    <row r="130" spans="1:17" ht="15.75" x14ac:dyDescent="0.25">
      <c r="A130" t="s">
        <v>284</v>
      </c>
      <c r="B130" t="s">
        <v>30</v>
      </c>
      <c r="C130" t="s">
        <v>26</v>
      </c>
      <c r="D130" t="s">
        <v>127</v>
      </c>
      <c r="E130" t="s">
        <v>26</v>
      </c>
      <c r="F130" t="s">
        <v>20</v>
      </c>
      <c r="G130">
        <v>1</v>
      </c>
      <c r="H130" t="s">
        <v>21</v>
      </c>
      <c r="I130">
        <v>50</v>
      </c>
      <c r="J130">
        <v>0.9143</v>
      </c>
      <c r="K130">
        <v>0</v>
      </c>
      <c r="L130">
        <v>20</v>
      </c>
      <c r="M130">
        <v>2.5</v>
      </c>
      <c r="N130">
        <v>4</v>
      </c>
      <c r="O130">
        <v>50</v>
      </c>
      <c r="P130" t="s">
        <v>155</v>
      </c>
      <c r="Q130" t="s">
        <v>23</v>
      </c>
    </row>
    <row r="131" spans="1:17" ht="15.75" x14ac:dyDescent="0.25">
      <c r="A131" t="s">
        <v>285</v>
      </c>
      <c r="B131" t="s">
        <v>30</v>
      </c>
      <c r="C131" t="s">
        <v>26</v>
      </c>
      <c r="D131" t="s">
        <v>130</v>
      </c>
      <c r="E131" t="s">
        <v>26</v>
      </c>
      <c r="F131" t="s">
        <v>20</v>
      </c>
      <c r="G131">
        <v>1</v>
      </c>
      <c r="H131" t="s">
        <v>21</v>
      </c>
      <c r="I131">
        <v>2</v>
      </c>
      <c r="J131">
        <v>0.3448</v>
      </c>
      <c r="K131">
        <v>0</v>
      </c>
      <c r="L131">
        <v>2</v>
      </c>
      <c r="M131">
        <v>1</v>
      </c>
      <c r="N131">
        <v>4</v>
      </c>
      <c r="O131">
        <v>2</v>
      </c>
      <c r="P131" t="s">
        <v>254</v>
      </c>
      <c r="Q131" t="s">
        <v>23</v>
      </c>
    </row>
    <row r="132" spans="1:17" ht="15.75" x14ac:dyDescent="0.25">
      <c r="A132" t="s">
        <v>286</v>
      </c>
      <c r="B132" t="s">
        <v>30</v>
      </c>
      <c r="C132" t="s">
        <v>26</v>
      </c>
      <c r="D132" t="s">
        <v>132</v>
      </c>
      <c r="E132" t="s">
        <v>26</v>
      </c>
      <c r="F132" t="s">
        <v>20</v>
      </c>
      <c r="G132">
        <v>1</v>
      </c>
      <c r="H132" t="s">
        <v>21</v>
      </c>
      <c r="I132">
        <v>10</v>
      </c>
      <c r="J132">
        <v>0.48670000000000002</v>
      </c>
      <c r="K132">
        <v>0</v>
      </c>
      <c r="L132">
        <v>10</v>
      </c>
      <c r="M132">
        <v>1</v>
      </c>
      <c r="N132">
        <v>2</v>
      </c>
      <c r="O132">
        <v>10</v>
      </c>
      <c r="P132" t="s">
        <v>287</v>
      </c>
      <c r="Q132" t="s">
        <v>23</v>
      </c>
    </row>
    <row r="133" spans="1:17" ht="15.75" x14ac:dyDescent="0.25">
      <c r="A133" t="s">
        <v>288</v>
      </c>
      <c r="B133" t="s">
        <v>30</v>
      </c>
      <c r="C133" t="s">
        <v>26</v>
      </c>
      <c r="D133" t="s">
        <v>289</v>
      </c>
      <c r="E133" t="s">
        <v>34</v>
      </c>
      <c r="F133" t="s">
        <v>27</v>
      </c>
      <c r="G133">
        <v>1</v>
      </c>
      <c r="H133" t="s">
        <v>21</v>
      </c>
      <c r="I133">
        <v>1</v>
      </c>
      <c r="J133">
        <v>0.3448</v>
      </c>
      <c r="K133">
        <v>0</v>
      </c>
      <c r="L133">
        <v>1</v>
      </c>
      <c r="M133">
        <v>1</v>
      </c>
      <c r="N133">
        <v>4</v>
      </c>
      <c r="O133">
        <v>1</v>
      </c>
      <c r="P133" t="s">
        <v>239</v>
      </c>
      <c r="Q133" t="s">
        <v>23</v>
      </c>
    </row>
    <row r="134" spans="1:17" ht="15.75" x14ac:dyDescent="0.25">
      <c r="A134" t="s">
        <v>290</v>
      </c>
      <c r="B134" t="s">
        <v>30</v>
      </c>
      <c r="C134" t="s">
        <v>26</v>
      </c>
      <c r="D134" t="s">
        <v>51</v>
      </c>
      <c r="E134" t="s">
        <v>52</v>
      </c>
      <c r="F134" t="s">
        <v>27</v>
      </c>
      <c r="G134">
        <v>1</v>
      </c>
      <c r="H134" t="s">
        <v>21</v>
      </c>
      <c r="I134">
        <v>20</v>
      </c>
      <c r="J134">
        <v>0.52769999999999995</v>
      </c>
      <c r="K134">
        <v>0</v>
      </c>
      <c r="L134">
        <v>10</v>
      </c>
      <c r="M134">
        <v>2</v>
      </c>
      <c r="N134">
        <v>4</v>
      </c>
      <c r="O134">
        <v>20</v>
      </c>
      <c r="P134" t="s">
        <v>291</v>
      </c>
      <c r="Q134" t="s">
        <v>23</v>
      </c>
    </row>
    <row r="135" spans="1:17" ht="15.75" x14ac:dyDescent="0.25">
      <c r="A135" t="s">
        <v>292</v>
      </c>
      <c r="B135" t="s">
        <v>30</v>
      </c>
      <c r="C135" t="s">
        <v>26</v>
      </c>
      <c r="D135" t="s">
        <v>54</v>
      </c>
      <c r="E135" t="s">
        <v>52</v>
      </c>
      <c r="F135" t="s">
        <v>27</v>
      </c>
      <c r="G135">
        <v>1</v>
      </c>
      <c r="H135" t="s">
        <v>21</v>
      </c>
      <c r="I135">
        <v>4</v>
      </c>
      <c r="J135">
        <v>0.3448</v>
      </c>
      <c r="K135">
        <v>0</v>
      </c>
      <c r="L135">
        <v>2</v>
      </c>
      <c r="M135">
        <v>2</v>
      </c>
      <c r="N135">
        <v>4</v>
      </c>
      <c r="O135">
        <v>4</v>
      </c>
      <c r="P135" t="s">
        <v>293</v>
      </c>
      <c r="Q135" t="s">
        <v>23</v>
      </c>
    </row>
    <row r="136" spans="1:17" ht="15.75" x14ac:dyDescent="0.25">
      <c r="A136" t="s">
        <v>294</v>
      </c>
      <c r="B136" t="s">
        <v>30</v>
      </c>
      <c r="C136" t="s">
        <v>26</v>
      </c>
      <c r="D136" t="s">
        <v>169</v>
      </c>
      <c r="E136" t="s">
        <v>52</v>
      </c>
      <c r="F136" t="s">
        <v>27</v>
      </c>
      <c r="G136">
        <v>1</v>
      </c>
      <c r="H136" t="s">
        <v>21</v>
      </c>
      <c r="I136">
        <v>3</v>
      </c>
      <c r="J136">
        <v>0.3448</v>
      </c>
      <c r="K136">
        <v>0</v>
      </c>
      <c r="L136">
        <v>3</v>
      </c>
      <c r="M136">
        <v>1</v>
      </c>
      <c r="N136">
        <v>4</v>
      </c>
      <c r="O136">
        <v>3</v>
      </c>
      <c r="P136" t="s">
        <v>224</v>
      </c>
      <c r="Q136" t="s">
        <v>23</v>
      </c>
    </row>
    <row r="137" spans="1:17" ht="15.75" x14ac:dyDescent="0.25">
      <c r="A137" t="s">
        <v>295</v>
      </c>
      <c r="B137" t="s">
        <v>30</v>
      </c>
      <c r="C137" t="s">
        <v>26</v>
      </c>
      <c r="D137" t="s">
        <v>134</v>
      </c>
      <c r="E137" t="s">
        <v>52</v>
      </c>
      <c r="F137" t="s">
        <v>27</v>
      </c>
      <c r="G137">
        <v>1</v>
      </c>
      <c r="H137" t="s">
        <v>21</v>
      </c>
      <c r="I137">
        <v>20</v>
      </c>
      <c r="J137">
        <v>0.52769999999999995</v>
      </c>
      <c r="K137">
        <v>0</v>
      </c>
      <c r="L137">
        <v>20</v>
      </c>
      <c r="M137">
        <v>1</v>
      </c>
      <c r="N137">
        <v>3</v>
      </c>
      <c r="O137">
        <v>20</v>
      </c>
      <c r="P137" t="s">
        <v>296</v>
      </c>
      <c r="Q137" t="s">
        <v>23</v>
      </c>
    </row>
    <row r="138" spans="1:17" ht="15.75" x14ac:dyDescent="0.25">
      <c r="A138" t="s">
        <v>297</v>
      </c>
      <c r="B138" t="s">
        <v>30</v>
      </c>
      <c r="C138" t="s">
        <v>26</v>
      </c>
      <c r="D138" t="s">
        <v>137</v>
      </c>
      <c r="E138" t="s">
        <v>52</v>
      </c>
      <c r="F138" t="s">
        <v>27</v>
      </c>
      <c r="G138">
        <v>1</v>
      </c>
      <c r="H138" t="s">
        <v>21</v>
      </c>
      <c r="I138">
        <v>40</v>
      </c>
      <c r="J138">
        <v>0.78939999999999999</v>
      </c>
      <c r="K138">
        <v>0</v>
      </c>
      <c r="L138">
        <v>20</v>
      </c>
      <c r="M138">
        <v>2</v>
      </c>
      <c r="N138">
        <v>3</v>
      </c>
      <c r="O138">
        <v>40</v>
      </c>
      <c r="P138" t="s">
        <v>296</v>
      </c>
      <c r="Q138" t="s">
        <v>23</v>
      </c>
    </row>
    <row r="139" spans="1:17" ht="15.75" x14ac:dyDescent="0.25">
      <c r="A139" t="s">
        <v>298</v>
      </c>
      <c r="B139" t="s">
        <v>30</v>
      </c>
      <c r="C139" t="s">
        <v>26</v>
      </c>
      <c r="D139" t="s">
        <v>67</v>
      </c>
      <c r="E139" t="s">
        <v>68</v>
      </c>
      <c r="F139" t="s">
        <v>27</v>
      </c>
      <c r="G139">
        <v>1</v>
      </c>
      <c r="H139" t="s">
        <v>21</v>
      </c>
      <c r="I139">
        <v>2</v>
      </c>
      <c r="J139">
        <v>0.3448</v>
      </c>
      <c r="K139">
        <v>0</v>
      </c>
      <c r="L139">
        <v>2</v>
      </c>
      <c r="M139">
        <v>1</v>
      </c>
      <c r="N139">
        <v>4</v>
      </c>
      <c r="O139">
        <v>2</v>
      </c>
      <c r="P139" t="s">
        <v>254</v>
      </c>
      <c r="Q139" t="s">
        <v>23</v>
      </c>
    </row>
    <row r="140" spans="1:17" ht="15.75" x14ac:dyDescent="0.25">
      <c r="A140" t="s">
        <v>299</v>
      </c>
      <c r="B140" t="s">
        <v>30</v>
      </c>
      <c r="C140" t="s">
        <v>26</v>
      </c>
      <c r="D140" t="s">
        <v>178</v>
      </c>
      <c r="E140" t="s">
        <v>68</v>
      </c>
      <c r="F140" t="s">
        <v>27</v>
      </c>
      <c r="G140">
        <v>1</v>
      </c>
      <c r="H140" t="s">
        <v>21</v>
      </c>
      <c r="I140">
        <v>10</v>
      </c>
      <c r="J140">
        <v>0.48670000000000002</v>
      </c>
      <c r="K140">
        <v>0</v>
      </c>
      <c r="L140">
        <v>10</v>
      </c>
      <c r="M140">
        <v>1</v>
      </c>
      <c r="N140">
        <v>4</v>
      </c>
      <c r="O140">
        <v>10</v>
      </c>
      <c r="P140" t="s">
        <v>254</v>
      </c>
      <c r="Q140" t="s">
        <v>23</v>
      </c>
    </row>
    <row r="141" spans="1:17" ht="15.75" x14ac:dyDescent="0.25">
      <c r="A141" t="s">
        <v>300</v>
      </c>
      <c r="B141" t="s">
        <v>30</v>
      </c>
      <c r="C141" t="s">
        <v>26</v>
      </c>
      <c r="D141" t="s">
        <v>76</v>
      </c>
      <c r="E141" t="s">
        <v>77</v>
      </c>
      <c r="F141" t="s">
        <v>27</v>
      </c>
      <c r="G141">
        <v>1</v>
      </c>
      <c r="H141" t="s">
        <v>21</v>
      </c>
      <c r="I141">
        <v>3</v>
      </c>
      <c r="J141">
        <v>0.3448</v>
      </c>
      <c r="K141">
        <v>0</v>
      </c>
      <c r="L141">
        <v>2</v>
      </c>
      <c r="M141">
        <v>1.5</v>
      </c>
      <c r="N141">
        <v>4</v>
      </c>
      <c r="O141">
        <v>3</v>
      </c>
      <c r="P141" t="s">
        <v>254</v>
      </c>
      <c r="Q141" t="s">
        <v>23</v>
      </c>
    </row>
    <row r="142" spans="1:17" ht="15.75" x14ac:dyDescent="0.25">
      <c r="A142" t="s">
        <v>301</v>
      </c>
      <c r="B142" t="s">
        <v>30</v>
      </c>
      <c r="C142" t="s">
        <v>26</v>
      </c>
      <c r="D142" t="s">
        <v>302</v>
      </c>
      <c r="E142" t="s">
        <v>77</v>
      </c>
      <c r="F142" t="s">
        <v>27</v>
      </c>
      <c r="G142">
        <v>1</v>
      </c>
      <c r="H142" t="s">
        <v>21</v>
      </c>
      <c r="I142">
        <v>4</v>
      </c>
      <c r="J142">
        <v>0.3448</v>
      </c>
      <c r="K142">
        <v>0</v>
      </c>
      <c r="L142">
        <v>4</v>
      </c>
      <c r="M142">
        <v>1</v>
      </c>
      <c r="N142">
        <v>4</v>
      </c>
      <c r="O142">
        <v>4</v>
      </c>
      <c r="P142" t="s">
        <v>254</v>
      </c>
      <c r="Q142" t="s">
        <v>23</v>
      </c>
    </row>
    <row r="143" spans="1:17" ht="15.75" x14ac:dyDescent="0.25">
      <c r="A143" t="s">
        <v>303</v>
      </c>
      <c r="B143" t="s">
        <v>30</v>
      </c>
      <c r="C143" t="s">
        <v>26</v>
      </c>
      <c r="D143" t="s">
        <v>304</v>
      </c>
      <c r="E143" t="s">
        <v>264</v>
      </c>
      <c r="F143" t="s">
        <v>27</v>
      </c>
      <c r="G143">
        <v>1</v>
      </c>
      <c r="H143" t="s">
        <v>21</v>
      </c>
      <c r="I143">
        <v>1</v>
      </c>
      <c r="J143">
        <v>0.3448</v>
      </c>
      <c r="K143">
        <v>0</v>
      </c>
      <c r="L143">
        <v>1</v>
      </c>
      <c r="M143">
        <v>1</v>
      </c>
      <c r="N143">
        <v>4</v>
      </c>
      <c r="O143">
        <v>1</v>
      </c>
      <c r="P143" t="s">
        <v>224</v>
      </c>
      <c r="Q143" t="s">
        <v>23</v>
      </c>
    </row>
    <row r="144" spans="1:17" ht="15.75" x14ac:dyDescent="0.25">
      <c r="A144" t="s">
        <v>305</v>
      </c>
      <c r="B144" t="s">
        <v>30</v>
      </c>
      <c r="C144" t="s">
        <v>26</v>
      </c>
      <c r="D144" t="s">
        <v>306</v>
      </c>
      <c r="E144" t="s">
        <v>264</v>
      </c>
      <c r="F144" t="s">
        <v>27</v>
      </c>
      <c r="G144">
        <v>1</v>
      </c>
      <c r="H144" t="s">
        <v>21</v>
      </c>
      <c r="I144">
        <v>1</v>
      </c>
      <c r="J144">
        <v>0.3448</v>
      </c>
      <c r="K144">
        <v>0</v>
      </c>
      <c r="L144">
        <v>1</v>
      </c>
      <c r="M144">
        <v>1</v>
      </c>
      <c r="N144">
        <v>4</v>
      </c>
      <c r="O144">
        <v>1</v>
      </c>
      <c r="P144" t="s">
        <v>224</v>
      </c>
      <c r="Q144" t="s">
        <v>23</v>
      </c>
    </row>
    <row r="145" spans="1:17" ht="15.75" x14ac:dyDescent="0.25">
      <c r="A145" t="s">
        <v>307</v>
      </c>
      <c r="B145" t="s">
        <v>30</v>
      </c>
      <c r="C145" t="s">
        <v>26</v>
      </c>
      <c r="D145" t="s">
        <v>308</v>
      </c>
      <c r="E145" t="s">
        <v>309</v>
      </c>
      <c r="F145" t="s">
        <v>27</v>
      </c>
      <c r="G145">
        <v>1</v>
      </c>
      <c r="H145" t="s">
        <v>21</v>
      </c>
      <c r="I145">
        <v>4</v>
      </c>
      <c r="J145">
        <v>0.3448</v>
      </c>
      <c r="K145">
        <v>0</v>
      </c>
      <c r="L145">
        <v>2</v>
      </c>
      <c r="M145">
        <v>2</v>
      </c>
      <c r="N145">
        <v>1</v>
      </c>
      <c r="O145">
        <v>4</v>
      </c>
      <c r="P145" t="s">
        <v>224</v>
      </c>
      <c r="Q145" t="s">
        <v>23</v>
      </c>
    </row>
    <row r="146" spans="1:17" ht="15.75" x14ac:dyDescent="0.25">
      <c r="A146" t="s">
        <v>310</v>
      </c>
      <c r="B146" t="s">
        <v>30</v>
      </c>
      <c r="C146" t="s">
        <v>26</v>
      </c>
      <c r="D146" t="s">
        <v>311</v>
      </c>
      <c r="E146" t="s">
        <v>223</v>
      </c>
      <c r="F146" t="s">
        <v>27</v>
      </c>
      <c r="G146">
        <v>1</v>
      </c>
      <c r="H146" t="s">
        <v>21</v>
      </c>
      <c r="I146">
        <v>1</v>
      </c>
      <c r="J146">
        <v>0.3448</v>
      </c>
      <c r="K146">
        <v>0</v>
      </c>
      <c r="L146">
        <v>1</v>
      </c>
      <c r="M146">
        <v>1</v>
      </c>
      <c r="N146">
        <v>1</v>
      </c>
      <c r="O146">
        <v>1</v>
      </c>
      <c r="P146" t="s">
        <v>224</v>
      </c>
      <c r="Q146" t="s">
        <v>23</v>
      </c>
    </row>
    <row r="147" spans="1:17" ht="15.75" x14ac:dyDescent="0.25">
      <c r="A147" t="s">
        <v>312</v>
      </c>
      <c r="B147" t="s">
        <v>30</v>
      </c>
      <c r="C147" t="s">
        <v>26</v>
      </c>
      <c r="D147" t="s">
        <v>313</v>
      </c>
      <c r="E147" t="s">
        <v>223</v>
      </c>
      <c r="F147" t="s">
        <v>27</v>
      </c>
      <c r="G147">
        <v>1</v>
      </c>
      <c r="H147" t="s">
        <v>21</v>
      </c>
      <c r="I147">
        <v>15</v>
      </c>
      <c r="J147">
        <v>0.48670000000000002</v>
      </c>
      <c r="K147">
        <v>0</v>
      </c>
      <c r="L147">
        <v>10</v>
      </c>
      <c r="M147">
        <v>1.5</v>
      </c>
      <c r="N147">
        <v>3.5</v>
      </c>
      <c r="O147">
        <v>15</v>
      </c>
      <c r="P147" t="s">
        <v>224</v>
      </c>
      <c r="Q147" t="s">
        <v>23</v>
      </c>
    </row>
    <row r="148" spans="1:17" ht="15.75" x14ac:dyDescent="0.25">
      <c r="A148" t="s">
        <v>314</v>
      </c>
      <c r="B148" t="s">
        <v>30</v>
      </c>
      <c r="C148" t="s">
        <v>26</v>
      </c>
      <c r="D148" t="s">
        <v>222</v>
      </c>
      <c r="E148" t="s">
        <v>223</v>
      </c>
      <c r="F148" t="s">
        <v>27</v>
      </c>
      <c r="G148">
        <v>1</v>
      </c>
      <c r="H148" t="s">
        <v>21</v>
      </c>
      <c r="I148">
        <v>1</v>
      </c>
      <c r="J148">
        <v>0.3448</v>
      </c>
      <c r="K148">
        <v>0</v>
      </c>
      <c r="L148">
        <v>1</v>
      </c>
      <c r="M148">
        <v>1</v>
      </c>
      <c r="N148">
        <v>4</v>
      </c>
      <c r="O148">
        <v>1</v>
      </c>
      <c r="P148" t="s">
        <v>224</v>
      </c>
      <c r="Q148" t="s">
        <v>23</v>
      </c>
    </row>
    <row r="149" spans="1:17" ht="15.75" x14ac:dyDescent="0.25">
      <c r="A149" t="s">
        <v>315</v>
      </c>
      <c r="B149" t="s">
        <v>30</v>
      </c>
      <c r="C149" t="s">
        <v>26</v>
      </c>
      <c r="D149" t="s">
        <v>316</v>
      </c>
      <c r="E149" t="s">
        <v>223</v>
      </c>
      <c r="F149" t="s">
        <v>27</v>
      </c>
      <c r="G149">
        <v>1</v>
      </c>
      <c r="H149" t="s">
        <v>21</v>
      </c>
      <c r="I149">
        <v>2</v>
      </c>
      <c r="J149">
        <v>0.3448</v>
      </c>
      <c r="K149">
        <v>0</v>
      </c>
      <c r="L149">
        <v>2</v>
      </c>
      <c r="M149">
        <v>1</v>
      </c>
      <c r="N149">
        <v>4</v>
      </c>
      <c r="O149">
        <v>2</v>
      </c>
      <c r="P149" t="s">
        <v>317</v>
      </c>
      <c r="Q149" t="s">
        <v>23</v>
      </c>
    </row>
    <row r="150" spans="1:17" ht="15.75" x14ac:dyDescent="0.25">
      <c r="A150" t="s">
        <v>318</v>
      </c>
      <c r="B150" t="s">
        <v>30</v>
      </c>
      <c r="C150" t="s">
        <v>26</v>
      </c>
      <c r="D150" t="s">
        <v>226</v>
      </c>
      <c r="E150" t="s">
        <v>223</v>
      </c>
      <c r="F150" t="s">
        <v>27</v>
      </c>
      <c r="G150">
        <v>1</v>
      </c>
      <c r="H150" t="s">
        <v>21</v>
      </c>
      <c r="I150">
        <v>1</v>
      </c>
      <c r="J150">
        <v>0.3448</v>
      </c>
      <c r="K150">
        <v>0</v>
      </c>
      <c r="L150">
        <v>1</v>
      </c>
      <c r="M150">
        <v>1</v>
      </c>
      <c r="N150">
        <v>4</v>
      </c>
      <c r="O150">
        <v>1</v>
      </c>
      <c r="P150" t="s">
        <v>224</v>
      </c>
      <c r="Q150" t="s">
        <v>23</v>
      </c>
    </row>
    <row r="151" spans="1:17" ht="15.75" x14ac:dyDescent="0.25">
      <c r="A151" t="s">
        <v>319</v>
      </c>
      <c r="B151" t="s">
        <v>30</v>
      </c>
      <c r="C151" t="s">
        <v>26</v>
      </c>
      <c r="D151" t="s">
        <v>320</v>
      </c>
      <c r="E151" t="s">
        <v>187</v>
      </c>
      <c r="F151" t="s">
        <v>27</v>
      </c>
      <c r="G151">
        <v>1</v>
      </c>
      <c r="H151" t="s">
        <v>21</v>
      </c>
      <c r="I151">
        <v>1</v>
      </c>
      <c r="J151">
        <v>0.3448</v>
      </c>
      <c r="K151">
        <v>0</v>
      </c>
      <c r="L151">
        <v>1</v>
      </c>
      <c r="M151">
        <v>1</v>
      </c>
      <c r="N151">
        <v>4</v>
      </c>
      <c r="O151">
        <v>1</v>
      </c>
      <c r="P151" t="s">
        <v>224</v>
      </c>
      <c r="Q151" t="s">
        <v>23</v>
      </c>
    </row>
    <row r="152" spans="1:17" ht="15.75" x14ac:dyDescent="0.25">
      <c r="A152" t="s">
        <v>321</v>
      </c>
      <c r="B152" t="s">
        <v>30</v>
      </c>
      <c r="C152" t="s">
        <v>26</v>
      </c>
      <c r="D152" t="s">
        <v>322</v>
      </c>
      <c r="E152" t="s">
        <v>88</v>
      </c>
      <c r="F152" t="s">
        <v>27</v>
      </c>
      <c r="G152">
        <v>1</v>
      </c>
      <c r="H152" t="s">
        <v>21</v>
      </c>
      <c r="I152">
        <v>1</v>
      </c>
      <c r="J152">
        <v>0.3448</v>
      </c>
      <c r="K152">
        <v>0</v>
      </c>
      <c r="L152">
        <v>1</v>
      </c>
      <c r="M152">
        <v>1</v>
      </c>
      <c r="N152">
        <v>3</v>
      </c>
      <c r="O152">
        <v>1</v>
      </c>
      <c r="P152" t="s">
        <v>323</v>
      </c>
      <c r="Q152" t="s">
        <v>23</v>
      </c>
    </row>
    <row r="153" spans="1:17" ht="15.75" x14ac:dyDescent="0.25">
      <c r="A153" t="s">
        <v>324</v>
      </c>
      <c r="B153" t="s">
        <v>30</v>
      </c>
      <c r="C153" t="s">
        <v>26</v>
      </c>
      <c r="D153" t="s">
        <v>191</v>
      </c>
      <c r="E153" t="s">
        <v>143</v>
      </c>
      <c r="F153" t="s">
        <v>27</v>
      </c>
      <c r="G153">
        <v>1</v>
      </c>
      <c r="H153" t="s">
        <v>21</v>
      </c>
      <c r="I153">
        <v>2</v>
      </c>
      <c r="J153">
        <v>0.3448</v>
      </c>
      <c r="K153">
        <v>0</v>
      </c>
      <c r="L153">
        <v>2</v>
      </c>
      <c r="M153">
        <v>1</v>
      </c>
      <c r="N153">
        <v>4</v>
      </c>
      <c r="O153">
        <v>2</v>
      </c>
      <c r="P153" t="s">
        <v>323</v>
      </c>
      <c r="Q153" t="s">
        <v>23</v>
      </c>
    </row>
    <row r="154" spans="1:17" ht="15.75" x14ac:dyDescent="0.25">
      <c r="A154" t="s">
        <v>325</v>
      </c>
      <c r="B154" t="s">
        <v>30</v>
      </c>
      <c r="C154" t="s">
        <v>26</v>
      </c>
      <c r="D154" t="s">
        <v>230</v>
      </c>
      <c r="E154" t="s">
        <v>143</v>
      </c>
      <c r="F154" t="s">
        <v>27</v>
      </c>
      <c r="G154">
        <v>1</v>
      </c>
      <c r="H154" t="s">
        <v>21</v>
      </c>
      <c r="I154">
        <v>2</v>
      </c>
      <c r="J154">
        <v>0.3448</v>
      </c>
      <c r="K154">
        <v>0</v>
      </c>
      <c r="L154">
        <v>2</v>
      </c>
      <c r="M154">
        <v>1</v>
      </c>
      <c r="N154">
        <v>3</v>
      </c>
      <c r="O154">
        <v>2</v>
      </c>
      <c r="P154" t="s">
        <v>323</v>
      </c>
      <c r="Q154" t="s">
        <v>23</v>
      </c>
    </row>
    <row r="155" spans="1:17" ht="15.75" x14ac:dyDescent="0.25">
      <c r="A155" t="s">
        <v>326</v>
      </c>
      <c r="B155" t="s">
        <v>30</v>
      </c>
      <c r="C155" t="s">
        <v>26</v>
      </c>
      <c r="D155" t="s">
        <v>142</v>
      </c>
      <c r="E155" t="s">
        <v>143</v>
      </c>
      <c r="F155" t="s">
        <v>27</v>
      </c>
      <c r="G155">
        <v>1</v>
      </c>
      <c r="H155" t="s">
        <v>21</v>
      </c>
      <c r="I155">
        <v>1.5</v>
      </c>
      <c r="J155">
        <v>0.3448</v>
      </c>
      <c r="K155">
        <v>0</v>
      </c>
      <c r="L155">
        <v>1.5</v>
      </c>
      <c r="M155">
        <v>1</v>
      </c>
      <c r="N155">
        <v>4</v>
      </c>
      <c r="O155">
        <v>1.5</v>
      </c>
      <c r="P155" t="s">
        <v>323</v>
      </c>
      <c r="Q155" t="s">
        <v>23</v>
      </c>
    </row>
    <row r="156" spans="1:17" ht="15.75" x14ac:dyDescent="0.25">
      <c r="A156" t="s">
        <v>327</v>
      </c>
      <c r="B156" t="s">
        <v>30</v>
      </c>
      <c r="C156" t="s">
        <v>26</v>
      </c>
      <c r="D156" t="s">
        <v>328</v>
      </c>
      <c r="E156" t="s">
        <v>329</v>
      </c>
      <c r="F156" t="s">
        <v>27</v>
      </c>
      <c r="G156">
        <v>1</v>
      </c>
      <c r="H156" t="s">
        <v>21</v>
      </c>
      <c r="I156">
        <v>1</v>
      </c>
      <c r="J156">
        <v>0.3448</v>
      </c>
      <c r="K156">
        <v>0</v>
      </c>
      <c r="L156">
        <v>1</v>
      </c>
      <c r="M156">
        <v>1</v>
      </c>
      <c r="N156">
        <v>4</v>
      </c>
      <c r="O156">
        <v>1</v>
      </c>
      <c r="P156" t="s">
        <v>330</v>
      </c>
      <c r="Q156" t="s">
        <v>23</v>
      </c>
    </row>
    <row r="157" spans="1:17" ht="15.75" x14ac:dyDescent="0.25">
      <c r="A157" t="s">
        <v>331</v>
      </c>
      <c r="B157" t="s">
        <v>30</v>
      </c>
      <c r="C157" t="s">
        <v>26</v>
      </c>
      <c r="D157" t="s">
        <v>332</v>
      </c>
      <c r="E157" t="s">
        <v>329</v>
      </c>
      <c r="F157" t="s">
        <v>27</v>
      </c>
      <c r="G157">
        <v>1</v>
      </c>
      <c r="H157" t="s">
        <v>21</v>
      </c>
      <c r="I157">
        <v>1</v>
      </c>
      <c r="J157">
        <v>0.3448</v>
      </c>
      <c r="K157">
        <v>0</v>
      </c>
      <c r="L157">
        <v>1</v>
      </c>
      <c r="M157">
        <v>1</v>
      </c>
      <c r="N157">
        <v>4</v>
      </c>
      <c r="O157">
        <v>1</v>
      </c>
      <c r="P157" t="s">
        <v>330</v>
      </c>
      <c r="Q157" t="s">
        <v>23</v>
      </c>
    </row>
    <row r="158" spans="1:17" ht="15.75" x14ac:dyDescent="0.25">
      <c r="A158" t="s">
        <v>333</v>
      </c>
      <c r="B158" t="s">
        <v>30</v>
      </c>
      <c r="C158" t="s">
        <v>26</v>
      </c>
      <c r="D158" t="s">
        <v>146</v>
      </c>
      <c r="E158" t="s">
        <v>147</v>
      </c>
      <c r="F158" t="s">
        <v>27</v>
      </c>
      <c r="G158">
        <v>1</v>
      </c>
      <c r="H158" t="s">
        <v>21</v>
      </c>
      <c r="I158">
        <v>3</v>
      </c>
      <c r="J158">
        <v>0.3448</v>
      </c>
      <c r="K158">
        <v>0</v>
      </c>
      <c r="L158">
        <v>2</v>
      </c>
      <c r="M158">
        <v>1.5</v>
      </c>
      <c r="N158">
        <v>4</v>
      </c>
      <c r="O158">
        <v>3</v>
      </c>
      <c r="P158" t="s">
        <v>334</v>
      </c>
      <c r="Q158" t="s">
        <v>23</v>
      </c>
    </row>
    <row r="159" spans="1:17" ht="15.75" x14ac:dyDescent="0.25">
      <c r="A159" t="s">
        <v>335</v>
      </c>
      <c r="B159" t="s">
        <v>30</v>
      </c>
      <c r="C159" t="s">
        <v>26</v>
      </c>
      <c r="D159" t="s">
        <v>105</v>
      </c>
      <c r="E159" t="s">
        <v>99</v>
      </c>
      <c r="F159" t="s">
        <v>27</v>
      </c>
      <c r="G159">
        <v>1</v>
      </c>
      <c r="H159" t="s">
        <v>21</v>
      </c>
      <c r="I159">
        <v>1</v>
      </c>
      <c r="J159">
        <v>0.3448</v>
      </c>
      <c r="K159">
        <v>0</v>
      </c>
      <c r="L159">
        <v>1</v>
      </c>
      <c r="M159">
        <v>1</v>
      </c>
      <c r="N159">
        <v>4</v>
      </c>
      <c r="O159">
        <v>1</v>
      </c>
      <c r="P159" t="s">
        <v>323</v>
      </c>
      <c r="Q159" t="s">
        <v>23</v>
      </c>
    </row>
    <row r="160" spans="1:17" ht="15.75" x14ac:dyDescent="0.25">
      <c r="A160" t="s">
        <v>336</v>
      </c>
      <c r="B160" t="s">
        <v>30</v>
      </c>
      <c r="C160" t="s">
        <v>26</v>
      </c>
      <c r="D160" t="s">
        <v>337</v>
      </c>
      <c r="E160" t="s">
        <v>338</v>
      </c>
      <c r="F160" t="s">
        <v>27</v>
      </c>
      <c r="G160">
        <v>1</v>
      </c>
      <c r="H160" t="s">
        <v>21</v>
      </c>
      <c r="I160">
        <v>2</v>
      </c>
      <c r="J160">
        <v>0.3448</v>
      </c>
      <c r="K160">
        <v>0</v>
      </c>
      <c r="L160">
        <v>2</v>
      </c>
      <c r="M160">
        <v>1</v>
      </c>
      <c r="N160">
        <v>4</v>
      </c>
      <c r="O160">
        <v>2</v>
      </c>
      <c r="P160" t="s">
        <v>330</v>
      </c>
      <c r="Q160" t="s">
        <v>23</v>
      </c>
    </row>
    <row r="161" spans="1:17" ht="15.75" x14ac:dyDescent="0.25">
      <c r="A161" t="s">
        <v>339</v>
      </c>
      <c r="B161" t="s">
        <v>121</v>
      </c>
      <c r="C161" t="s">
        <v>26</v>
      </c>
      <c r="D161" t="s">
        <v>112</v>
      </c>
      <c r="E161" t="s">
        <v>26</v>
      </c>
      <c r="F161" t="s">
        <v>20</v>
      </c>
      <c r="G161">
        <v>0</v>
      </c>
      <c r="H161" t="s">
        <v>21</v>
      </c>
      <c r="I161">
        <v>0</v>
      </c>
      <c r="J161">
        <v>0</v>
      </c>
      <c r="K161">
        <v>0</v>
      </c>
      <c r="L161">
        <v>0</v>
      </c>
      <c r="M161">
        <v>0</v>
      </c>
      <c r="N161">
        <v>0</v>
      </c>
      <c r="O161">
        <v>0</v>
      </c>
      <c r="P161" t="s">
        <v>22</v>
      </c>
      <c r="Q161" t="s">
        <v>23</v>
      </c>
    </row>
    <row r="162" spans="1:17" ht="15.75" x14ac:dyDescent="0.25">
      <c r="A162" t="s">
        <v>340</v>
      </c>
      <c r="B162" t="s">
        <v>121</v>
      </c>
      <c r="C162" t="s">
        <v>26</v>
      </c>
      <c r="D162" t="s">
        <v>25</v>
      </c>
      <c r="E162" t="s">
        <v>26</v>
      </c>
      <c r="F162" t="s">
        <v>20</v>
      </c>
      <c r="G162">
        <v>1</v>
      </c>
      <c r="H162" t="s">
        <v>21</v>
      </c>
      <c r="I162">
        <v>2</v>
      </c>
      <c r="J162">
        <v>0.3448</v>
      </c>
      <c r="K162">
        <v>0</v>
      </c>
      <c r="L162">
        <v>2</v>
      </c>
      <c r="M162">
        <v>1</v>
      </c>
      <c r="N162">
        <v>4</v>
      </c>
      <c r="O162">
        <v>2</v>
      </c>
      <c r="P162" t="s">
        <v>28</v>
      </c>
      <c r="Q162" t="s">
        <v>23</v>
      </c>
    </row>
    <row r="163" spans="1:17" ht="15.75" x14ac:dyDescent="0.25">
      <c r="A163" t="s">
        <v>341</v>
      </c>
      <c r="B163" t="s">
        <v>121</v>
      </c>
      <c r="C163" t="s">
        <v>26</v>
      </c>
      <c r="D163" t="s">
        <v>115</v>
      </c>
      <c r="E163" t="s">
        <v>26</v>
      </c>
      <c r="F163" t="s">
        <v>20</v>
      </c>
      <c r="G163">
        <v>1</v>
      </c>
      <c r="H163" t="s">
        <v>21</v>
      </c>
      <c r="I163">
        <v>40</v>
      </c>
      <c r="J163">
        <v>0.78939999999999999</v>
      </c>
      <c r="K163">
        <v>0</v>
      </c>
      <c r="L163">
        <v>20</v>
      </c>
      <c r="M163">
        <v>2</v>
      </c>
      <c r="N163">
        <v>4</v>
      </c>
      <c r="O163">
        <v>40</v>
      </c>
      <c r="P163" t="s">
        <v>155</v>
      </c>
      <c r="Q163" t="s">
        <v>23</v>
      </c>
    </row>
    <row r="164" spans="1:17" ht="15.75" x14ac:dyDescent="0.25">
      <c r="A164" t="s">
        <v>342</v>
      </c>
      <c r="B164" t="s">
        <v>121</v>
      </c>
      <c r="C164" t="s">
        <v>26</v>
      </c>
      <c r="D164" t="s">
        <v>118</v>
      </c>
      <c r="E164" t="s">
        <v>26</v>
      </c>
      <c r="F164" t="s">
        <v>20</v>
      </c>
      <c r="G164">
        <v>0</v>
      </c>
      <c r="H164" t="s">
        <v>21</v>
      </c>
      <c r="I164">
        <v>0</v>
      </c>
      <c r="J164">
        <v>0</v>
      </c>
      <c r="K164">
        <v>0</v>
      </c>
      <c r="L164">
        <v>0</v>
      </c>
      <c r="M164">
        <v>0</v>
      </c>
      <c r="N164">
        <v>0</v>
      </c>
      <c r="O164">
        <v>0</v>
      </c>
      <c r="P164" t="s">
        <v>22</v>
      </c>
      <c r="Q164" t="s">
        <v>23</v>
      </c>
    </row>
    <row r="165" spans="1:17" ht="15.75" x14ac:dyDescent="0.25">
      <c r="A165" t="s">
        <v>343</v>
      </c>
      <c r="B165" t="s">
        <v>121</v>
      </c>
      <c r="C165" t="s">
        <v>26</v>
      </c>
      <c r="D165" t="s">
        <v>30</v>
      </c>
      <c r="E165" t="s">
        <v>26</v>
      </c>
      <c r="F165" t="s">
        <v>20</v>
      </c>
      <c r="G165">
        <v>1</v>
      </c>
      <c r="H165" t="s">
        <v>21</v>
      </c>
      <c r="I165">
        <v>4</v>
      </c>
      <c r="J165">
        <v>0.3448</v>
      </c>
      <c r="K165">
        <v>0</v>
      </c>
      <c r="L165">
        <v>4</v>
      </c>
      <c r="M165">
        <v>1</v>
      </c>
      <c r="N165">
        <v>4</v>
      </c>
      <c r="O165">
        <v>4</v>
      </c>
      <c r="P165" t="s">
        <v>74</v>
      </c>
      <c r="Q165" t="s">
        <v>23</v>
      </c>
    </row>
    <row r="166" spans="1:17" ht="15.75" x14ac:dyDescent="0.25">
      <c r="A166" t="s">
        <v>344</v>
      </c>
      <c r="B166" t="s">
        <v>121</v>
      </c>
      <c r="C166" t="s">
        <v>26</v>
      </c>
      <c r="D166" t="s">
        <v>121</v>
      </c>
      <c r="E166" t="s">
        <v>26</v>
      </c>
      <c r="F166" t="s">
        <v>20</v>
      </c>
      <c r="G166">
        <v>0</v>
      </c>
      <c r="H166" t="s">
        <v>21</v>
      </c>
      <c r="I166">
        <v>0</v>
      </c>
      <c r="J166">
        <v>0.9143</v>
      </c>
      <c r="K166">
        <v>0</v>
      </c>
      <c r="L166">
        <v>0</v>
      </c>
      <c r="M166">
        <v>0</v>
      </c>
      <c r="N166">
        <v>0</v>
      </c>
      <c r="O166">
        <v>0</v>
      </c>
      <c r="P166" t="s">
        <v>22</v>
      </c>
      <c r="Q166" t="s">
        <v>23</v>
      </c>
    </row>
    <row r="167" spans="1:17" ht="15.75" x14ac:dyDescent="0.25">
      <c r="A167" t="s">
        <v>345</v>
      </c>
      <c r="B167" t="s">
        <v>121</v>
      </c>
      <c r="C167" t="s">
        <v>26</v>
      </c>
      <c r="D167" t="s">
        <v>123</v>
      </c>
      <c r="E167" t="s">
        <v>26</v>
      </c>
      <c r="F167" t="s">
        <v>20</v>
      </c>
      <c r="G167">
        <v>0</v>
      </c>
      <c r="H167" t="s">
        <v>21</v>
      </c>
      <c r="I167">
        <v>0</v>
      </c>
      <c r="J167">
        <v>0</v>
      </c>
      <c r="K167">
        <v>0</v>
      </c>
      <c r="L167">
        <v>0</v>
      </c>
      <c r="M167">
        <v>0</v>
      </c>
      <c r="N167">
        <v>0</v>
      </c>
      <c r="O167">
        <v>0</v>
      </c>
      <c r="P167" t="s">
        <v>22</v>
      </c>
      <c r="Q167" t="s">
        <v>23</v>
      </c>
    </row>
    <row r="168" spans="1:17" ht="15.75" x14ac:dyDescent="0.25">
      <c r="A168" t="s">
        <v>346</v>
      </c>
      <c r="B168" t="s">
        <v>121</v>
      </c>
      <c r="C168" t="s">
        <v>26</v>
      </c>
      <c r="D168" t="s">
        <v>125</v>
      </c>
      <c r="E168" t="s">
        <v>26</v>
      </c>
      <c r="F168" t="s">
        <v>20</v>
      </c>
      <c r="G168">
        <v>1</v>
      </c>
      <c r="H168" t="s">
        <v>21</v>
      </c>
      <c r="I168">
        <v>2</v>
      </c>
      <c r="J168">
        <v>0.3448</v>
      </c>
      <c r="K168">
        <v>0</v>
      </c>
      <c r="L168">
        <v>2</v>
      </c>
      <c r="M168">
        <v>1</v>
      </c>
      <c r="N168">
        <v>4</v>
      </c>
      <c r="O168">
        <v>2</v>
      </c>
      <c r="P168" t="s">
        <v>347</v>
      </c>
      <c r="Q168" t="s">
        <v>23</v>
      </c>
    </row>
    <row r="169" spans="1:17" ht="15.75" x14ac:dyDescent="0.25">
      <c r="A169" t="s">
        <v>348</v>
      </c>
      <c r="B169" t="s">
        <v>121</v>
      </c>
      <c r="C169" t="s">
        <v>26</v>
      </c>
      <c r="D169" t="s">
        <v>127</v>
      </c>
      <c r="E169" t="s">
        <v>26</v>
      </c>
      <c r="F169" t="s">
        <v>20</v>
      </c>
      <c r="G169">
        <v>1</v>
      </c>
      <c r="H169" t="s">
        <v>21</v>
      </c>
      <c r="I169">
        <v>80</v>
      </c>
      <c r="J169">
        <v>0.9143</v>
      </c>
      <c r="K169">
        <v>0</v>
      </c>
      <c r="L169">
        <v>20</v>
      </c>
      <c r="M169">
        <v>4</v>
      </c>
      <c r="N169">
        <v>4</v>
      </c>
      <c r="O169">
        <v>80</v>
      </c>
      <c r="P169" t="s">
        <v>116</v>
      </c>
      <c r="Q169" t="s">
        <v>23</v>
      </c>
    </row>
    <row r="170" spans="1:17" ht="15.75" x14ac:dyDescent="0.25">
      <c r="A170" t="s">
        <v>349</v>
      </c>
      <c r="B170" t="s">
        <v>121</v>
      </c>
      <c r="C170" t="s">
        <v>26</v>
      </c>
      <c r="D170" t="s">
        <v>130</v>
      </c>
      <c r="E170" t="s">
        <v>26</v>
      </c>
      <c r="F170" t="s">
        <v>20</v>
      </c>
      <c r="G170">
        <v>0</v>
      </c>
      <c r="H170" t="s">
        <v>21</v>
      </c>
      <c r="I170">
        <v>0</v>
      </c>
      <c r="J170">
        <v>0</v>
      </c>
      <c r="K170">
        <v>0</v>
      </c>
      <c r="L170">
        <v>0</v>
      </c>
      <c r="M170">
        <v>0</v>
      </c>
      <c r="N170">
        <v>0</v>
      </c>
      <c r="O170">
        <v>0</v>
      </c>
      <c r="P170" t="s">
        <v>22</v>
      </c>
      <c r="Q170" t="s">
        <v>23</v>
      </c>
    </row>
    <row r="171" spans="1:17" ht="15.75" x14ac:dyDescent="0.25">
      <c r="A171" t="s">
        <v>350</v>
      </c>
      <c r="B171" t="s">
        <v>121</v>
      </c>
      <c r="C171" t="s">
        <v>26</v>
      </c>
      <c r="D171" t="s">
        <v>132</v>
      </c>
      <c r="E171" t="s">
        <v>26</v>
      </c>
      <c r="F171" t="s">
        <v>20</v>
      </c>
      <c r="G171">
        <v>0</v>
      </c>
      <c r="H171" t="s">
        <v>21</v>
      </c>
      <c r="I171">
        <v>0</v>
      </c>
      <c r="J171">
        <v>0</v>
      </c>
      <c r="K171">
        <v>0</v>
      </c>
      <c r="L171">
        <v>0</v>
      </c>
      <c r="M171">
        <v>0</v>
      </c>
      <c r="N171">
        <v>0</v>
      </c>
      <c r="O171">
        <v>0</v>
      </c>
      <c r="P171" t="s">
        <v>22</v>
      </c>
      <c r="Q171" t="s">
        <v>23</v>
      </c>
    </row>
    <row r="172" spans="1:17" ht="15.75" x14ac:dyDescent="0.25">
      <c r="A172" t="s">
        <v>351</v>
      </c>
      <c r="B172" t="s">
        <v>121</v>
      </c>
      <c r="C172" t="s">
        <v>26</v>
      </c>
      <c r="D172" t="s">
        <v>166</v>
      </c>
      <c r="E172" t="s">
        <v>52</v>
      </c>
      <c r="F172" t="s">
        <v>27</v>
      </c>
      <c r="G172">
        <v>1</v>
      </c>
      <c r="H172" t="s">
        <v>21</v>
      </c>
      <c r="I172">
        <v>2</v>
      </c>
      <c r="J172">
        <v>0.3448</v>
      </c>
      <c r="K172">
        <v>0</v>
      </c>
      <c r="L172">
        <v>2</v>
      </c>
      <c r="M172">
        <v>1</v>
      </c>
      <c r="N172">
        <v>4</v>
      </c>
      <c r="O172">
        <v>2</v>
      </c>
      <c r="P172" t="s">
        <v>352</v>
      </c>
      <c r="Q172" t="s">
        <v>23</v>
      </c>
    </row>
    <row r="173" spans="1:17" ht="15.75" x14ac:dyDescent="0.25">
      <c r="A173" t="s">
        <v>353</v>
      </c>
      <c r="B173" t="s">
        <v>121</v>
      </c>
      <c r="C173" t="s">
        <v>26</v>
      </c>
      <c r="D173" t="s">
        <v>169</v>
      </c>
      <c r="E173" t="s">
        <v>52</v>
      </c>
      <c r="F173" t="s">
        <v>27</v>
      </c>
      <c r="G173">
        <v>1</v>
      </c>
      <c r="H173" t="s">
        <v>21</v>
      </c>
      <c r="I173">
        <v>20</v>
      </c>
      <c r="J173">
        <v>0.52769999999999995</v>
      </c>
      <c r="K173">
        <v>0</v>
      </c>
      <c r="L173">
        <v>10</v>
      </c>
      <c r="M173">
        <v>2</v>
      </c>
      <c r="N173">
        <v>4</v>
      </c>
      <c r="O173">
        <v>20</v>
      </c>
      <c r="P173" t="s">
        <v>354</v>
      </c>
      <c r="Q173" t="s">
        <v>23</v>
      </c>
    </row>
    <row r="174" spans="1:17" ht="15.75" x14ac:dyDescent="0.25">
      <c r="A174" t="s">
        <v>355</v>
      </c>
      <c r="B174" t="s">
        <v>121</v>
      </c>
      <c r="C174" t="s">
        <v>26</v>
      </c>
      <c r="D174" t="s">
        <v>313</v>
      </c>
      <c r="E174" t="s">
        <v>223</v>
      </c>
      <c r="F174" t="s">
        <v>27</v>
      </c>
      <c r="G174">
        <v>1</v>
      </c>
      <c r="H174" t="s">
        <v>21</v>
      </c>
      <c r="I174">
        <v>2</v>
      </c>
      <c r="J174">
        <v>0.3448</v>
      </c>
      <c r="K174">
        <v>0</v>
      </c>
      <c r="L174">
        <v>2</v>
      </c>
      <c r="M174">
        <v>1</v>
      </c>
      <c r="N174">
        <v>4</v>
      </c>
      <c r="O174">
        <v>2</v>
      </c>
      <c r="P174" t="s">
        <v>356</v>
      </c>
      <c r="Q174" t="s">
        <v>23</v>
      </c>
    </row>
    <row r="175" spans="1:17" ht="15.75" x14ac:dyDescent="0.25">
      <c r="A175" t="s">
        <v>357</v>
      </c>
      <c r="B175" t="s">
        <v>121</v>
      </c>
      <c r="C175" t="s">
        <v>26</v>
      </c>
      <c r="D175" t="s">
        <v>230</v>
      </c>
      <c r="E175" t="s">
        <v>143</v>
      </c>
      <c r="F175" t="s">
        <v>27</v>
      </c>
      <c r="G175">
        <v>1</v>
      </c>
      <c r="H175" t="s">
        <v>21</v>
      </c>
      <c r="I175">
        <v>2</v>
      </c>
      <c r="J175">
        <v>0.3448</v>
      </c>
      <c r="K175">
        <v>0</v>
      </c>
      <c r="L175">
        <v>2</v>
      </c>
      <c r="M175">
        <v>1</v>
      </c>
      <c r="N175">
        <v>4</v>
      </c>
      <c r="O175">
        <v>2</v>
      </c>
      <c r="P175" t="s">
        <v>358</v>
      </c>
      <c r="Q175" t="s">
        <v>23</v>
      </c>
    </row>
    <row r="176" spans="1:17" ht="15.75" x14ac:dyDescent="0.25">
      <c r="A176" t="s">
        <v>359</v>
      </c>
      <c r="B176" t="s">
        <v>123</v>
      </c>
      <c r="C176" t="s">
        <v>26</v>
      </c>
      <c r="D176" t="s">
        <v>112</v>
      </c>
      <c r="E176" t="s">
        <v>26</v>
      </c>
      <c r="F176" t="s">
        <v>20</v>
      </c>
      <c r="G176">
        <v>1</v>
      </c>
      <c r="H176" t="s">
        <v>21</v>
      </c>
      <c r="I176">
        <v>20</v>
      </c>
      <c r="J176">
        <v>0.52769999999999995</v>
      </c>
      <c r="K176">
        <v>0</v>
      </c>
      <c r="L176">
        <v>10</v>
      </c>
      <c r="M176">
        <v>2</v>
      </c>
      <c r="N176">
        <v>1</v>
      </c>
      <c r="O176">
        <v>20</v>
      </c>
      <c r="P176" t="s">
        <v>116</v>
      </c>
      <c r="Q176" t="s">
        <v>23</v>
      </c>
    </row>
    <row r="177" spans="1:17" ht="15.75" x14ac:dyDescent="0.25">
      <c r="A177" t="s">
        <v>360</v>
      </c>
      <c r="B177" t="s">
        <v>123</v>
      </c>
      <c r="C177" t="s">
        <v>26</v>
      </c>
      <c r="D177" t="s">
        <v>25</v>
      </c>
      <c r="E177" t="s">
        <v>26</v>
      </c>
      <c r="F177" t="s">
        <v>20</v>
      </c>
      <c r="G177">
        <v>1</v>
      </c>
      <c r="H177" t="s">
        <v>21</v>
      </c>
      <c r="I177">
        <v>20</v>
      </c>
      <c r="J177">
        <v>0.52769999999999995</v>
      </c>
      <c r="K177">
        <v>0</v>
      </c>
      <c r="L177">
        <v>20</v>
      </c>
      <c r="M177">
        <v>1</v>
      </c>
      <c r="N177">
        <v>4</v>
      </c>
      <c r="O177">
        <v>20</v>
      </c>
      <c r="P177" t="s">
        <v>28</v>
      </c>
      <c r="Q177" t="s">
        <v>23</v>
      </c>
    </row>
    <row r="178" spans="1:17" ht="15.75" x14ac:dyDescent="0.25">
      <c r="A178" t="s">
        <v>361</v>
      </c>
      <c r="B178" t="s">
        <v>123</v>
      </c>
      <c r="C178" t="s">
        <v>26</v>
      </c>
      <c r="D178" t="s">
        <v>115</v>
      </c>
      <c r="E178" t="s">
        <v>26</v>
      </c>
      <c r="F178" t="s">
        <v>20</v>
      </c>
      <c r="G178">
        <v>1</v>
      </c>
      <c r="H178" t="s">
        <v>21</v>
      </c>
      <c r="I178">
        <v>20</v>
      </c>
      <c r="J178">
        <v>0.52769999999999995</v>
      </c>
      <c r="K178">
        <v>0</v>
      </c>
      <c r="L178">
        <v>10</v>
      </c>
      <c r="M178">
        <v>2</v>
      </c>
      <c r="N178">
        <v>4</v>
      </c>
      <c r="O178">
        <v>20</v>
      </c>
      <c r="P178" t="s">
        <v>116</v>
      </c>
      <c r="Q178" t="s">
        <v>23</v>
      </c>
    </row>
    <row r="179" spans="1:17" ht="15.75" x14ac:dyDescent="0.25">
      <c r="A179" t="s">
        <v>362</v>
      </c>
      <c r="B179" t="s">
        <v>123</v>
      </c>
      <c r="C179" t="s">
        <v>26</v>
      </c>
      <c r="D179" t="s">
        <v>118</v>
      </c>
      <c r="E179" t="s">
        <v>26</v>
      </c>
      <c r="F179" t="s">
        <v>20</v>
      </c>
      <c r="G179">
        <v>1</v>
      </c>
      <c r="H179" t="s">
        <v>21</v>
      </c>
      <c r="I179">
        <v>4</v>
      </c>
      <c r="J179">
        <v>0.3448</v>
      </c>
      <c r="K179">
        <v>0</v>
      </c>
      <c r="L179">
        <v>2</v>
      </c>
      <c r="M179">
        <v>2</v>
      </c>
      <c r="N179">
        <v>4</v>
      </c>
      <c r="O179">
        <v>4</v>
      </c>
      <c r="P179" t="s">
        <v>239</v>
      </c>
      <c r="Q179" t="s">
        <v>23</v>
      </c>
    </row>
    <row r="180" spans="1:17" ht="15.75" x14ac:dyDescent="0.25">
      <c r="A180" t="s">
        <v>363</v>
      </c>
      <c r="B180" t="s">
        <v>123</v>
      </c>
      <c r="C180" t="s">
        <v>26</v>
      </c>
      <c r="D180" t="s">
        <v>30</v>
      </c>
      <c r="E180" t="s">
        <v>26</v>
      </c>
      <c r="F180" t="s">
        <v>20</v>
      </c>
      <c r="G180">
        <v>1</v>
      </c>
      <c r="H180" t="s">
        <v>21</v>
      </c>
      <c r="I180">
        <v>15</v>
      </c>
      <c r="J180">
        <v>0.48670000000000002</v>
      </c>
      <c r="K180">
        <v>0</v>
      </c>
      <c r="L180">
        <v>10</v>
      </c>
      <c r="M180">
        <v>1.5</v>
      </c>
      <c r="N180">
        <v>4</v>
      </c>
      <c r="O180">
        <v>15</v>
      </c>
      <c r="P180" t="s">
        <v>282</v>
      </c>
      <c r="Q180" t="s">
        <v>23</v>
      </c>
    </row>
    <row r="181" spans="1:17" ht="15.75" x14ac:dyDescent="0.25">
      <c r="A181" t="s">
        <v>364</v>
      </c>
      <c r="B181" t="s">
        <v>123</v>
      </c>
      <c r="C181" t="s">
        <v>26</v>
      </c>
      <c r="D181" t="s">
        <v>121</v>
      </c>
      <c r="E181" t="s">
        <v>26</v>
      </c>
      <c r="F181" t="s">
        <v>20</v>
      </c>
      <c r="G181">
        <v>1</v>
      </c>
      <c r="H181" t="s">
        <v>21</v>
      </c>
      <c r="I181">
        <v>2</v>
      </c>
      <c r="J181">
        <v>0.3448</v>
      </c>
      <c r="K181">
        <v>0</v>
      </c>
      <c r="L181">
        <v>2</v>
      </c>
      <c r="M181">
        <v>1</v>
      </c>
      <c r="N181">
        <v>4</v>
      </c>
      <c r="O181">
        <v>2</v>
      </c>
      <c r="P181" t="s">
        <v>365</v>
      </c>
      <c r="Q181" t="s">
        <v>23</v>
      </c>
    </row>
    <row r="182" spans="1:17" ht="15.75" x14ac:dyDescent="0.25">
      <c r="A182" t="s">
        <v>366</v>
      </c>
      <c r="B182" t="s">
        <v>123</v>
      </c>
      <c r="C182" t="s">
        <v>26</v>
      </c>
      <c r="D182" t="s">
        <v>123</v>
      </c>
      <c r="E182" t="s">
        <v>26</v>
      </c>
      <c r="F182" t="s">
        <v>20</v>
      </c>
      <c r="G182">
        <v>0</v>
      </c>
      <c r="H182" t="s">
        <v>21</v>
      </c>
      <c r="I182">
        <v>0</v>
      </c>
      <c r="J182">
        <v>0.9143</v>
      </c>
      <c r="K182">
        <v>0</v>
      </c>
      <c r="L182">
        <v>0</v>
      </c>
      <c r="M182">
        <v>0</v>
      </c>
      <c r="N182">
        <v>0</v>
      </c>
      <c r="O182">
        <v>0</v>
      </c>
      <c r="P182" t="s">
        <v>22</v>
      </c>
      <c r="Q182" t="s">
        <v>23</v>
      </c>
    </row>
    <row r="183" spans="1:17" ht="15.75" x14ac:dyDescent="0.25">
      <c r="A183" t="s">
        <v>367</v>
      </c>
      <c r="B183" t="s">
        <v>123</v>
      </c>
      <c r="C183" t="s">
        <v>26</v>
      </c>
      <c r="D183" t="s">
        <v>125</v>
      </c>
      <c r="E183" t="s">
        <v>26</v>
      </c>
      <c r="F183" t="s">
        <v>20</v>
      </c>
      <c r="G183">
        <v>1</v>
      </c>
      <c r="H183" t="s">
        <v>21</v>
      </c>
      <c r="I183">
        <v>3</v>
      </c>
      <c r="J183">
        <v>0.3448</v>
      </c>
      <c r="K183">
        <v>0</v>
      </c>
      <c r="L183">
        <v>2</v>
      </c>
      <c r="M183">
        <v>1.5</v>
      </c>
      <c r="N183">
        <v>4</v>
      </c>
      <c r="O183">
        <v>3</v>
      </c>
      <c r="P183" t="s">
        <v>368</v>
      </c>
      <c r="Q183" t="s">
        <v>23</v>
      </c>
    </row>
    <row r="184" spans="1:17" ht="15.75" x14ac:dyDescent="0.25">
      <c r="A184" t="s">
        <v>369</v>
      </c>
      <c r="B184" t="s">
        <v>123</v>
      </c>
      <c r="C184" t="s">
        <v>26</v>
      </c>
      <c r="D184" t="s">
        <v>127</v>
      </c>
      <c r="E184" t="s">
        <v>26</v>
      </c>
      <c r="F184" t="s">
        <v>20</v>
      </c>
      <c r="G184">
        <v>1</v>
      </c>
      <c r="H184" t="s">
        <v>21</v>
      </c>
      <c r="I184">
        <v>45</v>
      </c>
      <c r="J184">
        <v>0.9143</v>
      </c>
      <c r="K184">
        <v>0</v>
      </c>
      <c r="L184">
        <v>15</v>
      </c>
      <c r="M184">
        <v>3</v>
      </c>
      <c r="N184">
        <v>4</v>
      </c>
      <c r="O184">
        <v>45</v>
      </c>
      <c r="P184" t="s">
        <v>370</v>
      </c>
      <c r="Q184" t="s">
        <v>23</v>
      </c>
    </row>
    <row r="185" spans="1:17" ht="15.75" x14ac:dyDescent="0.25">
      <c r="A185" t="s">
        <v>371</v>
      </c>
      <c r="B185" t="s">
        <v>123</v>
      </c>
      <c r="C185" t="s">
        <v>26</v>
      </c>
      <c r="D185" t="s">
        <v>130</v>
      </c>
      <c r="E185" t="s">
        <v>26</v>
      </c>
      <c r="F185" t="s">
        <v>20</v>
      </c>
      <c r="G185">
        <v>1</v>
      </c>
      <c r="H185" t="s">
        <v>21</v>
      </c>
      <c r="I185">
        <v>4</v>
      </c>
      <c r="J185">
        <v>0.3448</v>
      </c>
      <c r="K185">
        <v>0</v>
      </c>
      <c r="L185">
        <v>2</v>
      </c>
      <c r="M185">
        <v>2</v>
      </c>
      <c r="N185">
        <v>4</v>
      </c>
      <c r="O185">
        <v>4</v>
      </c>
      <c r="P185" t="s">
        <v>372</v>
      </c>
      <c r="Q185" t="s">
        <v>23</v>
      </c>
    </row>
    <row r="186" spans="1:17" ht="15.75" x14ac:dyDescent="0.25">
      <c r="A186" t="s">
        <v>373</v>
      </c>
      <c r="B186" t="s">
        <v>123</v>
      </c>
      <c r="C186" t="s">
        <v>26</v>
      </c>
      <c r="D186" t="s">
        <v>132</v>
      </c>
      <c r="E186" t="s">
        <v>26</v>
      </c>
      <c r="F186" t="s">
        <v>20</v>
      </c>
      <c r="G186">
        <v>1</v>
      </c>
      <c r="H186" t="s">
        <v>21</v>
      </c>
      <c r="I186">
        <v>22.5</v>
      </c>
      <c r="J186">
        <v>0.52769999999999995</v>
      </c>
      <c r="K186">
        <v>0</v>
      </c>
      <c r="L186">
        <v>15</v>
      </c>
      <c r="M186">
        <v>1.5</v>
      </c>
      <c r="N186">
        <v>4</v>
      </c>
      <c r="O186">
        <v>22.5</v>
      </c>
      <c r="P186" t="s">
        <v>116</v>
      </c>
      <c r="Q186" t="s">
        <v>23</v>
      </c>
    </row>
    <row r="187" spans="1:17" ht="15.75" x14ac:dyDescent="0.25">
      <c r="A187" t="s">
        <v>374</v>
      </c>
      <c r="B187" t="s">
        <v>123</v>
      </c>
      <c r="C187" t="s">
        <v>26</v>
      </c>
      <c r="D187" t="s">
        <v>51</v>
      </c>
      <c r="E187" t="s">
        <v>52</v>
      </c>
      <c r="F187" t="s">
        <v>27</v>
      </c>
      <c r="G187">
        <v>1</v>
      </c>
      <c r="H187" t="s">
        <v>21</v>
      </c>
      <c r="I187">
        <v>4</v>
      </c>
      <c r="J187">
        <v>0.3448</v>
      </c>
      <c r="K187">
        <v>0</v>
      </c>
      <c r="L187">
        <v>2</v>
      </c>
      <c r="M187">
        <v>2</v>
      </c>
      <c r="N187">
        <v>4</v>
      </c>
      <c r="O187">
        <v>4</v>
      </c>
      <c r="P187" t="s">
        <v>128</v>
      </c>
      <c r="Q187" t="s">
        <v>23</v>
      </c>
    </row>
    <row r="188" spans="1:17" ht="15.75" x14ac:dyDescent="0.25">
      <c r="A188" t="s">
        <v>375</v>
      </c>
      <c r="B188" t="s">
        <v>123</v>
      </c>
      <c r="C188" t="s">
        <v>26</v>
      </c>
      <c r="D188" t="s">
        <v>54</v>
      </c>
      <c r="E188" t="s">
        <v>52</v>
      </c>
      <c r="F188" t="s">
        <v>27</v>
      </c>
      <c r="G188">
        <v>1</v>
      </c>
      <c r="H188" t="s">
        <v>21</v>
      </c>
      <c r="I188">
        <v>2</v>
      </c>
      <c r="J188">
        <v>0.3448</v>
      </c>
      <c r="K188">
        <v>0</v>
      </c>
      <c r="L188">
        <v>2</v>
      </c>
      <c r="M188">
        <v>1</v>
      </c>
      <c r="N188">
        <v>4</v>
      </c>
      <c r="O188">
        <v>2</v>
      </c>
      <c r="P188" t="s">
        <v>352</v>
      </c>
      <c r="Q188" t="s">
        <v>23</v>
      </c>
    </row>
    <row r="189" spans="1:17" ht="15.75" x14ac:dyDescent="0.25">
      <c r="A189" t="s">
        <v>376</v>
      </c>
      <c r="B189" t="s">
        <v>123</v>
      </c>
      <c r="C189" t="s">
        <v>26</v>
      </c>
      <c r="D189" t="s">
        <v>134</v>
      </c>
      <c r="E189" t="s">
        <v>52</v>
      </c>
      <c r="F189" t="s">
        <v>27</v>
      </c>
      <c r="G189">
        <v>1</v>
      </c>
      <c r="H189" t="s">
        <v>21</v>
      </c>
      <c r="I189">
        <v>20</v>
      </c>
      <c r="J189">
        <v>0.52769999999999995</v>
      </c>
      <c r="K189">
        <v>0</v>
      </c>
      <c r="L189">
        <v>10</v>
      </c>
      <c r="M189">
        <v>2</v>
      </c>
      <c r="N189">
        <v>4</v>
      </c>
      <c r="O189">
        <v>20</v>
      </c>
      <c r="P189" t="s">
        <v>377</v>
      </c>
      <c r="Q189" t="s">
        <v>23</v>
      </c>
    </row>
    <row r="190" spans="1:17" ht="15.75" x14ac:dyDescent="0.25">
      <c r="A190" t="s">
        <v>378</v>
      </c>
      <c r="B190" t="s">
        <v>123</v>
      </c>
      <c r="C190" t="s">
        <v>26</v>
      </c>
      <c r="D190" t="s">
        <v>137</v>
      </c>
      <c r="E190" t="s">
        <v>52</v>
      </c>
      <c r="F190" t="s">
        <v>27</v>
      </c>
      <c r="G190">
        <v>1</v>
      </c>
      <c r="H190" t="s">
        <v>21</v>
      </c>
      <c r="I190">
        <v>30</v>
      </c>
      <c r="J190">
        <v>0.66090000000000004</v>
      </c>
      <c r="K190">
        <v>0</v>
      </c>
      <c r="L190">
        <v>15</v>
      </c>
      <c r="M190">
        <v>2</v>
      </c>
      <c r="N190">
        <v>4</v>
      </c>
      <c r="O190">
        <v>30</v>
      </c>
      <c r="P190" t="s">
        <v>379</v>
      </c>
      <c r="Q190" t="s">
        <v>23</v>
      </c>
    </row>
    <row r="191" spans="1:17" ht="15.75" x14ac:dyDescent="0.25">
      <c r="A191" t="s">
        <v>380</v>
      </c>
      <c r="B191" t="s">
        <v>123</v>
      </c>
      <c r="C191" t="s">
        <v>26</v>
      </c>
      <c r="D191" t="s">
        <v>76</v>
      </c>
      <c r="E191" t="s">
        <v>77</v>
      </c>
      <c r="F191" t="s">
        <v>27</v>
      </c>
      <c r="G191">
        <v>1</v>
      </c>
      <c r="H191" t="s">
        <v>21</v>
      </c>
      <c r="I191">
        <v>2</v>
      </c>
      <c r="J191">
        <v>0.3448</v>
      </c>
      <c r="K191">
        <v>0</v>
      </c>
      <c r="L191">
        <v>2</v>
      </c>
      <c r="M191">
        <v>1</v>
      </c>
      <c r="N191">
        <v>4</v>
      </c>
      <c r="O191">
        <v>2</v>
      </c>
      <c r="P191" t="s">
        <v>381</v>
      </c>
      <c r="Q191" t="s">
        <v>23</v>
      </c>
    </row>
    <row r="192" spans="1:17" ht="15.75" x14ac:dyDescent="0.25">
      <c r="A192" t="s">
        <v>382</v>
      </c>
      <c r="B192" t="s">
        <v>123</v>
      </c>
      <c r="C192" t="s">
        <v>26</v>
      </c>
      <c r="D192" t="s">
        <v>140</v>
      </c>
      <c r="E192" t="s">
        <v>81</v>
      </c>
      <c r="F192" t="s">
        <v>27</v>
      </c>
      <c r="G192">
        <v>1</v>
      </c>
      <c r="H192" t="s">
        <v>21</v>
      </c>
      <c r="I192">
        <v>2</v>
      </c>
      <c r="J192">
        <v>0.3448</v>
      </c>
      <c r="K192">
        <v>0</v>
      </c>
      <c r="L192">
        <v>2</v>
      </c>
      <c r="M192">
        <v>1</v>
      </c>
      <c r="N192">
        <v>4</v>
      </c>
      <c r="O192">
        <v>2</v>
      </c>
      <c r="P192" t="s">
        <v>82</v>
      </c>
      <c r="Q192" t="s">
        <v>23</v>
      </c>
    </row>
    <row r="193" spans="1:17" ht="15.75" x14ac:dyDescent="0.25">
      <c r="A193" t="s">
        <v>383</v>
      </c>
      <c r="B193" t="s">
        <v>123</v>
      </c>
      <c r="C193" t="s">
        <v>26</v>
      </c>
      <c r="D193" t="s">
        <v>142</v>
      </c>
      <c r="E193" t="s">
        <v>143</v>
      </c>
      <c r="F193" t="s">
        <v>27</v>
      </c>
      <c r="G193">
        <v>1</v>
      </c>
      <c r="H193" t="s">
        <v>21</v>
      </c>
      <c r="I193">
        <v>1</v>
      </c>
      <c r="J193">
        <v>0.3448</v>
      </c>
      <c r="K193">
        <v>0</v>
      </c>
      <c r="L193">
        <v>1</v>
      </c>
      <c r="M193">
        <v>1</v>
      </c>
      <c r="N193">
        <v>3</v>
      </c>
      <c r="O193">
        <v>1</v>
      </c>
      <c r="P193" t="s">
        <v>358</v>
      </c>
      <c r="Q193" t="s">
        <v>23</v>
      </c>
    </row>
    <row r="194" spans="1:17" ht="15.75" x14ac:dyDescent="0.25">
      <c r="A194" t="s">
        <v>384</v>
      </c>
      <c r="B194" t="s">
        <v>123</v>
      </c>
      <c r="C194" t="s">
        <v>26</v>
      </c>
      <c r="D194" t="s">
        <v>146</v>
      </c>
      <c r="E194" t="s">
        <v>147</v>
      </c>
      <c r="F194" t="s">
        <v>27</v>
      </c>
      <c r="G194">
        <v>1</v>
      </c>
      <c r="H194" t="s">
        <v>21</v>
      </c>
      <c r="I194">
        <v>2</v>
      </c>
      <c r="J194">
        <v>0.3448</v>
      </c>
      <c r="K194">
        <v>0</v>
      </c>
      <c r="L194">
        <v>1</v>
      </c>
      <c r="M194">
        <v>2</v>
      </c>
      <c r="N194">
        <v>4</v>
      </c>
      <c r="O194">
        <v>2</v>
      </c>
      <c r="P194" t="s">
        <v>148</v>
      </c>
      <c r="Q194" t="s">
        <v>23</v>
      </c>
    </row>
    <row r="195" spans="1:17" ht="15.75" x14ac:dyDescent="0.25">
      <c r="A195" t="s">
        <v>385</v>
      </c>
      <c r="B195" t="s">
        <v>125</v>
      </c>
      <c r="C195" t="s">
        <v>26</v>
      </c>
      <c r="D195" t="s">
        <v>112</v>
      </c>
      <c r="E195" t="s">
        <v>26</v>
      </c>
      <c r="F195" t="s">
        <v>20</v>
      </c>
      <c r="G195">
        <v>0</v>
      </c>
      <c r="H195" t="s">
        <v>21</v>
      </c>
      <c r="I195">
        <v>0</v>
      </c>
      <c r="J195">
        <v>0</v>
      </c>
      <c r="K195">
        <v>0</v>
      </c>
      <c r="L195">
        <v>0</v>
      </c>
      <c r="M195">
        <v>0</v>
      </c>
      <c r="N195">
        <v>0</v>
      </c>
      <c r="O195">
        <v>0</v>
      </c>
      <c r="P195" t="s">
        <v>22</v>
      </c>
      <c r="Q195" t="s">
        <v>23</v>
      </c>
    </row>
    <row r="196" spans="1:17" ht="15.75" x14ac:dyDescent="0.25">
      <c r="A196" t="s">
        <v>386</v>
      </c>
      <c r="B196" t="s">
        <v>125</v>
      </c>
      <c r="C196" t="s">
        <v>26</v>
      </c>
      <c r="D196" t="s">
        <v>25</v>
      </c>
      <c r="E196" t="s">
        <v>26</v>
      </c>
      <c r="F196" t="s">
        <v>20</v>
      </c>
      <c r="G196">
        <v>1</v>
      </c>
      <c r="H196" t="s">
        <v>21</v>
      </c>
      <c r="I196">
        <v>6</v>
      </c>
      <c r="J196">
        <v>0.3448</v>
      </c>
      <c r="K196">
        <v>0</v>
      </c>
      <c r="L196">
        <v>6</v>
      </c>
      <c r="M196">
        <v>1</v>
      </c>
      <c r="N196">
        <v>4</v>
      </c>
      <c r="O196">
        <v>6</v>
      </c>
      <c r="P196" t="s">
        <v>28</v>
      </c>
      <c r="Q196" t="s">
        <v>23</v>
      </c>
    </row>
    <row r="197" spans="1:17" ht="15.75" x14ac:dyDescent="0.25">
      <c r="A197" t="s">
        <v>387</v>
      </c>
      <c r="B197" t="s">
        <v>125</v>
      </c>
      <c r="C197" t="s">
        <v>26</v>
      </c>
      <c r="D197" t="s">
        <v>115</v>
      </c>
      <c r="E197" t="s">
        <v>26</v>
      </c>
      <c r="F197" t="s">
        <v>20</v>
      </c>
      <c r="G197">
        <v>1</v>
      </c>
      <c r="H197" t="s">
        <v>21</v>
      </c>
      <c r="I197">
        <v>2</v>
      </c>
      <c r="J197">
        <v>0.3448</v>
      </c>
      <c r="K197">
        <v>0</v>
      </c>
      <c r="L197">
        <v>2</v>
      </c>
      <c r="M197">
        <v>1</v>
      </c>
      <c r="N197">
        <v>4</v>
      </c>
      <c r="O197">
        <v>2</v>
      </c>
      <c r="P197" t="s">
        <v>205</v>
      </c>
      <c r="Q197" t="s">
        <v>23</v>
      </c>
    </row>
    <row r="198" spans="1:17" ht="15.75" x14ac:dyDescent="0.25">
      <c r="A198" t="s">
        <v>388</v>
      </c>
      <c r="B198" t="s">
        <v>125</v>
      </c>
      <c r="C198" t="s">
        <v>26</v>
      </c>
      <c r="D198" t="s">
        <v>118</v>
      </c>
      <c r="E198" t="s">
        <v>26</v>
      </c>
      <c r="F198" t="s">
        <v>20</v>
      </c>
      <c r="G198">
        <v>1</v>
      </c>
      <c r="H198" t="s">
        <v>21</v>
      </c>
      <c r="I198">
        <v>15</v>
      </c>
      <c r="J198">
        <v>0.48670000000000002</v>
      </c>
      <c r="K198">
        <v>0</v>
      </c>
      <c r="L198">
        <v>10</v>
      </c>
      <c r="M198">
        <v>1.5</v>
      </c>
      <c r="N198">
        <v>4</v>
      </c>
      <c r="O198">
        <v>15</v>
      </c>
      <c r="P198" t="s">
        <v>241</v>
      </c>
      <c r="Q198" t="s">
        <v>23</v>
      </c>
    </row>
    <row r="199" spans="1:17" ht="15.75" x14ac:dyDescent="0.25">
      <c r="A199" t="s">
        <v>389</v>
      </c>
      <c r="B199" t="s">
        <v>125</v>
      </c>
      <c r="C199" t="s">
        <v>26</v>
      </c>
      <c r="D199" t="s">
        <v>30</v>
      </c>
      <c r="E199" t="s">
        <v>26</v>
      </c>
      <c r="F199" t="s">
        <v>20</v>
      </c>
      <c r="G199">
        <v>1</v>
      </c>
      <c r="H199" t="s">
        <v>21</v>
      </c>
      <c r="I199">
        <v>4</v>
      </c>
      <c r="J199">
        <v>0.3448</v>
      </c>
      <c r="K199">
        <v>0</v>
      </c>
      <c r="L199">
        <v>4</v>
      </c>
      <c r="M199">
        <v>1</v>
      </c>
      <c r="N199">
        <v>4</v>
      </c>
      <c r="O199">
        <v>4</v>
      </c>
      <c r="P199" t="s">
        <v>74</v>
      </c>
      <c r="Q199" t="s">
        <v>23</v>
      </c>
    </row>
    <row r="200" spans="1:17" ht="15.75" x14ac:dyDescent="0.25">
      <c r="A200" t="s">
        <v>390</v>
      </c>
      <c r="B200" t="s">
        <v>125</v>
      </c>
      <c r="C200" t="s">
        <v>26</v>
      </c>
      <c r="D200" t="s">
        <v>121</v>
      </c>
      <c r="E200" t="s">
        <v>26</v>
      </c>
      <c r="F200" t="s">
        <v>20</v>
      </c>
      <c r="G200">
        <v>1</v>
      </c>
      <c r="H200" t="s">
        <v>21</v>
      </c>
      <c r="I200">
        <v>2</v>
      </c>
      <c r="J200">
        <v>0.3448</v>
      </c>
      <c r="K200">
        <v>0</v>
      </c>
      <c r="L200">
        <v>2</v>
      </c>
      <c r="M200">
        <v>1</v>
      </c>
      <c r="N200">
        <v>4</v>
      </c>
      <c r="O200">
        <v>2</v>
      </c>
      <c r="P200" t="s">
        <v>347</v>
      </c>
      <c r="Q200" t="s">
        <v>23</v>
      </c>
    </row>
    <row r="201" spans="1:17" ht="15.75" x14ac:dyDescent="0.25">
      <c r="A201" t="s">
        <v>391</v>
      </c>
      <c r="B201" t="s">
        <v>125</v>
      </c>
      <c r="C201" t="s">
        <v>26</v>
      </c>
      <c r="D201" t="s">
        <v>123</v>
      </c>
      <c r="E201" t="s">
        <v>26</v>
      </c>
      <c r="F201" t="s">
        <v>20</v>
      </c>
      <c r="G201">
        <v>1</v>
      </c>
      <c r="H201" t="s">
        <v>21</v>
      </c>
      <c r="I201">
        <v>2</v>
      </c>
      <c r="J201">
        <v>0.3448</v>
      </c>
      <c r="K201">
        <v>0</v>
      </c>
      <c r="L201">
        <v>2</v>
      </c>
      <c r="M201">
        <v>1</v>
      </c>
      <c r="N201">
        <v>4</v>
      </c>
      <c r="O201">
        <v>2</v>
      </c>
      <c r="P201" t="s">
        <v>368</v>
      </c>
      <c r="Q201" t="s">
        <v>23</v>
      </c>
    </row>
    <row r="202" spans="1:17" ht="15.75" x14ac:dyDescent="0.25">
      <c r="A202" t="s">
        <v>392</v>
      </c>
      <c r="B202" t="s">
        <v>125</v>
      </c>
      <c r="C202" t="s">
        <v>26</v>
      </c>
      <c r="D202" t="s">
        <v>125</v>
      </c>
      <c r="E202" t="s">
        <v>26</v>
      </c>
      <c r="F202" t="s">
        <v>20</v>
      </c>
      <c r="G202">
        <v>0</v>
      </c>
      <c r="H202" t="s">
        <v>21</v>
      </c>
      <c r="I202">
        <v>0</v>
      </c>
      <c r="J202">
        <v>0.9143</v>
      </c>
      <c r="K202">
        <v>0</v>
      </c>
      <c r="L202">
        <v>0</v>
      </c>
      <c r="M202">
        <v>0</v>
      </c>
      <c r="N202">
        <v>0</v>
      </c>
      <c r="O202">
        <v>0</v>
      </c>
      <c r="P202" t="s">
        <v>22</v>
      </c>
      <c r="Q202" t="s">
        <v>23</v>
      </c>
    </row>
    <row r="203" spans="1:17" ht="15.75" x14ac:dyDescent="0.25">
      <c r="A203" t="s">
        <v>393</v>
      </c>
      <c r="B203" t="s">
        <v>125</v>
      </c>
      <c r="C203" t="s">
        <v>26</v>
      </c>
      <c r="D203" t="s">
        <v>127</v>
      </c>
      <c r="E203" t="s">
        <v>26</v>
      </c>
      <c r="F203" t="s">
        <v>20</v>
      </c>
      <c r="G203">
        <v>1</v>
      </c>
      <c r="H203" t="s">
        <v>21</v>
      </c>
      <c r="I203">
        <v>27.5</v>
      </c>
      <c r="J203">
        <v>0.66090000000000004</v>
      </c>
      <c r="K203">
        <v>0</v>
      </c>
      <c r="L203">
        <v>11</v>
      </c>
      <c r="M203">
        <v>2.5</v>
      </c>
      <c r="N203">
        <v>4</v>
      </c>
      <c r="O203">
        <v>27.5</v>
      </c>
      <c r="P203" t="s">
        <v>370</v>
      </c>
      <c r="Q203" t="s">
        <v>23</v>
      </c>
    </row>
    <row r="204" spans="1:17" ht="15.75" x14ac:dyDescent="0.25">
      <c r="A204" t="s">
        <v>394</v>
      </c>
      <c r="B204" t="s">
        <v>125</v>
      </c>
      <c r="C204" t="s">
        <v>26</v>
      </c>
      <c r="D204" t="s">
        <v>130</v>
      </c>
      <c r="E204" t="s">
        <v>26</v>
      </c>
      <c r="F204" t="s">
        <v>20</v>
      </c>
      <c r="G204">
        <v>0</v>
      </c>
      <c r="H204" t="s">
        <v>21</v>
      </c>
      <c r="I204">
        <v>0</v>
      </c>
      <c r="J204">
        <v>0</v>
      </c>
      <c r="K204">
        <v>0</v>
      </c>
      <c r="L204">
        <v>0</v>
      </c>
      <c r="M204">
        <v>0</v>
      </c>
      <c r="N204">
        <v>0</v>
      </c>
      <c r="O204">
        <v>0</v>
      </c>
      <c r="P204" t="s">
        <v>22</v>
      </c>
      <c r="Q204" t="s">
        <v>23</v>
      </c>
    </row>
    <row r="205" spans="1:17" ht="15.75" x14ac:dyDescent="0.25">
      <c r="A205" t="s">
        <v>395</v>
      </c>
      <c r="B205" t="s">
        <v>125</v>
      </c>
      <c r="C205" t="s">
        <v>26</v>
      </c>
      <c r="D205" t="s">
        <v>132</v>
      </c>
      <c r="E205" t="s">
        <v>26</v>
      </c>
      <c r="F205" t="s">
        <v>20</v>
      </c>
      <c r="G205">
        <v>0</v>
      </c>
      <c r="H205" t="s">
        <v>21</v>
      </c>
      <c r="I205">
        <v>0</v>
      </c>
      <c r="J205">
        <v>0</v>
      </c>
      <c r="K205">
        <v>0</v>
      </c>
      <c r="L205">
        <v>0</v>
      </c>
      <c r="M205">
        <v>0</v>
      </c>
      <c r="N205">
        <v>0</v>
      </c>
      <c r="O205">
        <v>0</v>
      </c>
      <c r="P205" t="s">
        <v>22</v>
      </c>
      <c r="Q205" t="s">
        <v>23</v>
      </c>
    </row>
    <row r="206" spans="1:17" ht="15.75" x14ac:dyDescent="0.25">
      <c r="A206" t="s">
        <v>396</v>
      </c>
      <c r="B206" t="s">
        <v>125</v>
      </c>
      <c r="C206" t="s">
        <v>26</v>
      </c>
      <c r="D206" t="s">
        <v>54</v>
      </c>
      <c r="E206" t="s">
        <v>52</v>
      </c>
      <c r="F206" t="s">
        <v>27</v>
      </c>
      <c r="G206">
        <v>1</v>
      </c>
      <c r="H206" t="s">
        <v>21</v>
      </c>
      <c r="I206">
        <v>15</v>
      </c>
      <c r="J206">
        <v>0.48670000000000002</v>
      </c>
      <c r="K206">
        <v>0</v>
      </c>
      <c r="L206">
        <v>10</v>
      </c>
      <c r="M206">
        <v>1.5</v>
      </c>
      <c r="N206">
        <v>2</v>
      </c>
      <c r="O206">
        <v>15</v>
      </c>
      <c r="P206" t="s">
        <v>397</v>
      </c>
      <c r="Q206" t="s">
        <v>23</v>
      </c>
    </row>
    <row r="207" spans="1:17" ht="15.75" x14ac:dyDescent="0.25">
      <c r="A207" t="s">
        <v>398</v>
      </c>
      <c r="B207" t="s">
        <v>125</v>
      </c>
      <c r="C207" t="s">
        <v>26</v>
      </c>
      <c r="D207" t="s">
        <v>134</v>
      </c>
      <c r="E207" t="s">
        <v>52</v>
      </c>
      <c r="F207" t="s">
        <v>27</v>
      </c>
      <c r="G207">
        <v>1</v>
      </c>
      <c r="H207" t="s">
        <v>21</v>
      </c>
      <c r="I207">
        <v>4</v>
      </c>
      <c r="J207">
        <v>0.3448</v>
      </c>
      <c r="K207">
        <v>0</v>
      </c>
      <c r="L207">
        <v>4</v>
      </c>
      <c r="M207">
        <v>1</v>
      </c>
      <c r="N207">
        <v>4</v>
      </c>
      <c r="O207">
        <v>4</v>
      </c>
      <c r="P207" t="s">
        <v>399</v>
      </c>
      <c r="Q207" t="s">
        <v>23</v>
      </c>
    </row>
    <row r="208" spans="1:17" ht="15.75" x14ac:dyDescent="0.25">
      <c r="A208" t="s">
        <v>400</v>
      </c>
      <c r="B208" t="s">
        <v>125</v>
      </c>
      <c r="C208" t="s">
        <v>26</v>
      </c>
      <c r="D208" t="s">
        <v>57</v>
      </c>
      <c r="E208" t="s">
        <v>58</v>
      </c>
      <c r="F208" t="s">
        <v>27</v>
      </c>
      <c r="G208">
        <v>1</v>
      </c>
      <c r="H208" t="s">
        <v>21</v>
      </c>
      <c r="I208">
        <v>2</v>
      </c>
      <c r="J208">
        <v>0.3448</v>
      </c>
      <c r="K208">
        <v>0</v>
      </c>
      <c r="L208">
        <v>1</v>
      </c>
      <c r="M208">
        <v>2</v>
      </c>
      <c r="N208">
        <v>4</v>
      </c>
      <c r="O208">
        <v>2</v>
      </c>
      <c r="P208" t="s">
        <v>401</v>
      </c>
      <c r="Q208" t="s">
        <v>23</v>
      </c>
    </row>
    <row r="209" spans="1:17" ht="15.75" x14ac:dyDescent="0.25">
      <c r="A209" t="s">
        <v>402</v>
      </c>
      <c r="B209" t="s">
        <v>125</v>
      </c>
      <c r="C209" t="s">
        <v>26</v>
      </c>
      <c r="D209" t="s">
        <v>61</v>
      </c>
      <c r="E209" t="s">
        <v>58</v>
      </c>
      <c r="F209" t="s">
        <v>27</v>
      </c>
      <c r="G209">
        <v>1</v>
      </c>
      <c r="H209" t="s">
        <v>21</v>
      </c>
      <c r="I209">
        <v>2</v>
      </c>
      <c r="J209">
        <v>0.3448</v>
      </c>
      <c r="K209">
        <v>0</v>
      </c>
      <c r="L209">
        <v>2</v>
      </c>
      <c r="M209">
        <v>1</v>
      </c>
      <c r="N209">
        <v>1</v>
      </c>
      <c r="O209">
        <v>2</v>
      </c>
      <c r="P209" t="s">
        <v>403</v>
      </c>
      <c r="Q209" t="s">
        <v>23</v>
      </c>
    </row>
    <row r="210" spans="1:17" ht="15.75" x14ac:dyDescent="0.25">
      <c r="A210" t="s">
        <v>404</v>
      </c>
      <c r="B210" t="s">
        <v>125</v>
      </c>
      <c r="C210" t="s">
        <v>26</v>
      </c>
      <c r="D210" t="s">
        <v>263</v>
      </c>
      <c r="E210" t="s">
        <v>264</v>
      </c>
      <c r="F210" t="s">
        <v>27</v>
      </c>
      <c r="G210">
        <v>1</v>
      </c>
      <c r="H210" t="s">
        <v>21</v>
      </c>
      <c r="I210">
        <v>2</v>
      </c>
      <c r="J210">
        <v>0.3448</v>
      </c>
      <c r="K210">
        <v>0</v>
      </c>
      <c r="L210">
        <v>2</v>
      </c>
      <c r="M210">
        <v>1</v>
      </c>
      <c r="N210">
        <v>4</v>
      </c>
      <c r="O210">
        <v>2</v>
      </c>
      <c r="P210" t="s">
        <v>405</v>
      </c>
      <c r="Q210" t="s">
        <v>23</v>
      </c>
    </row>
    <row r="211" spans="1:17" ht="15.75" x14ac:dyDescent="0.25">
      <c r="A211" t="s">
        <v>406</v>
      </c>
      <c r="B211" t="s">
        <v>125</v>
      </c>
      <c r="C211" t="s">
        <v>26</v>
      </c>
      <c r="D211" t="s">
        <v>222</v>
      </c>
      <c r="E211" t="s">
        <v>223</v>
      </c>
      <c r="F211" t="s">
        <v>27</v>
      </c>
      <c r="G211">
        <v>1</v>
      </c>
      <c r="H211" t="s">
        <v>21</v>
      </c>
      <c r="I211">
        <v>2</v>
      </c>
      <c r="J211">
        <v>0.3448</v>
      </c>
      <c r="K211">
        <v>0</v>
      </c>
      <c r="L211">
        <v>2</v>
      </c>
      <c r="M211">
        <v>1</v>
      </c>
      <c r="N211">
        <v>4</v>
      </c>
      <c r="O211">
        <v>2</v>
      </c>
      <c r="P211" t="s">
        <v>89</v>
      </c>
      <c r="Q211" t="s">
        <v>23</v>
      </c>
    </row>
    <row r="212" spans="1:17" ht="15.75" x14ac:dyDescent="0.25">
      <c r="A212" t="s">
        <v>407</v>
      </c>
      <c r="B212" t="s">
        <v>125</v>
      </c>
      <c r="C212" t="s">
        <v>26</v>
      </c>
      <c r="D212" t="s">
        <v>320</v>
      </c>
      <c r="E212" t="s">
        <v>187</v>
      </c>
      <c r="F212" t="s">
        <v>27</v>
      </c>
      <c r="G212">
        <v>1</v>
      </c>
      <c r="H212" t="s">
        <v>21</v>
      </c>
      <c r="I212">
        <v>1</v>
      </c>
      <c r="J212">
        <v>0.3448</v>
      </c>
      <c r="K212">
        <v>0</v>
      </c>
      <c r="L212">
        <v>1</v>
      </c>
      <c r="M212">
        <v>1</v>
      </c>
      <c r="N212">
        <v>4</v>
      </c>
      <c r="O212">
        <v>1</v>
      </c>
      <c r="P212" t="s">
        <v>317</v>
      </c>
      <c r="Q212" t="s">
        <v>23</v>
      </c>
    </row>
    <row r="213" spans="1:17" ht="15.75" x14ac:dyDescent="0.25">
      <c r="A213" t="s">
        <v>408</v>
      </c>
      <c r="B213" t="s">
        <v>125</v>
      </c>
      <c r="C213" t="s">
        <v>26</v>
      </c>
      <c r="D213" t="s">
        <v>228</v>
      </c>
      <c r="E213" t="s">
        <v>187</v>
      </c>
      <c r="F213" t="s">
        <v>27</v>
      </c>
      <c r="G213">
        <v>1</v>
      </c>
      <c r="H213" t="s">
        <v>21</v>
      </c>
      <c r="I213">
        <v>15</v>
      </c>
      <c r="J213">
        <v>0.48670000000000002</v>
      </c>
      <c r="K213">
        <v>0</v>
      </c>
      <c r="L213">
        <v>10</v>
      </c>
      <c r="M213">
        <v>1.5</v>
      </c>
      <c r="N213">
        <v>2.5</v>
      </c>
      <c r="O213">
        <v>15</v>
      </c>
      <c r="P213" t="s">
        <v>266</v>
      </c>
      <c r="Q213" t="s">
        <v>23</v>
      </c>
    </row>
    <row r="214" spans="1:17" ht="15.75" x14ac:dyDescent="0.25">
      <c r="A214" t="s">
        <v>409</v>
      </c>
      <c r="B214" t="s">
        <v>125</v>
      </c>
      <c r="C214" t="s">
        <v>26</v>
      </c>
      <c r="D214" t="s">
        <v>268</v>
      </c>
      <c r="E214" t="s">
        <v>187</v>
      </c>
      <c r="F214" t="s">
        <v>27</v>
      </c>
      <c r="G214">
        <v>1</v>
      </c>
      <c r="H214" t="s">
        <v>21</v>
      </c>
      <c r="I214">
        <v>1</v>
      </c>
      <c r="J214">
        <v>0.3448</v>
      </c>
      <c r="K214">
        <v>0</v>
      </c>
      <c r="L214">
        <v>1</v>
      </c>
      <c r="M214">
        <v>1</v>
      </c>
      <c r="N214">
        <v>3</v>
      </c>
      <c r="O214">
        <v>1</v>
      </c>
      <c r="P214" t="s">
        <v>224</v>
      </c>
      <c r="Q214" t="s">
        <v>23</v>
      </c>
    </row>
    <row r="215" spans="1:17" ht="15.75" x14ac:dyDescent="0.25">
      <c r="A215" t="s">
        <v>410</v>
      </c>
      <c r="B215" t="s">
        <v>125</v>
      </c>
      <c r="C215" t="s">
        <v>26</v>
      </c>
      <c r="D215" t="s">
        <v>411</v>
      </c>
      <c r="E215" t="s">
        <v>143</v>
      </c>
      <c r="F215" t="s">
        <v>27</v>
      </c>
      <c r="G215">
        <v>1</v>
      </c>
      <c r="H215" t="s">
        <v>21</v>
      </c>
      <c r="I215">
        <v>4</v>
      </c>
      <c r="J215">
        <v>0.3448</v>
      </c>
      <c r="K215">
        <v>0</v>
      </c>
      <c r="L215">
        <v>2</v>
      </c>
      <c r="M215">
        <v>2</v>
      </c>
      <c r="N215">
        <v>4</v>
      </c>
      <c r="O215">
        <v>4</v>
      </c>
      <c r="P215" t="s">
        <v>144</v>
      </c>
      <c r="Q215" t="s">
        <v>23</v>
      </c>
    </row>
    <row r="216" spans="1:17" ht="15.75" x14ac:dyDescent="0.25">
      <c r="A216" t="s">
        <v>412</v>
      </c>
      <c r="B216" t="s">
        <v>125</v>
      </c>
      <c r="C216" t="s">
        <v>26</v>
      </c>
      <c r="D216" t="s">
        <v>328</v>
      </c>
      <c r="E216" t="s">
        <v>329</v>
      </c>
      <c r="F216" t="s">
        <v>27</v>
      </c>
      <c r="G216">
        <v>1</v>
      </c>
      <c r="H216" t="s">
        <v>21</v>
      </c>
      <c r="I216">
        <v>2</v>
      </c>
      <c r="J216">
        <v>0.3448</v>
      </c>
      <c r="K216">
        <v>0</v>
      </c>
      <c r="L216">
        <v>2</v>
      </c>
      <c r="M216">
        <v>1</v>
      </c>
      <c r="N216">
        <v>4</v>
      </c>
      <c r="O216">
        <v>2</v>
      </c>
      <c r="P216" t="s">
        <v>413</v>
      </c>
      <c r="Q216" t="s">
        <v>23</v>
      </c>
    </row>
    <row r="217" spans="1:17" ht="15.75" x14ac:dyDescent="0.25">
      <c r="A217" t="s">
        <v>414</v>
      </c>
      <c r="B217" t="s">
        <v>125</v>
      </c>
      <c r="C217" t="s">
        <v>26</v>
      </c>
      <c r="D217" t="s">
        <v>332</v>
      </c>
      <c r="E217" t="s">
        <v>329</v>
      </c>
      <c r="F217" t="s">
        <v>27</v>
      </c>
      <c r="G217">
        <v>1</v>
      </c>
      <c r="H217" t="s">
        <v>21</v>
      </c>
      <c r="I217">
        <v>1</v>
      </c>
      <c r="J217">
        <v>0.3448</v>
      </c>
      <c r="K217">
        <v>0</v>
      </c>
      <c r="L217">
        <v>1</v>
      </c>
      <c r="M217">
        <v>1</v>
      </c>
      <c r="N217">
        <v>4</v>
      </c>
      <c r="O217">
        <v>1</v>
      </c>
      <c r="P217" t="s">
        <v>415</v>
      </c>
      <c r="Q217" t="s">
        <v>23</v>
      </c>
    </row>
    <row r="218" spans="1:17" ht="15.75" x14ac:dyDescent="0.25">
      <c r="A218" t="s">
        <v>416</v>
      </c>
      <c r="B218" t="s">
        <v>125</v>
      </c>
      <c r="C218" t="s">
        <v>26</v>
      </c>
      <c r="D218" t="s">
        <v>337</v>
      </c>
      <c r="E218" t="s">
        <v>338</v>
      </c>
      <c r="F218" t="s">
        <v>27</v>
      </c>
      <c r="G218">
        <v>1</v>
      </c>
      <c r="H218" t="s">
        <v>21</v>
      </c>
      <c r="I218">
        <v>2</v>
      </c>
      <c r="J218">
        <v>0.3448</v>
      </c>
      <c r="K218">
        <v>0</v>
      </c>
      <c r="L218">
        <v>2</v>
      </c>
      <c r="M218">
        <v>1</v>
      </c>
      <c r="N218">
        <v>4</v>
      </c>
      <c r="O218">
        <v>2</v>
      </c>
      <c r="P218" t="s">
        <v>330</v>
      </c>
      <c r="Q218" t="s">
        <v>23</v>
      </c>
    </row>
    <row r="219" spans="1:17" ht="15.75" x14ac:dyDescent="0.25">
      <c r="A219" t="s">
        <v>417</v>
      </c>
      <c r="B219" t="s">
        <v>125</v>
      </c>
      <c r="C219" t="s">
        <v>26</v>
      </c>
      <c r="D219" t="s">
        <v>418</v>
      </c>
      <c r="E219" t="s">
        <v>338</v>
      </c>
      <c r="F219" t="s">
        <v>27</v>
      </c>
      <c r="G219">
        <v>1</v>
      </c>
      <c r="H219" t="s">
        <v>21</v>
      </c>
      <c r="I219">
        <v>2</v>
      </c>
      <c r="J219">
        <v>0.3448</v>
      </c>
      <c r="K219">
        <v>0</v>
      </c>
      <c r="L219">
        <v>2</v>
      </c>
      <c r="M219">
        <v>1</v>
      </c>
      <c r="N219">
        <v>4</v>
      </c>
      <c r="O219">
        <v>2</v>
      </c>
      <c r="P219" t="s">
        <v>415</v>
      </c>
      <c r="Q219" t="s">
        <v>23</v>
      </c>
    </row>
    <row r="220" spans="1:17" ht="15.75" x14ac:dyDescent="0.25">
      <c r="A220" t="s">
        <v>419</v>
      </c>
      <c r="B220" t="s">
        <v>127</v>
      </c>
      <c r="C220" t="s">
        <v>26</v>
      </c>
      <c r="D220" t="s">
        <v>112</v>
      </c>
      <c r="E220" t="s">
        <v>26</v>
      </c>
      <c r="F220" t="s">
        <v>20</v>
      </c>
      <c r="G220">
        <v>1</v>
      </c>
      <c r="H220" t="s">
        <v>21</v>
      </c>
      <c r="I220">
        <v>80</v>
      </c>
      <c r="J220">
        <v>0.9143</v>
      </c>
      <c r="K220">
        <v>0</v>
      </c>
      <c r="L220">
        <v>20</v>
      </c>
      <c r="M220">
        <v>4</v>
      </c>
      <c r="N220">
        <v>4</v>
      </c>
      <c r="O220">
        <v>80</v>
      </c>
      <c r="P220" t="s">
        <v>128</v>
      </c>
      <c r="Q220" t="s">
        <v>23</v>
      </c>
    </row>
    <row r="221" spans="1:17" ht="15.75" x14ac:dyDescent="0.25">
      <c r="A221" t="s">
        <v>420</v>
      </c>
      <c r="B221" t="s">
        <v>127</v>
      </c>
      <c r="C221" t="s">
        <v>26</v>
      </c>
      <c r="D221" t="s">
        <v>25</v>
      </c>
      <c r="E221" t="s">
        <v>26</v>
      </c>
      <c r="F221" t="s">
        <v>20</v>
      </c>
      <c r="G221">
        <v>1</v>
      </c>
      <c r="H221" t="s">
        <v>21</v>
      </c>
      <c r="I221">
        <v>15</v>
      </c>
      <c r="J221">
        <v>0.48670000000000002</v>
      </c>
      <c r="K221">
        <v>0</v>
      </c>
      <c r="L221">
        <v>6</v>
      </c>
      <c r="M221">
        <v>2.5</v>
      </c>
      <c r="N221">
        <v>4</v>
      </c>
      <c r="O221">
        <v>15</v>
      </c>
      <c r="P221" t="s">
        <v>160</v>
      </c>
      <c r="Q221" t="s">
        <v>23</v>
      </c>
    </row>
    <row r="222" spans="1:17" ht="15.75" x14ac:dyDescent="0.25">
      <c r="A222" t="s">
        <v>421</v>
      </c>
      <c r="B222" t="s">
        <v>127</v>
      </c>
      <c r="C222" t="s">
        <v>26</v>
      </c>
      <c r="D222" t="s">
        <v>115</v>
      </c>
      <c r="E222" t="s">
        <v>26</v>
      </c>
      <c r="F222" t="s">
        <v>20</v>
      </c>
      <c r="G222">
        <v>1</v>
      </c>
      <c r="H222" t="s">
        <v>21</v>
      </c>
      <c r="I222">
        <v>30</v>
      </c>
      <c r="J222">
        <v>0.66090000000000004</v>
      </c>
      <c r="K222">
        <v>0</v>
      </c>
      <c r="L222">
        <v>10</v>
      </c>
      <c r="M222">
        <v>3</v>
      </c>
      <c r="N222">
        <v>4</v>
      </c>
      <c r="O222">
        <v>30</v>
      </c>
      <c r="P222" t="s">
        <v>207</v>
      </c>
      <c r="Q222" t="s">
        <v>23</v>
      </c>
    </row>
    <row r="223" spans="1:17" ht="15.75" x14ac:dyDescent="0.25">
      <c r="A223" t="s">
        <v>422</v>
      </c>
      <c r="B223" t="s">
        <v>127</v>
      </c>
      <c r="C223" t="s">
        <v>26</v>
      </c>
      <c r="D223" t="s">
        <v>118</v>
      </c>
      <c r="E223" t="s">
        <v>26</v>
      </c>
      <c r="F223" t="s">
        <v>20</v>
      </c>
      <c r="G223">
        <v>1</v>
      </c>
      <c r="H223" t="s">
        <v>21</v>
      </c>
      <c r="I223">
        <v>25</v>
      </c>
      <c r="J223">
        <v>0.66090000000000004</v>
      </c>
      <c r="K223">
        <v>0</v>
      </c>
      <c r="L223">
        <v>10</v>
      </c>
      <c r="M223">
        <v>2.5</v>
      </c>
      <c r="N223">
        <v>4</v>
      </c>
      <c r="O223">
        <v>25</v>
      </c>
      <c r="P223" t="s">
        <v>74</v>
      </c>
      <c r="Q223" t="s">
        <v>23</v>
      </c>
    </row>
    <row r="224" spans="1:17" ht="15.75" x14ac:dyDescent="0.25">
      <c r="A224" t="s">
        <v>423</v>
      </c>
      <c r="B224" t="s">
        <v>127</v>
      </c>
      <c r="C224" t="s">
        <v>26</v>
      </c>
      <c r="D224" t="s">
        <v>30</v>
      </c>
      <c r="E224" t="s">
        <v>26</v>
      </c>
      <c r="F224" t="s">
        <v>20</v>
      </c>
      <c r="G224">
        <v>1</v>
      </c>
      <c r="H224" t="s">
        <v>21</v>
      </c>
      <c r="I224">
        <v>50</v>
      </c>
      <c r="J224">
        <v>0.9143</v>
      </c>
      <c r="K224">
        <v>0</v>
      </c>
      <c r="L224">
        <v>20</v>
      </c>
      <c r="M224">
        <v>2.5</v>
      </c>
      <c r="N224">
        <v>4</v>
      </c>
      <c r="O224">
        <v>50</v>
      </c>
      <c r="P224" t="s">
        <v>155</v>
      </c>
      <c r="Q224" t="s">
        <v>23</v>
      </c>
    </row>
    <row r="225" spans="1:17" ht="15.75" x14ac:dyDescent="0.25">
      <c r="A225" t="s">
        <v>424</v>
      </c>
      <c r="B225" t="s">
        <v>127</v>
      </c>
      <c r="C225" t="s">
        <v>26</v>
      </c>
      <c r="D225" t="s">
        <v>121</v>
      </c>
      <c r="E225" t="s">
        <v>26</v>
      </c>
      <c r="F225" t="s">
        <v>20</v>
      </c>
      <c r="G225">
        <v>1</v>
      </c>
      <c r="H225" t="s">
        <v>21</v>
      </c>
      <c r="I225">
        <v>80</v>
      </c>
      <c r="J225">
        <v>0.9143</v>
      </c>
      <c r="K225">
        <v>0</v>
      </c>
      <c r="L225">
        <v>20</v>
      </c>
      <c r="M225">
        <v>4</v>
      </c>
      <c r="N225">
        <v>4</v>
      </c>
      <c r="O225">
        <v>80</v>
      </c>
      <c r="P225" t="s">
        <v>116</v>
      </c>
      <c r="Q225" t="s">
        <v>23</v>
      </c>
    </row>
    <row r="226" spans="1:17" ht="15.75" x14ac:dyDescent="0.25">
      <c r="A226" t="s">
        <v>425</v>
      </c>
      <c r="B226" t="s">
        <v>127</v>
      </c>
      <c r="C226" t="s">
        <v>26</v>
      </c>
      <c r="D226" t="s">
        <v>123</v>
      </c>
      <c r="E226" t="s">
        <v>26</v>
      </c>
      <c r="F226" t="s">
        <v>20</v>
      </c>
      <c r="G226">
        <v>1</v>
      </c>
      <c r="H226" t="s">
        <v>21</v>
      </c>
      <c r="I226">
        <v>45</v>
      </c>
      <c r="J226">
        <v>0.9143</v>
      </c>
      <c r="K226">
        <v>0</v>
      </c>
      <c r="L226">
        <v>15</v>
      </c>
      <c r="M226">
        <v>3</v>
      </c>
      <c r="N226">
        <v>4</v>
      </c>
      <c r="O226">
        <v>45</v>
      </c>
      <c r="P226" t="s">
        <v>370</v>
      </c>
      <c r="Q226" t="s">
        <v>23</v>
      </c>
    </row>
    <row r="227" spans="1:17" ht="15.75" x14ac:dyDescent="0.25">
      <c r="A227" t="s">
        <v>426</v>
      </c>
      <c r="B227" t="s">
        <v>127</v>
      </c>
      <c r="C227" t="s">
        <v>26</v>
      </c>
      <c r="D227" t="s">
        <v>125</v>
      </c>
      <c r="E227" t="s">
        <v>26</v>
      </c>
      <c r="F227" t="s">
        <v>20</v>
      </c>
      <c r="G227">
        <v>1</v>
      </c>
      <c r="H227" t="s">
        <v>21</v>
      </c>
      <c r="I227">
        <v>27.5</v>
      </c>
      <c r="J227">
        <v>0.66090000000000004</v>
      </c>
      <c r="K227">
        <v>0</v>
      </c>
      <c r="L227">
        <v>11</v>
      </c>
      <c r="M227">
        <v>2.5</v>
      </c>
      <c r="N227">
        <v>4</v>
      </c>
      <c r="O227">
        <v>27.5</v>
      </c>
      <c r="P227" t="s">
        <v>370</v>
      </c>
      <c r="Q227" t="s">
        <v>23</v>
      </c>
    </row>
    <row r="228" spans="1:17" ht="15.75" x14ac:dyDescent="0.25">
      <c r="A228" t="s">
        <v>427</v>
      </c>
      <c r="B228" t="s">
        <v>127</v>
      </c>
      <c r="C228" t="s">
        <v>26</v>
      </c>
      <c r="D228" t="s">
        <v>127</v>
      </c>
      <c r="E228" t="s">
        <v>26</v>
      </c>
      <c r="F228" t="s">
        <v>20</v>
      </c>
      <c r="G228">
        <v>0</v>
      </c>
      <c r="H228" t="s">
        <v>21</v>
      </c>
      <c r="I228">
        <v>0</v>
      </c>
      <c r="J228">
        <v>0.9143</v>
      </c>
      <c r="K228">
        <v>0</v>
      </c>
      <c r="L228">
        <v>0</v>
      </c>
      <c r="M228">
        <v>0</v>
      </c>
      <c r="N228">
        <v>0</v>
      </c>
      <c r="O228">
        <v>0</v>
      </c>
      <c r="P228" t="s">
        <v>22</v>
      </c>
      <c r="Q228" t="s">
        <v>23</v>
      </c>
    </row>
    <row r="229" spans="1:17" ht="15.75" x14ac:dyDescent="0.25">
      <c r="A229" t="s">
        <v>428</v>
      </c>
      <c r="B229" t="s">
        <v>127</v>
      </c>
      <c r="C229" t="s">
        <v>26</v>
      </c>
      <c r="D229" t="s">
        <v>130</v>
      </c>
      <c r="E229" t="s">
        <v>26</v>
      </c>
      <c r="F229" t="s">
        <v>20</v>
      </c>
      <c r="G229">
        <v>0</v>
      </c>
      <c r="H229" t="s">
        <v>21</v>
      </c>
      <c r="I229">
        <v>0</v>
      </c>
      <c r="J229">
        <v>0</v>
      </c>
      <c r="K229">
        <v>0</v>
      </c>
      <c r="L229">
        <v>0</v>
      </c>
      <c r="M229">
        <v>0</v>
      </c>
      <c r="N229">
        <v>0</v>
      </c>
      <c r="O229">
        <v>0</v>
      </c>
      <c r="P229" t="s">
        <v>22</v>
      </c>
      <c r="Q229" t="s">
        <v>23</v>
      </c>
    </row>
    <row r="230" spans="1:17" ht="15.75" x14ac:dyDescent="0.25">
      <c r="A230" t="s">
        <v>429</v>
      </c>
      <c r="B230" t="s">
        <v>127</v>
      </c>
      <c r="C230" t="s">
        <v>26</v>
      </c>
      <c r="D230" t="s">
        <v>132</v>
      </c>
      <c r="E230" t="s">
        <v>26</v>
      </c>
      <c r="F230" t="s">
        <v>20</v>
      </c>
      <c r="G230">
        <v>1</v>
      </c>
      <c r="H230" t="s">
        <v>21</v>
      </c>
      <c r="I230">
        <v>25</v>
      </c>
      <c r="J230">
        <v>0.66090000000000004</v>
      </c>
      <c r="K230">
        <v>0</v>
      </c>
      <c r="L230">
        <v>10</v>
      </c>
      <c r="M230">
        <v>2.5</v>
      </c>
      <c r="N230">
        <v>4</v>
      </c>
      <c r="O230">
        <v>25</v>
      </c>
      <c r="P230" t="s">
        <v>282</v>
      </c>
      <c r="Q230" t="s">
        <v>23</v>
      </c>
    </row>
    <row r="231" spans="1:17" ht="15.75" x14ac:dyDescent="0.25">
      <c r="A231" t="s">
        <v>430</v>
      </c>
      <c r="B231" t="s">
        <v>127</v>
      </c>
      <c r="C231" t="s">
        <v>26</v>
      </c>
      <c r="D231" t="s">
        <v>134</v>
      </c>
      <c r="E231" t="s">
        <v>52</v>
      </c>
      <c r="F231" t="s">
        <v>27</v>
      </c>
      <c r="G231">
        <v>1</v>
      </c>
      <c r="H231" t="s">
        <v>21</v>
      </c>
      <c r="I231">
        <v>50</v>
      </c>
      <c r="J231">
        <v>0.9143</v>
      </c>
      <c r="K231">
        <v>0</v>
      </c>
      <c r="L231">
        <v>20</v>
      </c>
      <c r="M231">
        <v>2.5</v>
      </c>
      <c r="N231">
        <v>4</v>
      </c>
      <c r="O231">
        <v>50</v>
      </c>
      <c r="P231" t="s">
        <v>431</v>
      </c>
      <c r="Q231" t="s">
        <v>23</v>
      </c>
    </row>
    <row r="232" spans="1:17" ht="15.75" x14ac:dyDescent="0.25">
      <c r="A232" t="s">
        <v>432</v>
      </c>
      <c r="B232" t="s">
        <v>127</v>
      </c>
      <c r="C232" t="s">
        <v>26</v>
      </c>
      <c r="D232" t="s">
        <v>137</v>
      </c>
      <c r="E232" t="s">
        <v>52</v>
      </c>
      <c r="F232" t="s">
        <v>27</v>
      </c>
      <c r="G232">
        <v>1</v>
      </c>
      <c r="H232" t="s">
        <v>21</v>
      </c>
      <c r="I232">
        <v>45</v>
      </c>
      <c r="J232">
        <v>0.9143</v>
      </c>
      <c r="K232">
        <v>0</v>
      </c>
      <c r="L232">
        <v>15</v>
      </c>
      <c r="M232">
        <v>3</v>
      </c>
      <c r="N232">
        <v>4</v>
      </c>
      <c r="O232">
        <v>45</v>
      </c>
      <c r="P232" t="s">
        <v>379</v>
      </c>
      <c r="Q232" t="s">
        <v>23</v>
      </c>
    </row>
    <row r="233" spans="1:17" ht="15.75" x14ac:dyDescent="0.25">
      <c r="A233" t="s">
        <v>433</v>
      </c>
      <c r="B233" t="s">
        <v>127</v>
      </c>
      <c r="C233" t="s">
        <v>26</v>
      </c>
      <c r="D233" t="s">
        <v>313</v>
      </c>
      <c r="E233" t="s">
        <v>223</v>
      </c>
      <c r="F233" t="s">
        <v>27</v>
      </c>
      <c r="G233">
        <v>1</v>
      </c>
      <c r="H233" t="s">
        <v>21</v>
      </c>
      <c r="I233">
        <v>4</v>
      </c>
      <c r="J233">
        <v>0.3448</v>
      </c>
      <c r="K233">
        <v>0</v>
      </c>
      <c r="L233">
        <v>2</v>
      </c>
      <c r="M233">
        <v>2</v>
      </c>
      <c r="N233">
        <v>4</v>
      </c>
      <c r="O233">
        <v>4</v>
      </c>
      <c r="P233" t="s">
        <v>356</v>
      </c>
      <c r="Q233" t="s">
        <v>23</v>
      </c>
    </row>
    <row r="234" spans="1:17" ht="15.75" x14ac:dyDescent="0.25">
      <c r="A234" t="s">
        <v>434</v>
      </c>
      <c r="B234" t="s">
        <v>127</v>
      </c>
      <c r="C234" t="s">
        <v>26</v>
      </c>
      <c r="D234" t="s">
        <v>146</v>
      </c>
      <c r="E234" t="s">
        <v>147</v>
      </c>
      <c r="F234" t="s">
        <v>27</v>
      </c>
      <c r="G234">
        <v>1</v>
      </c>
      <c r="H234" t="s">
        <v>21</v>
      </c>
      <c r="I234">
        <v>2</v>
      </c>
      <c r="J234">
        <v>0.3448</v>
      </c>
      <c r="K234">
        <v>0</v>
      </c>
      <c r="L234">
        <v>1</v>
      </c>
      <c r="M234">
        <v>2</v>
      </c>
      <c r="N234">
        <v>4</v>
      </c>
      <c r="O234">
        <v>2</v>
      </c>
      <c r="P234" t="s">
        <v>148</v>
      </c>
      <c r="Q234" t="s">
        <v>23</v>
      </c>
    </row>
    <row r="235" spans="1:17" ht="15.75" x14ac:dyDescent="0.25">
      <c r="A235" t="s">
        <v>435</v>
      </c>
      <c r="B235" t="s">
        <v>130</v>
      </c>
      <c r="C235" t="s">
        <v>26</v>
      </c>
      <c r="D235" t="s">
        <v>112</v>
      </c>
      <c r="E235" t="s">
        <v>26</v>
      </c>
      <c r="F235" t="s">
        <v>20</v>
      </c>
      <c r="G235">
        <v>0</v>
      </c>
      <c r="H235" t="s">
        <v>21</v>
      </c>
      <c r="I235">
        <v>0</v>
      </c>
      <c r="J235">
        <v>0</v>
      </c>
      <c r="K235">
        <v>0</v>
      </c>
      <c r="L235">
        <v>0</v>
      </c>
      <c r="M235">
        <v>0</v>
      </c>
      <c r="N235">
        <v>0</v>
      </c>
      <c r="O235">
        <v>0</v>
      </c>
      <c r="P235" t="s">
        <v>22</v>
      </c>
      <c r="Q235" t="s">
        <v>23</v>
      </c>
    </row>
    <row r="236" spans="1:17" ht="15.75" x14ac:dyDescent="0.25">
      <c r="A236" t="s">
        <v>436</v>
      </c>
      <c r="B236" t="s">
        <v>130</v>
      </c>
      <c r="C236" t="s">
        <v>26</v>
      </c>
      <c r="D236" t="s">
        <v>25</v>
      </c>
      <c r="E236" t="s">
        <v>26</v>
      </c>
      <c r="F236" t="s">
        <v>20</v>
      </c>
      <c r="G236">
        <v>1</v>
      </c>
      <c r="H236" t="s">
        <v>21</v>
      </c>
      <c r="I236">
        <v>20</v>
      </c>
      <c r="J236">
        <v>0.52769999999999995</v>
      </c>
      <c r="K236">
        <v>0</v>
      </c>
      <c r="L236">
        <v>20</v>
      </c>
      <c r="M236">
        <v>1</v>
      </c>
      <c r="N236">
        <v>3.5</v>
      </c>
      <c r="O236">
        <v>20</v>
      </c>
      <c r="P236" t="s">
        <v>28</v>
      </c>
      <c r="Q236" t="s">
        <v>23</v>
      </c>
    </row>
    <row r="237" spans="1:17" ht="15.75" x14ac:dyDescent="0.25">
      <c r="A237" t="s">
        <v>437</v>
      </c>
      <c r="B237" t="s">
        <v>130</v>
      </c>
      <c r="C237" t="s">
        <v>26</v>
      </c>
      <c r="D237" t="s">
        <v>115</v>
      </c>
      <c r="E237" t="s">
        <v>26</v>
      </c>
      <c r="F237" t="s">
        <v>20</v>
      </c>
      <c r="G237">
        <v>0</v>
      </c>
      <c r="H237" t="s">
        <v>21</v>
      </c>
      <c r="I237">
        <v>0</v>
      </c>
      <c r="J237">
        <v>0</v>
      </c>
      <c r="K237">
        <v>0</v>
      </c>
      <c r="L237">
        <v>0</v>
      </c>
      <c r="M237">
        <v>0</v>
      </c>
      <c r="N237">
        <v>0</v>
      </c>
      <c r="O237">
        <v>0</v>
      </c>
      <c r="P237" t="s">
        <v>22</v>
      </c>
      <c r="Q237" t="s">
        <v>23</v>
      </c>
    </row>
    <row r="238" spans="1:17" ht="15.75" x14ac:dyDescent="0.25">
      <c r="A238" t="s">
        <v>438</v>
      </c>
      <c r="B238" t="s">
        <v>130</v>
      </c>
      <c r="C238" t="s">
        <v>26</v>
      </c>
      <c r="D238" t="s">
        <v>118</v>
      </c>
      <c r="E238" t="s">
        <v>26</v>
      </c>
      <c r="F238" t="s">
        <v>20</v>
      </c>
      <c r="G238">
        <v>0</v>
      </c>
      <c r="H238" t="s">
        <v>21</v>
      </c>
      <c r="I238">
        <v>0</v>
      </c>
      <c r="J238">
        <v>0</v>
      </c>
      <c r="K238">
        <v>0</v>
      </c>
      <c r="L238">
        <v>0</v>
      </c>
      <c r="M238">
        <v>0</v>
      </c>
      <c r="N238">
        <v>0</v>
      </c>
      <c r="O238">
        <v>0</v>
      </c>
      <c r="P238" t="s">
        <v>22</v>
      </c>
      <c r="Q238" t="s">
        <v>23</v>
      </c>
    </row>
    <row r="239" spans="1:17" ht="15.75" x14ac:dyDescent="0.25">
      <c r="A239" t="s">
        <v>439</v>
      </c>
      <c r="B239" t="s">
        <v>130</v>
      </c>
      <c r="C239" t="s">
        <v>26</v>
      </c>
      <c r="D239" t="s">
        <v>30</v>
      </c>
      <c r="E239" t="s">
        <v>26</v>
      </c>
      <c r="F239" t="s">
        <v>20</v>
      </c>
      <c r="G239">
        <v>1</v>
      </c>
      <c r="H239" t="s">
        <v>21</v>
      </c>
      <c r="I239">
        <v>2</v>
      </c>
      <c r="J239">
        <v>0.3448</v>
      </c>
      <c r="K239">
        <v>0</v>
      </c>
      <c r="L239">
        <v>2</v>
      </c>
      <c r="M239">
        <v>1</v>
      </c>
      <c r="N239">
        <v>4</v>
      </c>
      <c r="O239">
        <v>2</v>
      </c>
      <c r="P239" t="s">
        <v>254</v>
      </c>
      <c r="Q239" t="s">
        <v>23</v>
      </c>
    </row>
    <row r="240" spans="1:17" ht="15.75" x14ac:dyDescent="0.25">
      <c r="A240" t="s">
        <v>440</v>
      </c>
      <c r="B240" t="s">
        <v>130</v>
      </c>
      <c r="C240" t="s">
        <v>26</v>
      </c>
      <c r="D240" t="s">
        <v>121</v>
      </c>
      <c r="E240" t="s">
        <v>26</v>
      </c>
      <c r="F240" t="s">
        <v>20</v>
      </c>
      <c r="G240">
        <v>0</v>
      </c>
      <c r="H240" t="s">
        <v>21</v>
      </c>
      <c r="I240">
        <v>0</v>
      </c>
      <c r="J240">
        <v>0</v>
      </c>
      <c r="K240">
        <v>0</v>
      </c>
      <c r="L240">
        <v>0</v>
      </c>
      <c r="M240">
        <v>0</v>
      </c>
      <c r="N240">
        <v>0</v>
      </c>
      <c r="O240">
        <v>0</v>
      </c>
      <c r="P240" t="s">
        <v>22</v>
      </c>
      <c r="Q240" t="s">
        <v>23</v>
      </c>
    </row>
    <row r="241" spans="1:17" ht="15.75" x14ac:dyDescent="0.25">
      <c r="A241" t="s">
        <v>441</v>
      </c>
      <c r="B241" t="s">
        <v>130</v>
      </c>
      <c r="C241" t="s">
        <v>26</v>
      </c>
      <c r="D241" t="s">
        <v>123</v>
      </c>
      <c r="E241" t="s">
        <v>26</v>
      </c>
      <c r="F241" t="s">
        <v>20</v>
      </c>
      <c r="G241">
        <v>0</v>
      </c>
      <c r="H241" t="s">
        <v>21</v>
      </c>
      <c r="I241">
        <v>0</v>
      </c>
      <c r="J241">
        <v>0</v>
      </c>
      <c r="K241">
        <v>0</v>
      </c>
      <c r="L241">
        <v>0</v>
      </c>
      <c r="M241">
        <v>0</v>
      </c>
      <c r="N241">
        <v>0</v>
      </c>
      <c r="O241">
        <v>0</v>
      </c>
      <c r="P241" t="s">
        <v>22</v>
      </c>
      <c r="Q241" t="s">
        <v>23</v>
      </c>
    </row>
    <row r="242" spans="1:17" ht="15.75" x14ac:dyDescent="0.25">
      <c r="A242" t="s">
        <v>442</v>
      </c>
      <c r="B242" t="s">
        <v>130</v>
      </c>
      <c r="C242" t="s">
        <v>26</v>
      </c>
      <c r="D242" t="s">
        <v>125</v>
      </c>
      <c r="E242" t="s">
        <v>26</v>
      </c>
      <c r="F242" t="s">
        <v>20</v>
      </c>
      <c r="G242">
        <v>0</v>
      </c>
      <c r="H242" t="s">
        <v>21</v>
      </c>
      <c r="I242">
        <v>0</v>
      </c>
      <c r="J242">
        <v>0</v>
      </c>
      <c r="K242">
        <v>0</v>
      </c>
      <c r="L242">
        <v>0</v>
      </c>
      <c r="M242">
        <v>0</v>
      </c>
      <c r="N242">
        <v>0</v>
      </c>
      <c r="O242">
        <v>0</v>
      </c>
      <c r="P242" t="s">
        <v>22</v>
      </c>
      <c r="Q242" t="s">
        <v>23</v>
      </c>
    </row>
    <row r="243" spans="1:17" ht="15.75" x14ac:dyDescent="0.25">
      <c r="A243" t="s">
        <v>443</v>
      </c>
      <c r="B243" t="s">
        <v>130</v>
      </c>
      <c r="C243" t="s">
        <v>26</v>
      </c>
      <c r="D243" t="s">
        <v>127</v>
      </c>
      <c r="E243" t="s">
        <v>26</v>
      </c>
      <c r="F243" t="s">
        <v>20</v>
      </c>
      <c r="G243">
        <v>0</v>
      </c>
      <c r="H243" t="s">
        <v>21</v>
      </c>
      <c r="I243">
        <v>0</v>
      </c>
      <c r="J243">
        <v>0</v>
      </c>
      <c r="K243">
        <v>0</v>
      </c>
      <c r="L243">
        <v>0</v>
      </c>
      <c r="M243">
        <v>0</v>
      </c>
      <c r="N243">
        <v>0</v>
      </c>
      <c r="O243">
        <v>0</v>
      </c>
      <c r="P243" t="s">
        <v>22</v>
      </c>
      <c r="Q243" t="s">
        <v>23</v>
      </c>
    </row>
    <row r="244" spans="1:17" ht="15.75" x14ac:dyDescent="0.25">
      <c r="A244" t="s">
        <v>444</v>
      </c>
      <c r="B244" t="s">
        <v>130</v>
      </c>
      <c r="C244" t="s">
        <v>26</v>
      </c>
      <c r="D244" t="s">
        <v>130</v>
      </c>
      <c r="E244" t="s">
        <v>26</v>
      </c>
      <c r="F244" t="s">
        <v>20</v>
      </c>
      <c r="G244">
        <v>0</v>
      </c>
      <c r="H244" t="s">
        <v>21</v>
      </c>
      <c r="I244">
        <v>0</v>
      </c>
      <c r="J244">
        <v>0.9143</v>
      </c>
      <c r="K244">
        <v>0</v>
      </c>
      <c r="L244">
        <v>0</v>
      </c>
      <c r="M244">
        <v>0</v>
      </c>
      <c r="N244">
        <v>0</v>
      </c>
      <c r="O244">
        <v>0</v>
      </c>
      <c r="P244" t="s">
        <v>22</v>
      </c>
      <c r="Q244" t="s">
        <v>23</v>
      </c>
    </row>
    <row r="245" spans="1:17" ht="15.75" x14ac:dyDescent="0.25">
      <c r="A245" t="s">
        <v>445</v>
      </c>
      <c r="B245" t="s">
        <v>130</v>
      </c>
      <c r="C245" t="s">
        <v>26</v>
      </c>
      <c r="D245" t="s">
        <v>132</v>
      </c>
      <c r="E245" t="s">
        <v>26</v>
      </c>
      <c r="F245" t="s">
        <v>20</v>
      </c>
      <c r="G245">
        <v>0</v>
      </c>
      <c r="H245" t="s">
        <v>21</v>
      </c>
      <c r="I245">
        <v>0</v>
      </c>
      <c r="J245">
        <v>0</v>
      </c>
      <c r="K245">
        <v>0</v>
      </c>
      <c r="L245">
        <v>0</v>
      </c>
      <c r="M245">
        <v>0</v>
      </c>
      <c r="N245">
        <v>0</v>
      </c>
      <c r="O245">
        <v>0</v>
      </c>
      <c r="P245" t="s">
        <v>22</v>
      </c>
      <c r="Q245" t="s">
        <v>23</v>
      </c>
    </row>
    <row r="246" spans="1:17" ht="15.75" x14ac:dyDescent="0.25">
      <c r="A246" t="s">
        <v>446</v>
      </c>
      <c r="B246" t="s">
        <v>130</v>
      </c>
      <c r="C246" t="s">
        <v>26</v>
      </c>
      <c r="D246" t="s">
        <v>51</v>
      </c>
      <c r="E246" t="s">
        <v>52</v>
      </c>
      <c r="F246" t="s">
        <v>27</v>
      </c>
      <c r="G246">
        <v>1</v>
      </c>
      <c r="H246" t="s">
        <v>21</v>
      </c>
      <c r="I246">
        <v>10</v>
      </c>
      <c r="J246">
        <v>0.48670000000000002</v>
      </c>
      <c r="K246">
        <v>0</v>
      </c>
      <c r="L246">
        <v>10</v>
      </c>
      <c r="M246">
        <v>1</v>
      </c>
      <c r="N246">
        <v>4</v>
      </c>
      <c r="O246">
        <v>10</v>
      </c>
      <c r="P246" t="s">
        <v>447</v>
      </c>
      <c r="Q246" t="s">
        <v>23</v>
      </c>
    </row>
    <row r="247" spans="1:17" ht="15.75" x14ac:dyDescent="0.25">
      <c r="A247" t="s">
        <v>448</v>
      </c>
      <c r="B247" t="s">
        <v>130</v>
      </c>
      <c r="C247" t="s">
        <v>26</v>
      </c>
      <c r="D247" t="s">
        <v>166</v>
      </c>
      <c r="E247" t="s">
        <v>52</v>
      </c>
      <c r="F247" t="s">
        <v>27</v>
      </c>
      <c r="G247">
        <v>1</v>
      </c>
      <c r="H247" t="s">
        <v>21</v>
      </c>
      <c r="I247">
        <v>4</v>
      </c>
      <c r="J247">
        <v>0.3448</v>
      </c>
      <c r="K247">
        <v>0</v>
      </c>
      <c r="L247">
        <v>2</v>
      </c>
      <c r="M247">
        <v>2</v>
      </c>
      <c r="N247">
        <v>4</v>
      </c>
      <c r="O247">
        <v>4</v>
      </c>
      <c r="P247" t="s">
        <v>352</v>
      </c>
      <c r="Q247" t="s">
        <v>23</v>
      </c>
    </row>
    <row r="248" spans="1:17" ht="15.75" x14ac:dyDescent="0.25">
      <c r="A248" t="s">
        <v>449</v>
      </c>
      <c r="B248" t="s">
        <v>130</v>
      </c>
      <c r="C248" t="s">
        <v>26</v>
      </c>
      <c r="D248" t="s">
        <v>134</v>
      </c>
      <c r="E248" t="s">
        <v>52</v>
      </c>
      <c r="F248" t="s">
        <v>27</v>
      </c>
      <c r="G248">
        <v>1</v>
      </c>
      <c r="H248" t="s">
        <v>21</v>
      </c>
      <c r="I248">
        <v>20</v>
      </c>
      <c r="J248">
        <v>0.52769999999999995</v>
      </c>
      <c r="K248">
        <v>0</v>
      </c>
      <c r="L248">
        <v>10</v>
      </c>
      <c r="M248">
        <v>2</v>
      </c>
      <c r="N248">
        <v>3</v>
      </c>
      <c r="O248">
        <v>20</v>
      </c>
      <c r="P248" t="s">
        <v>251</v>
      </c>
      <c r="Q248" t="s">
        <v>23</v>
      </c>
    </row>
    <row r="249" spans="1:17" ht="15.75" x14ac:dyDescent="0.25">
      <c r="A249" t="s">
        <v>450</v>
      </c>
      <c r="B249" t="s">
        <v>130</v>
      </c>
      <c r="C249" t="s">
        <v>26</v>
      </c>
      <c r="D249" t="s">
        <v>71</v>
      </c>
      <c r="E249" t="s">
        <v>68</v>
      </c>
      <c r="F249" t="s">
        <v>27</v>
      </c>
      <c r="G249">
        <v>1</v>
      </c>
      <c r="H249" t="s">
        <v>21</v>
      </c>
      <c r="I249">
        <v>1</v>
      </c>
      <c r="J249">
        <v>0.3448</v>
      </c>
      <c r="K249">
        <v>0</v>
      </c>
      <c r="L249">
        <v>1</v>
      </c>
      <c r="M249">
        <v>1</v>
      </c>
      <c r="N249">
        <v>4</v>
      </c>
      <c r="O249">
        <v>1</v>
      </c>
      <c r="P249" t="s">
        <v>451</v>
      </c>
      <c r="Q249" t="s">
        <v>23</v>
      </c>
    </row>
    <row r="250" spans="1:17" ht="15.75" x14ac:dyDescent="0.25">
      <c r="A250" t="s">
        <v>452</v>
      </c>
      <c r="B250" t="s">
        <v>130</v>
      </c>
      <c r="C250" t="s">
        <v>26</v>
      </c>
      <c r="D250" t="s">
        <v>453</v>
      </c>
      <c r="E250" t="s">
        <v>183</v>
      </c>
      <c r="F250" t="s">
        <v>27</v>
      </c>
      <c r="G250">
        <v>1</v>
      </c>
      <c r="H250" t="s">
        <v>21</v>
      </c>
      <c r="I250">
        <v>4</v>
      </c>
      <c r="J250">
        <v>0.3448</v>
      </c>
      <c r="K250">
        <v>0</v>
      </c>
      <c r="L250">
        <v>2</v>
      </c>
      <c r="M250">
        <v>2</v>
      </c>
      <c r="N250">
        <v>4</v>
      </c>
      <c r="O250">
        <v>4</v>
      </c>
      <c r="P250" t="s">
        <v>454</v>
      </c>
      <c r="Q250" t="s">
        <v>23</v>
      </c>
    </row>
    <row r="251" spans="1:17" ht="15.75" x14ac:dyDescent="0.25">
      <c r="A251" t="s">
        <v>455</v>
      </c>
      <c r="B251" t="s">
        <v>130</v>
      </c>
      <c r="C251" t="s">
        <v>26</v>
      </c>
      <c r="D251" t="s">
        <v>308</v>
      </c>
      <c r="E251" t="s">
        <v>309</v>
      </c>
      <c r="F251" t="s">
        <v>27</v>
      </c>
      <c r="G251">
        <v>1</v>
      </c>
      <c r="H251" t="s">
        <v>21</v>
      </c>
      <c r="I251">
        <v>2</v>
      </c>
      <c r="J251">
        <v>0.3448</v>
      </c>
      <c r="K251">
        <v>0</v>
      </c>
      <c r="L251">
        <v>2</v>
      </c>
      <c r="M251">
        <v>1</v>
      </c>
      <c r="N251">
        <v>4</v>
      </c>
      <c r="O251">
        <v>2</v>
      </c>
      <c r="P251" t="s">
        <v>155</v>
      </c>
      <c r="Q251" t="s">
        <v>23</v>
      </c>
    </row>
    <row r="252" spans="1:17" ht="15.75" x14ac:dyDescent="0.25">
      <c r="A252" t="s">
        <v>456</v>
      </c>
      <c r="B252" t="s">
        <v>130</v>
      </c>
      <c r="C252" t="s">
        <v>26</v>
      </c>
      <c r="D252" t="s">
        <v>316</v>
      </c>
      <c r="E252" t="s">
        <v>223</v>
      </c>
      <c r="F252" t="s">
        <v>27</v>
      </c>
      <c r="G252">
        <v>1</v>
      </c>
      <c r="H252" t="s">
        <v>21</v>
      </c>
      <c r="I252">
        <v>3</v>
      </c>
      <c r="J252">
        <v>0.3448</v>
      </c>
      <c r="K252">
        <v>0</v>
      </c>
      <c r="L252">
        <v>2</v>
      </c>
      <c r="M252">
        <v>1.5</v>
      </c>
      <c r="N252">
        <v>4</v>
      </c>
      <c r="O252">
        <v>3</v>
      </c>
      <c r="P252" t="s">
        <v>457</v>
      </c>
      <c r="Q252" t="s">
        <v>23</v>
      </c>
    </row>
    <row r="253" spans="1:17" ht="15.75" x14ac:dyDescent="0.25">
      <c r="A253" t="s">
        <v>458</v>
      </c>
      <c r="B253" t="s">
        <v>130</v>
      </c>
      <c r="C253" t="s">
        <v>26</v>
      </c>
      <c r="D253" t="s">
        <v>459</v>
      </c>
      <c r="E253" t="s">
        <v>187</v>
      </c>
      <c r="F253" t="s">
        <v>27</v>
      </c>
      <c r="G253">
        <v>1</v>
      </c>
      <c r="H253" t="s">
        <v>21</v>
      </c>
      <c r="I253">
        <v>4.5</v>
      </c>
      <c r="J253">
        <v>0.3448</v>
      </c>
      <c r="K253">
        <v>0</v>
      </c>
      <c r="L253">
        <v>3</v>
      </c>
      <c r="M253">
        <v>1.5</v>
      </c>
      <c r="N253">
        <v>4</v>
      </c>
      <c r="O253">
        <v>4.5</v>
      </c>
      <c r="P253" t="s">
        <v>457</v>
      </c>
      <c r="Q253" t="s">
        <v>23</v>
      </c>
    </row>
    <row r="254" spans="1:17" ht="15.75" x14ac:dyDescent="0.25">
      <c r="A254" t="s">
        <v>460</v>
      </c>
      <c r="B254" t="s">
        <v>130</v>
      </c>
      <c r="C254" t="s">
        <v>26</v>
      </c>
      <c r="D254" t="s">
        <v>461</v>
      </c>
      <c r="E254" t="s">
        <v>187</v>
      </c>
      <c r="F254" t="s">
        <v>27</v>
      </c>
      <c r="G254">
        <v>1</v>
      </c>
      <c r="H254" t="s">
        <v>21</v>
      </c>
      <c r="I254">
        <v>2</v>
      </c>
      <c r="J254">
        <v>0.3448</v>
      </c>
      <c r="K254">
        <v>0</v>
      </c>
      <c r="L254">
        <v>2</v>
      </c>
      <c r="M254">
        <v>1</v>
      </c>
      <c r="N254">
        <v>4</v>
      </c>
      <c r="O254">
        <v>2</v>
      </c>
      <c r="P254" t="s">
        <v>224</v>
      </c>
      <c r="Q254" t="s">
        <v>23</v>
      </c>
    </row>
    <row r="255" spans="1:17" ht="15.75" x14ac:dyDescent="0.25">
      <c r="A255" t="s">
        <v>462</v>
      </c>
      <c r="B255" t="s">
        <v>130</v>
      </c>
      <c r="C255" t="s">
        <v>26</v>
      </c>
      <c r="D255" t="s">
        <v>463</v>
      </c>
      <c r="E255" t="s">
        <v>143</v>
      </c>
      <c r="F255" t="s">
        <v>27</v>
      </c>
      <c r="G255">
        <v>1</v>
      </c>
      <c r="H255" t="s">
        <v>21</v>
      </c>
      <c r="I255">
        <v>2</v>
      </c>
      <c r="J255">
        <v>0.3448</v>
      </c>
      <c r="K255">
        <v>0</v>
      </c>
      <c r="L255">
        <v>2</v>
      </c>
      <c r="M255">
        <v>1</v>
      </c>
      <c r="N255">
        <v>4</v>
      </c>
      <c r="O255">
        <v>2</v>
      </c>
      <c r="P255" t="s">
        <v>239</v>
      </c>
      <c r="Q255" t="s">
        <v>23</v>
      </c>
    </row>
    <row r="256" spans="1:17" ht="15.75" x14ac:dyDescent="0.25">
      <c r="A256" t="s">
        <v>464</v>
      </c>
      <c r="B256" t="s">
        <v>130</v>
      </c>
      <c r="C256" t="s">
        <v>26</v>
      </c>
      <c r="D256" t="s">
        <v>328</v>
      </c>
      <c r="E256" t="s">
        <v>329</v>
      </c>
      <c r="F256" t="s">
        <v>27</v>
      </c>
      <c r="G256">
        <v>1</v>
      </c>
      <c r="H256" t="s">
        <v>21</v>
      </c>
      <c r="I256">
        <v>1</v>
      </c>
      <c r="J256">
        <v>0.3448</v>
      </c>
      <c r="K256">
        <v>0</v>
      </c>
      <c r="L256">
        <v>1</v>
      </c>
      <c r="M256">
        <v>1</v>
      </c>
      <c r="N256">
        <v>3</v>
      </c>
      <c r="O256">
        <v>1</v>
      </c>
      <c r="P256" t="s">
        <v>330</v>
      </c>
      <c r="Q256" t="s">
        <v>23</v>
      </c>
    </row>
    <row r="257" spans="1:17" ht="15.75" x14ac:dyDescent="0.25">
      <c r="A257" t="s">
        <v>465</v>
      </c>
      <c r="B257" t="s">
        <v>130</v>
      </c>
      <c r="C257" t="s">
        <v>26</v>
      </c>
      <c r="D257" t="s">
        <v>418</v>
      </c>
      <c r="E257" t="s">
        <v>338</v>
      </c>
      <c r="F257" t="s">
        <v>27</v>
      </c>
      <c r="G257">
        <v>1</v>
      </c>
      <c r="H257" t="s">
        <v>21</v>
      </c>
      <c r="I257">
        <v>2</v>
      </c>
      <c r="J257">
        <v>0.3448</v>
      </c>
      <c r="K257">
        <v>0</v>
      </c>
      <c r="L257">
        <v>2</v>
      </c>
      <c r="M257">
        <v>1</v>
      </c>
      <c r="N257">
        <v>4</v>
      </c>
      <c r="O257">
        <v>2</v>
      </c>
      <c r="P257" t="s">
        <v>330</v>
      </c>
      <c r="Q257" t="s">
        <v>23</v>
      </c>
    </row>
    <row r="258" spans="1:17" ht="15.75" x14ac:dyDescent="0.25">
      <c r="A258" t="s">
        <v>466</v>
      </c>
      <c r="B258" t="s">
        <v>132</v>
      </c>
      <c r="C258" t="s">
        <v>26</v>
      </c>
      <c r="D258" t="s">
        <v>112</v>
      </c>
      <c r="E258" t="s">
        <v>26</v>
      </c>
      <c r="F258" t="s">
        <v>20</v>
      </c>
      <c r="G258">
        <v>1</v>
      </c>
      <c r="H258" t="s">
        <v>21</v>
      </c>
      <c r="I258">
        <v>4</v>
      </c>
      <c r="J258">
        <v>0.3448</v>
      </c>
      <c r="K258">
        <v>0</v>
      </c>
      <c r="L258">
        <v>4</v>
      </c>
      <c r="M258">
        <v>1</v>
      </c>
      <c r="N258">
        <v>3</v>
      </c>
      <c r="O258">
        <v>4</v>
      </c>
      <c r="P258" t="s">
        <v>116</v>
      </c>
      <c r="Q258" t="s">
        <v>23</v>
      </c>
    </row>
    <row r="259" spans="1:17" ht="15.75" x14ac:dyDescent="0.25">
      <c r="A259" t="s">
        <v>467</v>
      </c>
      <c r="B259" t="s">
        <v>132</v>
      </c>
      <c r="C259" t="s">
        <v>26</v>
      </c>
      <c r="D259" t="s">
        <v>25</v>
      </c>
      <c r="E259" t="s">
        <v>26</v>
      </c>
      <c r="F259" t="s">
        <v>20</v>
      </c>
      <c r="G259">
        <v>1</v>
      </c>
      <c r="H259" t="s">
        <v>21</v>
      </c>
      <c r="I259">
        <v>3</v>
      </c>
      <c r="J259">
        <v>0.3448</v>
      </c>
      <c r="K259">
        <v>0</v>
      </c>
      <c r="L259">
        <v>3</v>
      </c>
      <c r="M259">
        <v>1</v>
      </c>
      <c r="N259">
        <v>3.5</v>
      </c>
      <c r="O259">
        <v>3</v>
      </c>
      <c r="P259" t="s">
        <v>28</v>
      </c>
      <c r="Q259" t="s">
        <v>23</v>
      </c>
    </row>
    <row r="260" spans="1:17" ht="15.75" x14ac:dyDescent="0.25">
      <c r="A260" t="s">
        <v>468</v>
      </c>
      <c r="B260" t="s">
        <v>132</v>
      </c>
      <c r="C260" t="s">
        <v>26</v>
      </c>
      <c r="D260" t="s">
        <v>115</v>
      </c>
      <c r="E260" t="s">
        <v>26</v>
      </c>
      <c r="F260" t="s">
        <v>20</v>
      </c>
      <c r="G260">
        <v>1</v>
      </c>
      <c r="H260" t="s">
        <v>21</v>
      </c>
      <c r="I260">
        <v>2</v>
      </c>
      <c r="J260">
        <v>0.3448</v>
      </c>
      <c r="K260">
        <v>0</v>
      </c>
      <c r="L260">
        <v>2</v>
      </c>
      <c r="M260">
        <v>1</v>
      </c>
      <c r="N260">
        <v>4</v>
      </c>
      <c r="O260">
        <v>2</v>
      </c>
      <c r="P260" t="s">
        <v>116</v>
      </c>
      <c r="Q260" t="s">
        <v>23</v>
      </c>
    </row>
    <row r="261" spans="1:17" ht="15.75" x14ac:dyDescent="0.25">
      <c r="A261" t="s">
        <v>469</v>
      </c>
      <c r="B261" t="s">
        <v>132</v>
      </c>
      <c r="C261" t="s">
        <v>26</v>
      </c>
      <c r="D261" t="s">
        <v>118</v>
      </c>
      <c r="E261" t="s">
        <v>26</v>
      </c>
      <c r="F261" t="s">
        <v>20</v>
      </c>
      <c r="G261">
        <v>0</v>
      </c>
      <c r="H261" t="s">
        <v>21</v>
      </c>
      <c r="I261">
        <v>0</v>
      </c>
      <c r="J261">
        <v>0</v>
      </c>
      <c r="K261">
        <v>0</v>
      </c>
      <c r="L261">
        <v>0</v>
      </c>
      <c r="M261">
        <v>0</v>
      </c>
      <c r="N261">
        <v>0</v>
      </c>
      <c r="O261">
        <v>0</v>
      </c>
      <c r="P261" t="s">
        <v>22</v>
      </c>
      <c r="Q261" t="s">
        <v>23</v>
      </c>
    </row>
    <row r="262" spans="1:17" ht="15.75" x14ac:dyDescent="0.25">
      <c r="A262" t="s">
        <v>470</v>
      </c>
      <c r="B262" t="s">
        <v>132</v>
      </c>
      <c r="C262" t="s">
        <v>26</v>
      </c>
      <c r="D262" t="s">
        <v>30</v>
      </c>
      <c r="E262" t="s">
        <v>26</v>
      </c>
      <c r="F262" t="s">
        <v>20</v>
      </c>
      <c r="G262">
        <v>1</v>
      </c>
      <c r="H262" t="s">
        <v>21</v>
      </c>
      <c r="I262">
        <v>10</v>
      </c>
      <c r="J262">
        <v>0.48670000000000002</v>
      </c>
      <c r="K262">
        <v>0</v>
      </c>
      <c r="L262">
        <v>10</v>
      </c>
      <c r="M262">
        <v>1</v>
      </c>
      <c r="N262">
        <v>2</v>
      </c>
      <c r="O262">
        <v>10</v>
      </c>
      <c r="P262" t="s">
        <v>287</v>
      </c>
      <c r="Q262" t="s">
        <v>23</v>
      </c>
    </row>
    <row r="263" spans="1:17" ht="15.75" x14ac:dyDescent="0.25">
      <c r="A263" t="s">
        <v>471</v>
      </c>
      <c r="B263" t="s">
        <v>132</v>
      </c>
      <c r="C263" t="s">
        <v>26</v>
      </c>
      <c r="D263" t="s">
        <v>121</v>
      </c>
      <c r="E263" t="s">
        <v>26</v>
      </c>
      <c r="F263" t="s">
        <v>20</v>
      </c>
      <c r="G263">
        <v>1</v>
      </c>
      <c r="H263" t="s">
        <v>21</v>
      </c>
      <c r="I263">
        <v>2</v>
      </c>
      <c r="J263">
        <v>0.3448</v>
      </c>
      <c r="K263">
        <v>0</v>
      </c>
      <c r="L263">
        <v>2</v>
      </c>
      <c r="M263">
        <v>1</v>
      </c>
      <c r="N263">
        <v>4</v>
      </c>
      <c r="O263">
        <v>2</v>
      </c>
      <c r="P263" t="s">
        <v>74</v>
      </c>
      <c r="Q263" t="s">
        <v>23</v>
      </c>
    </row>
    <row r="264" spans="1:17" ht="15.75" x14ac:dyDescent="0.25">
      <c r="A264" t="s">
        <v>472</v>
      </c>
      <c r="B264" t="s">
        <v>132</v>
      </c>
      <c r="C264" t="s">
        <v>26</v>
      </c>
      <c r="D264" t="s">
        <v>123</v>
      </c>
      <c r="E264" t="s">
        <v>26</v>
      </c>
      <c r="F264" t="s">
        <v>20</v>
      </c>
      <c r="G264">
        <v>1</v>
      </c>
      <c r="H264" t="s">
        <v>21</v>
      </c>
      <c r="I264">
        <v>22.5</v>
      </c>
      <c r="J264">
        <v>0.52769999999999995</v>
      </c>
      <c r="K264">
        <v>0</v>
      </c>
      <c r="L264">
        <v>15</v>
      </c>
      <c r="M264">
        <v>1.5</v>
      </c>
      <c r="N264">
        <v>4</v>
      </c>
      <c r="O264">
        <v>22.5</v>
      </c>
      <c r="P264" t="s">
        <v>116</v>
      </c>
      <c r="Q264" t="s">
        <v>23</v>
      </c>
    </row>
    <row r="265" spans="1:17" ht="15.75" x14ac:dyDescent="0.25">
      <c r="A265" t="s">
        <v>473</v>
      </c>
      <c r="B265" t="s">
        <v>132</v>
      </c>
      <c r="C265" t="s">
        <v>26</v>
      </c>
      <c r="D265" t="s">
        <v>125</v>
      </c>
      <c r="E265" t="s">
        <v>26</v>
      </c>
      <c r="F265" t="s">
        <v>20</v>
      </c>
      <c r="G265">
        <v>0</v>
      </c>
      <c r="H265" t="s">
        <v>21</v>
      </c>
      <c r="I265">
        <v>0</v>
      </c>
      <c r="J265">
        <v>0</v>
      </c>
      <c r="K265">
        <v>0</v>
      </c>
      <c r="L265">
        <v>0</v>
      </c>
      <c r="M265">
        <v>0</v>
      </c>
      <c r="N265">
        <v>0</v>
      </c>
      <c r="O265">
        <v>0</v>
      </c>
      <c r="P265" t="s">
        <v>22</v>
      </c>
      <c r="Q265" t="s">
        <v>23</v>
      </c>
    </row>
    <row r="266" spans="1:17" ht="15.75" x14ac:dyDescent="0.25">
      <c r="A266" t="s">
        <v>474</v>
      </c>
      <c r="B266" t="s">
        <v>132</v>
      </c>
      <c r="C266" t="s">
        <v>26</v>
      </c>
      <c r="D266" t="s">
        <v>127</v>
      </c>
      <c r="E266" t="s">
        <v>26</v>
      </c>
      <c r="F266" t="s">
        <v>20</v>
      </c>
      <c r="G266">
        <v>1</v>
      </c>
      <c r="H266" t="s">
        <v>21</v>
      </c>
      <c r="I266">
        <v>25</v>
      </c>
      <c r="J266">
        <v>0.66090000000000004</v>
      </c>
      <c r="K266">
        <v>0</v>
      </c>
      <c r="L266">
        <v>10</v>
      </c>
      <c r="M266">
        <v>2.5</v>
      </c>
      <c r="N266">
        <v>4</v>
      </c>
      <c r="O266">
        <v>25</v>
      </c>
      <c r="P266" t="s">
        <v>282</v>
      </c>
      <c r="Q266" t="s">
        <v>23</v>
      </c>
    </row>
    <row r="267" spans="1:17" ht="15.75" x14ac:dyDescent="0.25">
      <c r="A267" t="s">
        <v>475</v>
      </c>
      <c r="B267" t="s">
        <v>132</v>
      </c>
      <c r="C267" t="s">
        <v>26</v>
      </c>
      <c r="D267" t="s">
        <v>130</v>
      </c>
      <c r="E267" t="s">
        <v>26</v>
      </c>
      <c r="F267" t="s">
        <v>20</v>
      </c>
      <c r="G267">
        <v>0</v>
      </c>
      <c r="H267" t="s">
        <v>21</v>
      </c>
      <c r="I267">
        <v>0</v>
      </c>
      <c r="J267">
        <v>0</v>
      </c>
      <c r="K267">
        <v>0</v>
      </c>
      <c r="L267">
        <v>0</v>
      </c>
      <c r="M267">
        <v>0</v>
      </c>
      <c r="N267">
        <v>0</v>
      </c>
      <c r="O267">
        <v>0</v>
      </c>
      <c r="P267" t="s">
        <v>22</v>
      </c>
      <c r="Q267" t="s">
        <v>23</v>
      </c>
    </row>
    <row r="268" spans="1:17" ht="15.75" x14ac:dyDescent="0.25">
      <c r="A268" t="s">
        <v>476</v>
      </c>
      <c r="B268" t="s">
        <v>132</v>
      </c>
      <c r="C268" t="s">
        <v>26</v>
      </c>
      <c r="D268" t="s">
        <v>132</v>
      </c>
      <c r="E268" t="s">
        <v>26</v>
      </c>
      <c r="F268" t="s">
        <v>20</v>
      </c>
      <c r="G268">
        <v>0</v>
      </c>
      <c r="H268" t="s">
        <v>21</v>
      </c>
      <c r="I268">
        <v>0</v>
      </c>
      <c r="J268">
        <v>0.9143</v>
      </c>
      <c r="K268">
        <v>0</v>
      </c>
      <c r="L268">
        <v>0</v>
      </c>
      <c r="M268">
        <v>0</v>
      </c>
      <c r="N268">
        <v>0</v>
      </c>
      <c r="O268">
        <v>0</v>
      </c>
      <c r="P268" t="s">
        <v>22</v>
      </c>
      <c r="Q268" t="s">
        <v>23</v>
      </c>
    </row>
    <row r="269" spans="1:17" ht="15.75" x14ac:dyDescent="0.25">
      <c r="A269" t="s">
        <v>477</v>
      </c>
      <c r="B269" t="s">
        <v>132</v>
      </c>
      <c r="C269" t="s">
        <v>26</v>
      </c>
      <c r="D269" t="s">
        <v>169</v>
      </c>
      <c r="E269" t="s">
        <v>52</v>
      </c>
      <c r="F269" t="s">
        <v>27</v>
      </c>
      <c r="G269">
        <v>1</v>
      </c>
      <c r="H269" t="s">
        <v>21</v>
      </c>
      <c r="I269">
        <v>1</v>
      </c>
      <c r="J269">
        <v>0.3448</v>
      </c>
      <c r="K269">
        <v>0</v>
      </c>
      <c r="L269">
        <v>1</v>
      </c>
      <c r="M269">
        <v>1</v>
      </c>
      <c r="N269">
        <v>4</v>
      </c>
      <c r="O269">
        <v>1</v>
      </c>
      <c r="P269" t="s">
        <v>405</v>
      </c>
      <c r="Q269" t="s">
        <v>23</v>
      </c>
    </row>
    <row r="270" spans="1:17" ht="15.75" x14ac:dyDescent="0.25">
      <c r="A270" t="s">
        <v>478</v>
      </c>
      <c r="B270" t="s">
        <v>132</v>
      </c>
      <c r="C270" t="s">
        <v>26</v>
      </c>
      <c r="D270" t="s">
        <v>134</v>
      </c>
      <c r="E270" t="s">
        <v>52</v>
      </c>
      <c r="F270" t="s">
        <v>27</v>
      </c>
      <c r="G270">
        <v>1</v>
      </c>
      <c r="H270" t="s">
        <v>21</v>
      </c>
      <c r="I270">
        <v>8</v>
      </c>
      <c r="J270">
        <v>0.3448</v>
      </c>
      <c r="K270">
        <v>0</v>
      </c>
      <c r="L270">
        <v>4</v>
      </c>
      <c r="M270">
        <v>2</v>
      </c>
      <c r="N270">
        <v>4</v>
      </c>
      <c r="O270">
        <v>8</v>
      </c>
      <c r="P270" t="s">
        <v>379</v>
      </c>
      <c r="Q270" t="s">
        <v>23</v>
      </c>
    </row>
    <row r="271" spans="1:17" ht="15.75" x14ac:dyDescent="0.25">
      <c r="A271" t="s">
        <v>479</v>
      </c>
      <c r="B271" t="s">
        <v>132</v>
      </c>
      <c r="C271" t="s">
        <v>26</v>
      </c>
      <c r="D271" t="s">
        <v>137</v>
      </c>
      <c r="E271" t="s">
        <v>52</v>
      </c>
      <c r="F271" t="s">
        <v>27</v>
      </c>
      <c r="G271">
        <v>1</v>
      </c>
      <c r="H271" t="s">
        <v>21</v>
      </c>
      <c r="I271">
        <v>15</v>
      </c>
      <c r="J271">
        <v>0.48670000000000002</v>
      </c>
      <c r="K271">
        <v>0</v>
      </c>
      <c r="L271">
        <v>10</v>
      </c>
      <c r="M271">
        <v>1.5</v>
      </c>
      <c r="N271">
        <v>4</v>
      </c>
      <c r="O271">
        <v>15</v>
      </c>
      <c r="P271" t="s">
        <v>138</v>
      </c>
      <c r="Q271" t="s">
        <v>23</v>
      </c>
    </row>
    <row r="272" spans="1:17" ht="15.75" x14ac:dyDescent="0.25">
      <c r="A272" t="s">
        <v>480</v>
      </c>
      <c r="B272" t="s">
        <v>132</v>
      </c>
      <c r="C272" t="s">
        <v>26</v>
      </c>
      <c r="D272" t="s">
        <v>313</v>
      </c>
      <c r="E272" t="s">
        <v>223</v>
      </c>
      <c r="F272" t="s">
        <v>27</v>
      </c>
      <c r="G272">
        <v>1</v>
      </c>
      <c r="H272" t="s">
        <v>21</v>
      </c>
      <c r="I272">
        <v>1.5</v>
      </c>
      <c r="J272">
        <v>0.3448</v>
      </c>
      <c r="K272">
        <v>0</v>
      </c>
      <c r="L272">
        <v>1.5</v>
      </c>
      <c r="M272">
        <v>1</v>
      </c>
      <c r="N272">
        <v>3.5</v>
      </c>
      <c r="O272">
        <v>1.5</v>
      </c>
      <c r="P272" t="s">
        <v>356</v>
      </c>
      <c r="Q272" t="s">
        <v>23</v>
      </c>
    </row>
    <row r="273" spans="1:17" ht="15.75" x14ac:dyDescent="0.25">
      <c r="A273" t="s">
        <v>481</v>
      </c>
      <c r="B273" t="s">
        <v>132</v>
      </c>
      <c r="C273" t="s">
        <v>26</v>
      </c>
      <c r="D273" t="s">
        <v>230</v>
      </c>
      <c r="E273" t="s">
        <v>143</v>
      </c>
      <c r="F273" t="s">
        <v>27</v>
      </c>
      <c r="G273">
        <v>1</v>
      </c>
      <c r="H273" t="s">
        <v>21</v>
      </c>
      <c r="I273">
        <v>10</v>
      </c>
      <c r="J273">
        <v>0.48670000000000002</v>
      </c>
      <c r="K273">
        <v>0</v>
      </c>
      <c r="L273">
        <v>10</v>
      </c>
      <c r="M273">
        <v>1</v>
      </c>
      <c r="N273">
        <v>4</v>
      </c>
      <c r="O273">
        <v>10</v>
      </c>
      <c r="P273" t="s">
        <v>323</v>
      </c>
      <c r="Q273" t="s">
        <v>23</v>
      </c>
    </row>
    <row r="274" spans="1:17" ht="15.75" x14ac:dyDescent="0.25">
      <c r="A274" t="s">
        <v>482</v>
      </c>
      <c r="B274" t="s">
        <v>132</v>
      </c>
      <c r="C274" t="s">
        <v>26</v>
      </c>
      <c r="D274" t="s">
        <v>142</v>
      </c>
      <c r="E274" t="s">
        <v>143</v>
      </c>
      <c r="F274" t="s">
        <v>27</v>
      </c>
      <c r="G274">
        <v>1</v>
      </c>
      <c r="H274" t="s">
        <v>21</v>
      </c>
      <c r="I274">
        <v>6</v>
      </c>
      <c r="J274">
        <v>0.3448</v>
      </c>
      <c r="K274">
        <v>0</v>
      </c>
      <c r="L274">
        <v>6</v>
      </c>
      <c r="M274">
        <v>1</v>
      </c>
      <c r="N274">
        <v>4</v>
      </c>
      <c r="O274">
        <v>6</v>
      </c>
      <c r="P274" t="s">
        <v>144</v>
      </c>
      <c r="Q274" t="s">
        <v>23</v>
      </c>
    </row>
    <row r="275" spans="1:17" ht="15.75" x14ac:dyDescent="0.25">
      <c r="A275" t="s">
        <v>483</v>
      </c>
      <c r="B275" t="s">
        <v>132</v>
      </c>
      <c r="C275" t="s">
        <v>26</v>
      </c>
      <c r="D275" t="s">
        <v>328</v>
      </c>
      <c r="E275" t="s">
        <v>329</v>
      </c>
      <c r="F275" t="s">
        <v>27</v>
      </c>
      <c r="G275">
        <v>1</v>
      </c>
      <c r="H275" t="s">
        <v>21</v>
      </c>
      <c r="I275">
        <v>1</v>
      </c>
      <c r="J275">
        <v>0.3448</v>
      </c>
      <c r="K275">
        <v>0</v>
      </c>
      <c r="L275">
        <v>1</v>
      </c>
      <c r="M275">
        <v>1</v>
      </c>
      <c r="N275">
        <v>4</v>
      </c>
      <c r="O275">
        <v>1</v>
      </c>
      <c r="P275" t="s">
        <v>484</v>
      </c>
      <c r="Q275" t="s">
        <v>23</v>
      </c>
    </row>
    <row r="276" spans="1:17" ht="15.75" x14ac:dyDescent="0.25">
      <c r="A276" t="s">
        <v>485</v>
      </c>
      <c r="B276" t="s">
        <v>132</v>
      </c>
      <c r="C276" t="s">
        <v>26</v>
      </c>
      <c r="D276" t="s">
        <v>332</v>
      </c>
      <c r="E276" t="s">
        <v>329</v>
      </c>
      <c r="F276" t="s">
        <v>27</v>
      </c>
      <c r="G276">
        <v>1</v>
      </c>
      <c r="H276" t="s">
        <v>21</v>
      </c>
      <c r="I276">
        <v>1</v>
      </c>
      <c r="J276">
        <v>0.3448</v>
      </c>
      <c r="K276">
        <v>0</v>
      </c>
      <c r="L276">
        <v>1</v>
      </c>
      <c r="M276">
        <v>1</v>
      </c>
      <c r="N276">
        <v>4</v>
      </c>
      <c r="O276">
        <v>1</v>
      </c>
      <c r="P276" t="s">
        <v>323</v>
      </c>
      <c r="Q276" t="s">
        <v>23</v>
      </c>
    </row>
    <row r="277" spans="1:17" ht="15.75" x14ac:dyDescent="0.25">
      <c r="A277" t="s">
        <v>486</v>
      </c>
      <c r="B277" t="s">
        <v>132</v>
      </c>
      <c r="C277" t="s">
        <v>26</v>
      </c>
      <c r="D277" t="s">
        <v>146</v>
      </c>
      <c r="E277" t="s">
        <v>147</v>
      </c>
      <c r="F277" t="s">
        <v>27</v>
      </c>
      <c r="G277">
        <v>1</v>
      </c>
      <c r="H277" t="s">
        <v>21</v>
      </c>
      <c r="I277">
        <v>1.5</v>
      </c>
      <c r="J277">
        <v>0.3448</v>
      </c>
      <c r="K277">
        <v>0</v>
      </c>
      <c r="L277">
        <v>1</v>
      </c>
      <c r="M277">
        <v>1.5</v>
      </c>
      <c r="N277">
        <v>4</v>
      </c>
      <c r="O277">
        <v>1.5</v>
      </c>
      <c r="P277" t="s">
        <v>148</v>
      </c>
      <c r="Q277" t="s">
        <v>23</v>
      </c>
    </row>
    <row r="278" spans="1:17" ht="15.75" x14ac:dyDescent="0.25">
      <c r="A278" t="s">
        <v>487</v>
      </c>
      <c r="B278" t="s">
        <v>488</v>
      </c>
      <c r="C278" t="s">
        <v>34</v>
      </c>
      <c r="D278" t="s">
        <v>488</v>
      </c>
      <c r="E278" t="s">
        <v>34</v>
      </c>
      <c r="F278" t="s">
        <v>20</v>
      </c>
      <c r="G278">
        <v>0</v>
      </c>
      <c r="H278" t="s">
        <v>21</v>
      </c>
      <c r="I278">
        <v>0</v>
      </c>
      <c r="J278">
        <v>0.9143</v>
      </c>
      <c r="K278">
        <v>0</v>
      </c>
      <c r="L278">
        <v>0</v>
      </c>
      <c r="M278">
        <v>0</v>
      </c>
      <c r="N278">
        <v>0</v>
      </c>
      <c r="O278">
        <v>0</v>
      </c>
      <c r="P278" t="s">
        <v>22</v>
      </c>
      <c r="Q278" t="s">
        <v>23</v>
      </c>
    </row>
    <row r="279" spans="1:17" ht="15.75" x14ac:dyDescent="0.25">
      <c r="A279" t="s">
        <v>489</v>
      </c>
      <c r="B279" t="s">
        <v>488</v>
      </c>
      <c r="C279" t="s">
        <v>34</v>
      </c>
      <c r="D279" t="s">
        <v>33</v>
      </c>
      <c r="E279" t="s">
        <v>34</v>
      </c>
      <c r="F279" t="s">
        <v>20</v>
      </c>
      <c r="G279">
        <v>1</v>
      </c>
      <c r="H279" t="s">
        <v>21</v>
      </c>
      <c r="I279">
        <v>40</v>
      </c>
      <c r="J279">
        <v>0.78939999999999999</v>
      </c>
      <c r="K279">
        <v>0</v>
      </c>
      <c r="L279">
        <v>20</v>
      </c>
      <c r="M279">
        <v>2</v>
      </c>
      <c r="N279">
        <v>4</v>
      </c>
      <c r="O279">
        <v>40</v>
      </c>
      <c r="P279" t="s">
        <v>490</v>
      </c>
      <c r="Q279" t="s">
        <v>23</v>
      </c>
    </row>
    <row r="280" spans="1:17" ht="15.75" x14ac:dyDescent="0.25">
      <c r="A280" t="s">
        <v>491</v>
      </c>
      <c r="B280" t="s">
        <v>488</v>
      </c>
      <c r="C280" t="s">
        <v>34</v>
      </c>
      <c r="D280" t="s">
        <v>492</v>
      </c>
      <c r="E280" t="s">
        <v>34</v>
      </c>
      <c r="F280" t="s">
        <v>20</v>
      </c>
      <c r="G280">
        <v>1</v>
      </c>
      <c r="H280" t="s">
        <v>21</v>
      </c>
      <c r="I280">
        <v>20</v>
      </c>
      <c r="J280">
        <v>0.52769999999999995</v>
      </c>
      <c r="K280">
        <v>0</v>
      </c>
      <c r="L280">
        <v>20</v>
      </c>
      <c r="M280">
        <v>1</v>
      </c>
      <c r="N280">
        <v>4</v>
      </c>
      <c r="O280">
        <v>20</v>
      </c>
      <c r="P280" t="s">
        <v>493</v>
      </c>
      <c r="Q280" t="s">
        <v>23</v>
      </c>
    </row>
    <row r="281" spans="1:17" ht="15.75" x14ac:dyDescent="0.25">
      <c r="A281" t="s">
        <v>494</v>
      </c>
      <c r="B281" t="s">
        <v>488</v>
      </c>
      <c r="C281" t="s">
        <v>34</v>
      </c>
      <c r="D281" t="s">
        <v>289</v>
      </c>
      <c r="E281" t="s">
        <v>34</v>
      </c>
      <c r="F281" t="s">
        <v>20</v>
      </c>
      <c r="G281">
        <v>1</v>
      </c>
      <c r="H281" t="s">
        <v>21</v>
      </c>
      <c r="I281">
        <v>80</v>
      </c>
      <c r="J281">
        <v>0.9143</v>
      </c>
      <c r="K281">
        <v>0</v>
      </c>
      <c r="L281">
        <v>20</v>
      </c>
      <c r="M281">
        <v>4</v>
      </c>
      <c r="N281">
        <v>4</v>
      </c>
      <c r="O281">
        <v>80</v>
      </c>
      <c r="P281" t="s">
        <v>495</v>
      </c>
      <c r="Q281" t="s">
        <v>23</v>
      </c>
    </row>
    <row r="282" spans="1:17" ht="15.75" x14ac:dyDescent="0.25">
      <c r="A282" t="s">
        <v>496</v>
      </c>
      <c r="B282" t="s">
        <v>488</v>
      </c>
      <c r="C282" t="s">
        <v>34</v>
      </c>
      <c r="D282" t="s">
        <v>497</v>
      </c>
      <c r="E282" t="s">
        <v>34</v>
      </c>
      <c r="F282" t="s">
        <v>20</v>
      </c>
      <c r="G282">
        <v>0</v>
      </c>
      <c r="H282" t="s">
        <v>21</v>
      </c>
      <c r="I282">
        <v>0</v>
      </c>
      <c r="J282">
        <v>0</v>
      </c>
      <c r="K282">
        <v>0</v>
      </c>
      <c r="L282">
        <v>0</v>
      </c>
      <c r="M282">
        <v>0</v>
      </c>
      <c r="N282">
        <v>0</v>
      </c>
      <c r="O282">
        <v>0</v>
      </c>
      <c r="P282" t="s">
        <v>22</v>
      </c>
      <c r="Q282" t="s">
        <v>23</v>
      </c>
    </row>
    <row r="283" spans="1:17" ht="15.75" x14ac:dyDescent="0.25">
      <c r="A283" t="s">
        <v>498</v>
      </c>
      <c r="B283" t="s">
        <v>488</v>
      </c>
      <c r="C283" t="s">
        <v>34</v>
      </c>
      <c r="D283" t="s">
        <v>499</v>
      </c>
      <c r="E283" t="s">
        <v>42</v>
      </c>
      <c r="F283" t="s">
        <v>27</v>
      </c>
      <c r="G283">
        <v>1</v>
      </c>
      <c r="H283" t="s">
        <v>21</v>
      </c>
      <c r="I283">
        <v>1</v>
      </c>
      <c r="J283">
        <v>0.3448</v>
      </c>
      <c r="K283">
        <v>0</v>
      </c>
      <c r="L283">
        <v>1</v>
      </c>
      <c r="M283">
        <v>1</v>
      </c>
      <c r="N283">
        <v>4</v>
      </c>
      <c r="O283">
        <v>1</v>
      </c>
      <c r="P283" t="s">
        <v>62</v>
      </c>
      <c r="Q283" t="s">
        <v>23</v>
      </c>
    </row>
    <row r="284" spans="1:17" ht="15.75" x14ac:dyDescent="0.25">
      <c r="A284" t="s">
        <v>500</v>
      </c>
      <c r="B284" t="s">
        <v>488</v>
      </c>
      <c r="C284" t="s">
        <v>34</v>
      </c>
      <c r="D284" t="s">
        <v>67</v>
      </c>
      <c r="E284" t="s">
        <v>68</v>
      </c>
      <c r="F284" t="s">
        <v>27</v>
      </c>
      <c r="G284">
        <v>1</v>
      </c>
      <c r="H284" t="s">
        <v>21</v>
      </c>
      <c r="I284">
        <v>2</v>
      </c>
      <c r="J284">
        <v>0.3448</v>
      </c>
      <c r="K284">
        <v>0</v>
      </c>
      <c r="L284">
        <v>2</v>
      </c>
      <c r="M284">
        <v>1</v>
      </c>
      <c r="N284">
        <v>4</v>
      </c>
      <c r="O284">
        <v>2</v>
      </c>
      <c r="P284" t="s">
        <v>501</v>
      </c>
      <c r="Q284" t="s">
        <v>23</v>
      </c>
    </row>
    <row r="285" spans="1:17" ht="15.75" x14ac:dyDescent="0.25">
      <c r="A285" t="s">
        <v>502</v>
      </c>
      <c r="B285" t="s">
        <v>488</v>
      </c>
      <c r="C285" t="s">
        <v>34</v>
      </c>
      <c r="D285" t="s">
        <v>71</v>
      </c>
      <c r="E285" t="s">
        <v>68</v>
      </c>
      <c r="F285" t="s">
        <v>27</v>
      </c>
      <c r="G285">
        <v>1</v>
      </c>
      <c r="H285" t="s">
        <v>21</v>
      </c>
      <c r="I285">
        <v>1</v>
      </c>
      <c r="J285">
        <v>0.3448</v>
      </c>
      <c r="K285">
        <v>0</v>
      </c>
      <c r="L285">
        <v>1</v>
      </c>
      <c r="M285">
        <v>1</v>
      </c>
      <c r="N285">
        <v>4</v>
      </c>
      <c r="O285">
        <v>1</v>
      </c>
      <c r="P285" t="s">
        <v>31</v>
      </c>
      <c r="Q285" t="s">
        <v>23</v>
      </c>
    </row>
    <row r="286" spans="1:17" ht="15.75" x14ac:dyDescent="0.25">
      <c r="A286" t="s">
        <v>503</v>
      </c>
      <c r="B286" t="s">
        <v>488</v>
      </c>
      <c r="C286" t="s">
        <v>34</v>
      </c>
      <c r="D286" t="s">
        <v>504</v>
      </c>
      <c r="E286" t="s">
        <v>88</v>
      </c>
      <c r="F286" t="s">
        <v>27</v>
      </c>
      <c r="G286">
        <v>1</v>
      </c>
      <c r="H286" t="s">
        <v>21</v>
      </c>
      <c r="I286">
        <v>1</v>
      </c>
      <c r="J286">
        <v>0.3448</v>
      </c>
      <c r="K286">
        <v>0</v>
      </c>
      <c r="L286">
        <v>1</v>
      </c>
      <c r="M286">
        <v>1</v>
      </c>
      <c r="N286">
        <v>4</v>
      </c>
      <c r="O286">
        <v>1</v>
      </c>
      <c r="P286" t="s">
        <v>505</v>
      </c>
      <c r="Q286" t="s">
        <v>23</v>
      </c>
    </row>
    <row r="287" spans="1:17" ht="15.75" x14ac:dyDescent="0.25">
      <c r="A287" t="s">
        <v>506</v>
      </c>
      <c r="B287" t="s">
        <v>488</v>
      </c>
      <c r="C287" t="s">
        <v>34</v>
      </c>
      <c r="D287" t="s">
        <v>507</v>
      </c>
      <c r="E287" t="s">
        <v>88</v>
      </c>
      <c r="F287" t="s">
        <v>27</v>
      </c>
      <c r="G287">
        <v>1</v>
      </c>
      <c r="H287" t="s">
        <v>21</v>
      </c>
      <c r="I287">
        <v>8</v>
      </c>
      <c r="J287">
        <v>0.3448</v>
      </c>
      <c r="K287">
        <v>0</v>
      </c>
      <c r="L287">
        <v>2</v>
      </c>
      <c r="M287">
        <v>4</v>
      </c>
      <c r="N287">
        <v>4</v>
      </c>
      <c r="O287">
        <v>8</v>
      </c>
      <c r="P287" t="s">
        <v>505</v>
      </c>
      <c r="Q287" t="s">
        <v>23</v>
      </c>
    </row>
    <row r="288" spans="1:17" ht="15.75" x14ac:dyDescent="0.25">
      <c r="A288" t="s">
        <v>508</v>
      </c>
      <c r="B288" t="s">
        <v>488</v>
      </c>
      <c r="C288" t="s">
        <v>34</v>
      </c>
      <c r="D288" t="s">
        <v>509</v>
      </c>
      <c r="E288" t="s">
        <v>143</v>
      </c>
      <c r="F288" t="s">
        <v>27</v>
      </c>
      <c r="G288">
        <v>1</v>
      </c>
      <c r="H288" t="s">
        <v>21</v>
      </c>
      <c r="I288">
        <v>2</v>
      </c>
      <c r="J288">
        <v>0.3448</v>
      </c>
      <c r="K288">
        <v>0</v>
      </c>
      <c r="L288">
        <v>2</v>
      </c>
      <c r="M288">
        <v>1</v>
      </c>
      <c r="N288">
        <v>4</v>
      </c>
      <c r="O288">
        <v>2</v>
      </c>
      <c r="P288" t="s">
        <v>510</v>
      </c>
      <c r="Q288" t="s">
        <v>23</v>
      </c>
    </row>
    <row r="289" spans="1:17" ht="15.75" x14ac:dyDescent="0.25">
      <c r="A289" t="s">
        <v>511</v>
      </c>
      <c r="B289" t="s">
        <v>33</v>
      </c>
      <c r="C289" t="s">
        <v>34</v>
      </c>
      <c r="D289" t="s">
        <v>18</v>
      </c>
      <c r="E289" t="s">
        <v>19</v>
      </c>
      <c r="F289" t="s">
        <v>27</v>
      </c>
      <c r="G289">
        <v>1</v>
      </c>
      <c r="H289" t="s">
        <v>21</v>
      </c>
      <c r="I289">
        <v>2</v>
      </c>
      <c r="J289">
        <v>0.3448</v>
      </c>
      <c r="K289">
        <v>0</v>
      </c>
      <c r="L289">
        <v>1</v>
      </c>
      <c r="M289">
        <v>2</v>
      </c>
      <c r="N289">
        <v>3</v>
      </c>
      <c r="O289">
        <v>2</v>
      </c>
      <c r="P289" t="s">
        <v>35</v>
      </c>
      <c r="Q289" t="s">
        <v>23</v>
      </c>
    </row>
    <row r="290" spans="1:17" ht="15.75" x14ac:dyDescent="0.25">
      <c r="A290" t="s">
        <v>512</v>
      </c>
      <c r="B290" t="s">
        <v>33</v>
      </c>
      <c r="C290" t="s">
        <v>34</v>
      </c>
      <c r="D290" t="s">
        <v>488</v>
      </c>
      <c r="E290" t="s">
        <v>34</v>
      </c>
      <c r="F290" t="s">
        <v>20</v>
      </c>
      <c r="G290">
        <v>1</v>
      </c>
      <c r="H290" t="s">
        <v>21</v>
      </c>
      <c r="I290">
        <v>40</v>
      </c>
      <c r="J290">
        <v>0.78939999999999999</v>
      </c>
      <c r="K290">
        <v>0</v>
      </c>
      <c r="L290">
        <v>20</v>
      </c>
      <c r="M290">
        <v>2</v>
      </c>
      <c r="N290">
        <v>4</v>
      </c>
      <c r="O290">
        <v>40</v>
      </c>
      <c r="P290" t="s">
        <v>490</v>
      </c>
      <c r="Q290" t="s">
        <v>23</v>
      </c>
    </row>
    <row r="291" spans="1:17" ht="15.75" x14ac:dyDescent="0.25">
      <c r="A291" t="s">
        <v>513</v>
      </c>
      <c r="B291" t="s">
        <v>33</v>
      </c>
      <c r="C291" t="s">
        <v>34</v>
      </c>
      <c r="D291" t="s">
        <v>33</v>
      </c>
      <c r="E291" t="s">
        <v>34</v>
      </c>
      <c r="F291" t="s">
        <v>20</v>
      </c>
      <c r="G291">
        <v>0</v>
      </c>
      <c r="H291" t="s">
        <v>21</v>
      </c>
      <c r="I291">
        <v>0</v>
      </c>
      <c r="J291">
        <v>0.9143</v>
      </c>
      <c r="K291">
        <v>0</v>
      </c>
      <c r="L291">
        <v>0</v>
      </c>
      <c r="M291">
        <v>0</v>
      </c>
      <c r="N291">
        <v>0</v>
      </c>
      <c r="O291">
        <v>0</v>
      </c>
      <c r="P291" t="s">
        <v>22</v>
      </c>
      <c r="Q291" t="s">
        <v>23</v>
      </c>
    </row>
    <row r="292" spans="1:17" ht="15.75" x14ac:dyDescent="0.25">
      <c r="A292" t="s">
        <v>514</v>
      </c>
      <c r="B292" t="s">
        <v>33</v>
      </c>
      <c r="C292" t="s">
        <v>34</v>
      </c>
      <c r="D292" t="s">
        <v>492</v>
      </c>
      <c r="E292" t="s">
        <v>34</v>
      </c>
      <c r="F292" t="s">
        <v>20</v>
      </c>
      <c r="G292">
        <v>1</v>
      </c>
      <c r="H292" t="s">
        <v>21</v>
      </c>
      <c r="I292">
        <v>30</v>
      </c>
      <c r="J292">
        <v>0.66090000000000004</v>
      </c>
      <c r="K292">
        <v>0</v>
      </c>
      <c r="L292">
        <v>20</v>
      </c>
      <c r="M292">
        <v>1.5</v>
      </c>
      <c r="N292">
        <v>4</v>
      </c>
      <c r="O292">
        <v>30</v>
      </c>
      <c r="P292" t="s">
        <v>490</v>
      </c>
      <c r="Q292" t="s">
        <v>23</v>
      </c>
    </row>
    <row r="293" spans="1:17" ht="15.75" x14ac:dyDescent="0.25">
      <c r="A293" t="s">
        <v>515</v>
      </c>
      <c r="B293" t="s">
        <v>33</v>
      </c>
      <c r="C293" t="s">
        <v>34</v>
      </c>
      <c r="D293" t="s">
        <v>289</v>
      </c>
      <c r="E293" t="s">
        <v>34</v>
      </c>
      <c r="F293" t="s">
        <v>20</v>
      </c>
      <c r="G293">
        <v>1</v>
      </c>
      <c r="H293" t="s">
        <v>21</v>
      </c>
      <c r="I293">
        <v>60</v>
      </c>
      <c r="J293">
        <v>0.9143</v>
      </c>
      <c r="K293">
        <v>0</v>
      </c>
      <c r="L293">
        <v>20</v>
      </c>
      <c r="M293">
        <v>3</v>
      </c>
      <c r="N293">
        <v>4</v>
      </c>
      <c r="O293">
        <v>60</v>
      </c>
      <c r="P293" t="s">
        <v>490</v>
      </c>
      <c r="Q293" t="s">
        <v>23</v>
      </c>
    </row>
    <row r="294" spans="1:17" ht="15.75" x14ac:dyDescent="0.25">
      <c r="A294" t="s">
        <v>516</v>
      </c>
      <c r="B294" t="s">
        <v>33</v>
      </c>
      <c r="C294" t="s">
        <v>34</v>
      </c>
      <c r="D294" t="s">
        <v>497</v>
      </c>
      <c r="E294" t="s">
        <v>34</v>
      </c>
      <c r="F294" t="s">
        <v>20</v>
      </c>
      <c r="G294">
        <v>1</v>
      </c>
      <c r="H294" t="s">
        <v>21</v>
      </c>
      <c r="I294">
        <v>30</v>
      </c>
      <c r="J294">
        <v>0.66090000000000004</v>
      </c>
      <c r="K294">
        <v>0</v>
      </c>
      <c r="L294">
        <v>20</v>
      </c>
      <c r="M294">
        <v>1.5</v>
      </c>
      <c r="N294">
        <v>4</v>
      </c>
      <c r="O294">
        <v>30</v>
      </c>
      <c r="P294" t="s">
        <v>493</v>
      </c>
      <c r="Q294" t="s">
        <v>23</v>
      </c>
    </row>
    <row r="295" spans="1:17" ht="15.75" x14ac:dyDescent="0.25">
      <c r="A295" t="s">
        <v>517</v>
      </c>
      <c r="B295" t="s">
        <v>33</v>
      </c>
      <c r="C295" t="s">
        <v>34</v>
      </c>
      <c r="D295" t="s">
        <v>45</v>
      </c>
      <c r="E295" t="s">
        <v>42</v>
      </c>
      <c r="F295" t="s">
        <v>27</v>
      </c>
      <c r="G295">
        <v>1</v>
      </c>
      <c r="H295" t="s">
        <v>21</v>
      </c>
      <c r="I295">
        <v>1</v>
      </c>
      <c r="J295">
        <v>0.3448</v>
      </c>
      <c r="K295">
        <v>0</v>
      </c>
      <c r="L295">
        <v>1</v>
      </c>
      <c r="M295">
        <v>1</v>
      </c>
      <c r="N295">
        <v>4</v>
      </c>
      <c r="O295">
        <v>1</v>
      </c>
      <c r="P295" t="s">
        <v>62</v>
      </c>
      <c r="Q295" t="s">
        <v>23</v>
      </c>
    </row>
    <row r="296" spans="1:17" ht="15.75" x14ac:dyDescent="0.25">
      <c r="A296" t="s">
        <v>518</v>
      </c>
      <c r="B296" t="s">
        <v>33</v>
      </c>
      <c r="C296" t="s">
        <v>34</v>
      </c>
      <c r="D296" t="s">
        <v>48</v>
      </c>
      <c r="E296" t="s">
        <v>42</v>
      </c>
      <c r="F296" t="s">
        <v>27</v>
      </c>
      <c r="G296">
        <v>1</v>
      </c>
      <c r="H296" t="s">
        <v>21</v>
      </c>
      <c r="I296">
        <v>3.75</v>
      </c>
      <c r="J296">
        <v>0.3448</v>
      </c>
      <c r="K296">
        <v>0</v>
      </c>
      <c r="L296">
        <v>2.5</v>
      </c>
      <c r="M296">
        <v>1.5</v>
      </c>
      <c r="N296">
        <v>3.5</v>
      </c>
      <c r="O296">
        <v>3.75</v>
      </c>
      <c r="P296" t="s">
        <v>519</v>
      </c>
      <c r="Q296" t="s">
        <v>23</v>
      </c>
    </row>
    <row r="297" spans="1:17" ht="15.75" x14ac:dyDescent="0.25">
      <c r="A297" t="s">
        <v>520</v>
      </c>
      <c r="B297" t="s">
        <v>33</v>
      </c>
      <c r="C297" t="s">
        <v>34</v>
      </c>
      <c r="D297" t="s">
        <v>248</v>
      </c>
      <c r="E297" t="s">
        <v>42</v>
      </c>
      <c r="F297" t="s">
        <v>27</v>
      </c>
      <c r="G297">
        <v>1</v>
      </c>
      <c r="H297" t="s">
        <v>21</v>
      </c>
      <c r="I297">
        <v>5</v>
      </c>
      <c r="J297">
        <v>0.3448</v>
      </c>
      <c r="K297">
        <v>0</v>
      </c>
      <c r="L297">
        <v>2.5</v>
      </c>
      <c r="M297">
        <v>2</v>
      </c>
      <c r="N297">
        <v>4</v>
      </c>
      <c r="O297">
        <v>5</v>
      </c>
      <c r="P297" t="s">
        <v>219</v>
      </c>
      <c r="Q297" t="s">
        <v>23</v>
      </c>
    </row>
    <row r="298" spans="1:17" ht="15.75" x14ac:dyDescent="0.25">
      <c r="A298" t="s">
        <v>521</v>
      </c>
      <c r="B298" t="s">
        <v>33</v>
      </c>
      <c r="C298" t="s">
        <v>34</v>
      </c>
      <c r="D298" t="s">
        <v>166</v>
      </c>
      <c r="E298" t="s">
        <v>52</v>
      </c>
      <c r="F298" t="s">
        <v>27</v>
      </c>
      <c r="G298">
        <v>1</v>
      </c>
      <c r="H298" t="s">
        <v>21</v>
      </c>
      <c r="I298">
        <v>1</v>
      </c>
      <c r="J298">
        <v>0.3448</v>
      </c>
      <c r="K298">
        <v>0</v>
      </c>
      <c r="L298">
        <v>1</v>
      </c>
      <c r="M298">
        <v>1</v>
      </c>
      <c r="N298">
        <v>4</v>
      </c>
      <c r="O298">
        <v>1</v>
      </c>
      <c r="P298" t="s">
        <v>352</v>
      </c>
      <c r="Q298" t="s">
        <v>23</v>
      </c>
    </row>
    <row r="299" spans="1:17" ht="15.75" x14ac:dyDescent="0.25">
      <c r="A299" t="s">
        <v>522</v>
      </c>
      <c r="B299" t="s">
        <v>33</v>
      </c>
      <c r="C299" t="s">
        <v>34</v>
      </c>
      <c r="D299" t="s">
        <v>64</v>
      </c>
      <c r="E299" t="s">
        <v>58</v>
      </c>
      <c r="F299" t="s">
        <v>27</v>
      </c>
      <c r="G299">
        <v>1</v>
      </c>
      <c r="H299" t="s">
        <v>21</v>
      </c>
      <c r="I299">
        <v>1</v>
      </c>
      <c r="J299">
        <v>0.3448</v>
      </c>
      <c r="K299">
        <v>0</v>
      </c>
      <c r="L299">
        <v>1</v>
      </c>
      <c r="M299">
        <v>1</v>
      </c>
      <c r="N299">
        <v>4</v>
      </c>
      <c r="O299">
        <v>1</v>
      </c>
      <c r="P299" t="s">
        <v>519</v>
      </c>
      <c r="Q299" t="s">
        <v>23</v>
      </c>
    </row>
    <row r="300" spans="1:17" ht="15.75" x14ac:dyDescent="0.25">
      <c r="A300" t="s">
        <v>523</v>
      </c>
      <c r="B300" t="s">
        <v>33</v>
      </c>
      <c r="C300" t="s">
        <v>34</v>
      </c>
      <c r="D300" t="s">
        <v>67</v>
      </c>
      <c r="E300" t="s">
        <v>68</v>
      </c>
      <c r="F300" t="s">
        <v>27</v>
      </c>
      <c r="G300">
        <v>1</v>
      </c>
      <c r="H300" t="s">
        <v>21</v>
      </c>
      <c r="I300">
        <v>2.25</v>
      </c>
      <c r="J300">
        <v>0.3448</v>
      </c>
      <c r="K300">
        <v>0</v>
      </c>
      <c r="L300">
        <v>1.5</v>
      </c>
      <c r="M300">
        <v>1.5</v>
      </c>
      <c r="N300">
        <v>4</v>
      </c>
      <c r="O300">
        <v>2.25</v>
      </c>
      <c r="P300" t="s">
        <v>524</v>
      </c>
      <c r="Q300" t="s">
        <v>23</v>
      </c>
    </row>
    <row r="301" spans="1:17" ht="15.75" x14ac:dyDescent="0.25">
      <c r="A301" t="s">
        <v>525</v>
      </c>
      <c r="B301" t="s">
        <v>33</v>
      </c>
      <c r="C301" t="s">
        <v>34</v>
      </c>
      <c r="D301" t="s">
        <v>71</v>
      </c>
      <c r="E301" t="s">
        <v>68</v>
      </c>
      <c r="F301" t="s">
        <v>27</v>
      </c>
      <c r="G301">
        <v>1</v>
      </c>
      <c r="H301" t="s">
        <v>21</v>
      </c>
      <c r="I301">
        <v>1</v>
      </c>
      <c r="J301">
        <v>0.3448</v>
      </c>
      <c r="K301">
        <v>0</v>
      </c>
      <c r="L301">
        <v>1</v>
      </c>
      <c r="M301">
        <v>1</v>
      </c>
      <c r="N301">
        <v>4</v>
      </c>
      <c r="O301">
        <v>1</v>
      </c>
      <c r="P301" t="s">
        <v>330</v>
      </c>
      <c r="Q301" t="s">
        <v>23</v>
      </c>
    </row>
    <row r="302" spans="1:17" ht="15.75" x14ac:dyDescent="0.25">
      <c r="A302" t="s">
        <v>526</v>
      </c>
      <c r="B302" t="s">
        <v>33</v>
      </c>
      <c r="C302" t="s">
        <v>34</v>
      </c>
      <c r="D302" t="s">
        <v>76</v>
      </c>
      <c r="E302" t="s">
        <v>77</v>
      </c>
      <c r="F302" t="s">
        <v>27</v>
      </c>
      <c r="G302">
        <v>1</v>
      </c>
      <c r="H302" t="s">
        <v>21</v>
      </c>
      <c r="I302">
        <v>1</v>
      </c>
      <c r="J302">
        <v>0.3448</v>
      </c>
      <c r="K302">
        <v>0</v>
      </c>
      <c r="L302">
        <v>1</v>
      </c>
      <c r="M302">
        <v>1</v>
      </c>
      <c r="N302">
        <v>4</v>
      </c>
      <c r="O302">
        <v>1</v>
      </c>
      <c r="P302" t="s">
        <v>28</v>
      </c>
      <c r="Q302" t="s">
        <v>23</v>
      </c>
    </row>
    <row r="303" spans="1:17" ht="15.75" x14ac:dyDescent="0.25">
      <c r="A303" t="s">
        <v>527</v>
      </c>
      <c r="B303" t="s">
        <v>33</v>
      </c>
      <c r="C303" t="s">
        <v>34</v>
      </c>
      <c r="D303" t="s">
        <v>528</v>
      </c>
      <c r="E303" t="s">
        <v>529</v>
      </c>
      <c r="F303" t="s">
        <v>27</v>
      </c>
      <c r="G303">
        <v>1</v>
      </c>
      <c r="H303" t="s">
        <v>21</v>
      </c>
      <c r="I303">
        <v>2</v>
      </c>
      <c r="J303">
        <v>0.3448</v>
      </c>
      <c r="K303">
        <v>0</v>
      </c>
      <c r="L303">
        <v>2</v>
      </c>
      <c r="M303">
        <v>1</v>
      </c>
      <c r="N303">
        <v>4</v>
      </c>
      <c r="O303">
        <v>2</v>
      </c>
      <c r="P303" t="s">
        <v>530</v>
      </c>
      <c r="Q303" t="s">
        <v>23</v>
      </c>
    </row>
    <row r="304" spans="1:17" ht="15.75" x14ac:dyDescent="0.25">
      <c r="A304" t="s">
        <v>531</v>
      </c>
      <c r="B304" t="s">
        <v>33</v>
      </c>
      <c r="C304" t="s">
        <v>34</v>
      </c>
      <c r="D304" t="s">
        <v>532</v>
      </c>
      <c r="E304" t="s">
        <v>529</v>
      </c>
      <c r="F304" t="s">
        <v>27</v>
      </c>
      <c r="G304">
        <v>1</v>
      </c>
      <c r="H304" t="s">
        <v>21</v>
      </c>
      <c r="I304">
        <v>1</v>
      </c>
      <c r="J304">
        <v>0.3448</v>
      </c>
      <c r="K304">
        <v>0</v>
      </c>
      <c r="L304">
        <v>1</v>
      </c>
      <c r="M304">
        <v>1</v>
      </c>
      <c r="N304">
        <v>4</v>
      </c>
      <c r="O304">
        <v>1</v>
      </c>
      <c r="P304" t="s">
        <v>533</v>
      </c>
      <c r="Q304" t="s">
        <v>23</v>
      </c>
    </row>
    <row r="305" spans="1:17" ht="15.75" x14ac:dyDescent="0.25">
      <c r="A305" t="s">
        <v>534</v>
      </c>
      <c r="B305" t="s">
        <v>33</v>
      </c>
      <c r="C305" t="s">
        <v>34</v>
      </c>
      <c r="D305" t="s">
        <v>84</v>
      </c>
      <c r="E305" t="s">
        <v>85</v>
      </c>
      <c r="F305" t="s">
        <v>27</v>
      </c>
      <c r="G305">
        <v>1</v>
      </c>
      <c r="H305" t="s">
        <v>21</v>
      </c>
      <c r="I305">
        <v>30</v>
      </c>
      <c r="J305">
        <v>0.66090000000000004</v>
      </c>
      <c r="K305">
        <v>0</v>
      </c>
      <c r="L305">
        <v>15</v>
      </c>
      <c r="M305">
        <v>2</v>
      </c>
      <c r="N305">
        <v>4</v>
      </c>
      <c r="O305">
        <v>30</v>
      </c>
      <c r="P305" t="s">
        <v>192</v>
      </c>
      <c r="Q305" t="s">
        <v>23</v>
      </c>
    </row>
    <row r="306" spans="1:17" ht="15.75" x14ac:dyDescent="0.25">
      <c r="A306" t="s">
        <v>535</v>
      </c>
      <c r="B306" t="s">
        <v>33</v>
      </c>
      <c r="C306" t="s">
        <v>34</v>
      </c>
      <c r="D306" t="s">
        <v>504</v>
      </c>
      <c r="E306" t="s">
        <v>88</v>
      </c>
      <c r="F306" t="s">
        <v>27</v>
      </c>
      <c r="G306">
        <v>1</v>
      </c>
      <c r="H306" t="s">
        <v>21</v>
      </c>
      <c r="I306">
        <v>10.5</v>
      </c>
      <c r="J306">
        <v>0.48670000000000002</v>
      </c>
      <c r="K306">
        <v>0</v>
      </c>
      <c r="L306">
        <v>7</v>
      </c>
      <c r="M306">
        <v>1.5</v>
      </c>
      <c r="N306">
        <v>4</v>
      </c>
      <c r="O306">
        <v>10.5</v>
      </c>
      <c r="P306" t="s">
        <v>505</v>
      </c>
      <c r="Q306" t="s">
        <v>23</v>
      </c>
    </row>
    <row r="307" spans="1:17" ht="15.75" x14ac:dyDescent="0.25">
      <c r="A307" t="s">
        <v>536</v>
      </c>
      <c r="B307" t="s">
        <v>33</v>
      </c>
      <c r="C307" t="s">
        <v>34</v>
      </c>
      <c r="D307" t="s">
        <v>322</v>
      </c>
      <c r="E307" t="s">
        <v>88</v>
      </c>
      <c r="F307" t="s">
        <v>27</v>
      </c>
      <c r="G307">
        <v>1</v>
      </c>
      <c r="H307" t="s">
        <v>21</v>
      </c>
      <c r="I307">
        <v>2</v>
      </c>
      <c r="J307">
        <v>0.3448</v>
      </c>
      <c r="K307">
        <v>0</v>
      </c>
      <c r="L307">
        <v>2</v>
      </c>
      <c r="M307">
        <v>1</v>
      </c>
      <c r="N307">
        <v>3</v>
      </c>
      <c r="O307">
        <v>2</v>
      </c>
      <c r="P307" t="s">
        <v>505</v>
      </c>
      <c r="Q307" t="s">
        <v>23</v>
      </c>
    </row>
    <row r="308" spans="1:17" ht="15.75" x14ac:dyDescent="0.25">
      <c r="A308" t="s">
        <v>537</v>
      </c>
      <c r="B308" t="s">
        <v>33</v>
      </c>
      <c r="C308" t="s">
        <v>34</v>
      </c>
      <c r="D308" t="s">
        <v>87</v>
      </c>
      <c r="E308" t="s">
        <v>88</v>
      </c>
      <c r="F308" t="s">
        <v>27</v>
      </c>
      <c r="G308">
        <v>1</v>
      </c>
      <c r="H308" t="s">
        <v>21</v>
      </c>
      <c r="I308">
        <v>1</v>
      </c>
      <c r="J308">
        <v>0.3448</v>
      </c>
      <c r="K308">
        <v>0</v>
      </c>
      <c r="L308">
        <v>1</v>
      </c>
      <c r="M308">
        <v>1</v>
      </c>
      <c r="N308">
        <v>4</v>
      </c>
      <c r="O308">
        <v>1</v>
      </c>
      <c r="P308" t="s">
        <v>538</v>
      </c>
      <c r="Q308" t="s">
        <v>23</v>
      </c>
    </row>
    <row r="309" spans="1:17" ht="15.75" x14ac:dyDescent="0.25">
      <c r="A309" t="s">
        <v>539</v>
      </c>
      <c r="B309" t="s">
        <v>33</v>
      </c>
      <c r="C309" t="s">
        <v>34</v>
      </c>
      <c r="D309" t="s">
        <v>507</v>
      </c>
      <c r="E309" t="s">
        <v>88</v>
      </c>
      <c r="F309" t="s">
        <v>27</v>
      </c>
      <c r="G309">
        <v>1</v>
      </c>
      <c r="H309" t="s">
        <v>21</v>
      </c>
      <c r="I309">
        <v>4</v>
      </c>
      <c r="J309">
        <v>0.3448</v>
      </c>
      <c r="K309">
        <v>0</v>
      </c>
      <c r="L309">
        <v>1</v>
      </c>
      <c r="M309">
        <v>4</v>
      </c>
      <c r="N309">
        <v>4</v>
      </c>
      <c r="O309">
        <v>4</v>
      </c>
      <c r="P309" t="s">
        <v>505</v>
      </c>
      <c r="Q309" t="s">
        <v>23</v>
      </c>
    </row>
    <row r="310" spans="1:17" ht="15.75" x14ac:dyDescent="0.25">
      <c r="A310" t="s">
        <v>540</v>
      </c>
      <c r="B310" t="s">
        <v>33</v>
      </c>
      <c r="C310" t="s">
        <v>34</v>
      </c>
      <c r="D310" t="s">
        <v>191</v>
      </c>
      <c r="E310" t="s">
        <v>143</v>
      </c>
      <c r="F310" t="s">
        <v>27</v>
      </c>
      <c r="G310">
        <v>1</v>
      </c>
      <c r="H310" t="s">
        <v>21</v>
      </c>
      <c r="I310">
        <v>9</v>
      </c>
      <c r="J310">
        <v>0.48670000000000002</v>
      </c>
      <c r="K310">
        <v>0</v>
      </c>
      <c r="L310">
        <v>6</v>
      </c>
      <c r="M310">
        <v>1.5</v>
      </c>
      <c r="N310">
        <v>4</v>
      </c>
      <c r="O310">
        <v>9</v>
      </c>
      <c r="P310" t="s">
        <v>192</v>
      </c>
      <c r="Q310" t="s">
        <v>23</v>
      </c>
    </row>
    <row r="311" spans="1:17" ht="15.75" x14ac:dyDescent="0.25">
      <c r="A311" t="s">
        <v>541</v>
      </c>
      <c r="B311" t="s">
        <v>33</v>
      </c>
      <c r="C311" t="s">
        <v>34</v>
      </c>
      <c r="D311" t="s">
        <v>509</v>
      </c>
      <c r="E311" t="s">
        <v>143</v>
      </c>
      <c r="F311" t="s">
        <v>27</v>
      </c>
      <c r="G311">
        <v>1</v>
      </c>
      <c r="H311" t="s">
        <v>21</v>
      </c>
      <c r="I311">
        <v>2</v>
      </c>
      <c r="J311">
        <v>0.3448</v>
      </c>
      <c r="K311">
        <v>0</v>
      </c>
      <c r="L311">
        <v>2</v>
      </c>
      <c r="M311">
        <v>1</v>
      </c>
      <c r="N311">
        <v>4</v>
      </c>
      <c r="O311">
        <v>2</v>
      </c>
      <c r="P311" t="s">
        <v>510</v>
      </c>
      <c r="Q311" t="s">
        <v>23</v>
      </c>
    </row>
    <row r="312" spans="1:17" ht="15.75" x14ac:dyDescent="0.25">
      <c r="A312" t="s">
        <v>542</v>
      </c>
      <c r="B312" t="s">
        <v>33</v>
      </c>
      <c r="C312" t="s">
        <v>34</v>
      </c>
      <c r="D312" t="s">
        <v>142</v>
      </c>
      <c r="E312" t="s">
        <v>143</v>
      </c>
      <c r="F312" t="s">
        <v>27</v>
      </c>
      <c r="G312">
        <v>1</v>
      </c>
      <c r="H312" t="s">
        <v>21</v>
      </c>
      <c r="I312">
        <v>2</v>
      </c>
      <c r="J312">
        <v>0.3448</v>
      </c>
      <c r="K312">
        <v>0</v>
      </c>
      <c r="L312">
        <v>2</v>
      </c>
      <c r="M312">
        <v>1</v>
      </c>
      <c r="N312">
        <v>4</v>
      </c>
      <c r="O312">
        <v>2</v>
      </c>
      <c r="P312" t="s">
        <v>543</v>
      </c>
      <c r="Q312" t="s">
        <v>23</v>
      </c>
    </row>
    <row r="313" spans="1:17" ht="15.75" x14ac:dyDescent="0.25">
      <c r="A313" t="s">
        <v>544</v>
      </c>
      <c r="B313" t="s">
        <v>33</v>
      </c>
      <c r="C313" t="s">
        <v>34</v>
      </c>
      <c r="D313" t="s">
        <v>545</v>
      </c>
      <c r="E313" t="s">
        <v>143</v>
      </c>
      <c r="F313" t="s">
        <v>27</v>
      </c>
      <c r="G313">
        <v>1</v>
      </c>
      <c r="H313" t="s">
        <v>21</v>
      </c>
      <c r="I313">
        <v>2</v>
      </c>
      <c r="J313">
        <v>0.3448</v>
      </c>
      <c r="K313">
        <v>0</v>
      </c>
      <c r="L313">
        <v>2</v>
      </c>
      <c r="M313">
        <v>1</v>
      </c>
      <c r="N313">
        <v>4</v>
      </c>
      <c r="O313">
        <v>2</v>
      </c>
      <c r="P313" t="s">
        <v>35</v>
      </c>
      <c r="Q313" t="s">
        <v>23</v>
      </c>
    </row>
    <row r="314" spans="1:17" ht="15.75" x14ac:dyDescent="0.25">
      <c r="A314" t="s">
        <v>546</v>
      </c>
      <c r="B314" t="s">
        <v>33</v>
      </c>
      <c r="C314" t="s">
        <v>34</v>
      </c>
      <c r="D314" t="s">
        <v>411</v>
      </c>
      <c r="E314" t="s">
        <v>143</v>
      </c>
      <c r="F314" t="s">
        <v>27</v>
      </c>
      <c r="G314">
        <v>1</v>
      </c>
      <c r="H314" t="s">
        <v>21</v>
      </c>
      <c r="I314">
        <v>2</v>
      </c>
      <c r="J314">
        <v>0.3448</v>
      </c>
      <c r="K314">
        <v>0</v>
      </c>
      <c r="L314">
        <v>2</v>
      </c>
      <c r="M314">
        <v>1</v>
      </c>
      <c r="N314">
        <v>4</v>
      </c>
      <c r="O314">
        <v>2</v>
      </c>
      <c r="P314" t="s">
        <v>547</v>
      </c>
      <c r="Q314" t="s">
        <v>23</v>
      </c>
    </row>
    <row r="315" spans="1:17" ht="15.75" x14ac:dyDescent="0.25">
      <c r="A315" t="s">
        <v>548</v>
      </c>
      <c r="B315" t="s">
        <v>33</v>
      </c>
      <c r="C315" t="s">
        <v>34</v>
      </c>
      <c r="D315" t="s">
        <v>95</v>
      </c>
      <c r="E315" t="s">
        <v>92</v>
      </c>
      <c r="F315" t="s">
        <v>27</v>
      </c>
      <c r="G315">
        <v>1</v>
      </c>
      <c r="H315" t="s">
        <v>21</v>
      </c>
      <c r="I315">
        <v>2</v>
      </c>
      <c r="J315">
        <v>0.3448</v>
      </c>
      <c r="K315">
        <v>0</v>
      </c>
      <c r="L315">
        <v>1</v>
      </c>
      <c r="M315">
        <v>2</v>
      </c>
      <c r="N315">
        <v>4</v>
      </c>
      <c r="O315">
        <v>2</v>
      </c>
      <c r="P315" t="s">
        <v>192</v>
      </c>
      <c r="Q315" t="s">
        <v>23</v>
      </c>
    </row>
    <row r="316" spans="1:17" ht="15.75" x14ac:dyDescent="0.25">
      <c r="A316" t="s">
        <v>549</v>
      </c>
      <c r="B316" t="s">
        <v>33</v>
      </c>
      <c r="C316" t="s">
        <v>34</v>
      </c>
      <c r="D316" t="s">
        <v>328</v>
      </c>
      <c r="E316" t="s">
        <v>329</v>
      </c>
      <c r="F316" t="s">
        <v>27</v>
      </c>
      <c r="G316">
        <v>1</v>
      </c>
      <c r="H316" t="s">
        <v>21</v>
      </c>
      <c r="I316">
        <v>2</v>
      </c>
      <c r="J316">
        <v>0.3448</v>
      </c>
      <c r="K316">
        <v>0</v>
      </c>
      <c r="L316">
        <v>1</v>
      </c>
      <c r="M316">
        <v>2</v>
      </c>
      <c r="N316">
        <v>4</v>
      </c>
      <c r="O316">
        <v>2</v>
      </c>
      <c r="P316" t="s">
        <v>192</v>
      </c>
      <c r="Q316" t="s">
        <v>23</v>
      </c>
    </row>
    <row r="317" spans="1:17" ht="15.75" x14ac:dyDescent="0.25">
      <c r="A317" t="s">
        <v>550</v>
      </c>
      <c r="B317" t="s">
        <v>33</v>
      </c>
      <c r="C317" t="s">
        <v>34</v>
      </c>
      <c r="D317" t="s">
        <v>551</v>
      </c>
      <c r="E317" t="s">
        <v>147</v>
      </c>
      <c r="F317" t="s">
        <v>27</v>
      </c>
      <c r="G317">
        <v>1</v>
      </c>
      <c r="H317" t="s">
        <v>21</v>
      </c>
      <c r="I317">
        <v>1</v>
      </c>
      <c r="J317">
        <v>0.3448</v>
      </c>
      <c r="K317">
        <v>0</v>
      </c>
      <c r="L317">
        <v>1</v>
      </c>
      <c r="M317">
        <v>1</v>
      </c>
      <c r="N317">
        <v>4</v>
      </c>
      <c r="O317">
        <v>1</v>
      </c>
      <c r="P317" t="s">
        <v>552</v>
      </c>
      <c r="Q317" t="s">
        <v>23</v>
      </c>
    </row>
    <row r="318" spans="1:17" ht="15.75" x14ac:dyDescent="0.25">
      <c r="A318" t="s">
        <v>553</v>
      </c>
      <c r="B318" t="s">
        <v>33</v>
      </c>
      <c r="C318" t="s">
        <v>34</v>
      </c>
      <c r="D318" t="s">
        <v>98</v>
      </c>
      <c r="E318" t="s">
        <v>99</v>
      </c>
      <c r="F318" t="s">
        <v>27</v>
      </c>
      <c r="G318">
        <v>1</v>
      </c>
      <c r="H318" t="s">
        <v>21</v>
      </c>
      <c r="I318">
        <v>2.25</v>
      </c>
      <c r="J318">
        <v>0.3448</v>
      </c>
      <c r="K318">
        <v>0</v>
      </c>
      <c r="L318">
        <v>1.5</v>
      </c>
      <c r="M318">
        <v>1.5</v>
      </c>
      <c r="N318">
        <v>4</v>
      </c>
      <c r="O318">
        <v>2.25</v>
      </c>
      <c r="P318" t="s">
        <v>554</v>
      </c>
      <c r="Q318" t="s">
        <v>23</v>
      </c>
    </row>
    <row r="319" spans="1:17" ht="15.75" x14ac:dyDescent="0.25">
      <c r="A319" t="s">
        <v>555</v>
      </c>
      <c r="B319" t="s">
        <v>33</v>
      </c>
      <c r="C319" t="s">
        <v>34</v>
      </c>
      <c r="D319" t="s">
        <v>556</v>
      </c>
      <c r="E319" t="s">
        <v>99</v>
      </c>
      <c r="F319" t="s">
        <v>27</v>
      </c>
      <c r="G319">
        <v>1</v>
      </c>
      <c r="H319" t="s">
        <v>21</v>
      </c>
      <c r="I319">
        <v>2</v>
      </c>
      <c r="J319">
        <v>0.3448</v>
      </c>
      <c r="K319">
        <v>0</v>
      </c>
      <c r="L319">
        <v>1</v>
      </c>
      <c r="M319">
        <v>2</v>
      </c>
      <c r="N319">
        <v>4</v>
      </c>
      <c r="O319">
        <v>2</v>
      </c>
      <c r="P319" t="s">
        <v>192</v>
      </c>
      <c r="Q319" t="s">
        <v>23</v>
      </c>
    </row>
    <row r="320" spans="1:17" ht="15.75" x14ac:dyDescent="0.25">
      <c r="A320" t="s">
        <v>557</v>
      </c>
      <c r="B320" t="s">
        <v>33</v>
      </c>
      <c r="C320" t="s">
        <v>34</v>
      </c>
      <c r="D320" t="s">
        <v>558</v>
      </c>
      <c r="E320" t="s">
        <v>99</v>
      </c>
      <c r="F320" t="s">
        <v>27</v>
      </c>
      <c r="G320">
        <v>1</v>
      </c>
      <c r="H320" t="s">
        <v>21</v>
      </c>
      <c r="I320">
        <v>1</v>
      </c>
      <c r="J320">
        <v>0.3448</v>
      </c>
      <c r="K320">
        <v>0</v>
      </c>
      <c r="L320">
        <v>1</v>
      </c>
      <c r="M320">
        <v>1</v>
      </c>
      <c r="N320">
        <v>4</v>
      </c>
      <c r="O320">
        <v>1</v>
      </c>
      <c r="P320" t="s">
        <v>192</v>
      </c>
      <c r="Q320" t="s">
        <v>23</v>
      </c>
    </row>
    <row r="321" spans="1:17" ht="15.75" x14ac:dyDescent="0.25">
      <c r="A321" t="s">
        <v>559</v>
      </c>
      <c r="B321" t="s">
        <v>33</v>
      </c>
      <c r="C321" t="s">
        <v>34</v>
      </c>
      <c r="D321" t="s">
        <v>105</v>
      </c>
      <c r="E321" t="s">
        <v>99</v>
      </c>
      <c r="F321" t="s">
        <v>27</v>
      </c>
      <c r="G321">
        <v>1</v>
      </c>
      <c r="H321" t="s">
        <v>21</v>
      </c>
      <c r="I321">
        <v>2</v>
      </c>
      <c r="J321">
        <v>0.3448</v>
      </c>
      <c r="K321">
        <v>0</v>
      </c>
      <c r="L321">
        <v>1</v>
      </c>
      <c r="M321">
        <v>2</v>
      </c>
      <c r="N321">
        <v>4</v>
      </c>
      <c r="O321">
        <v>2</v>
      </c>
      <c r="P321" t="s">
        <v>192</v>
      </c>
      <c r="Q321" t="s">
        <v>23</v>
      </c>
    </row>
    <row r="322" spans="1:17" ht="15.75" x14ac:dyDescent="0.25">
      <c r="A322" t="s">
        <v>560</v>
      </c>
      <c r="B322" t="s">
        <v>492</v>
      </c>
      <c r="C322" t="s">
        <v>34</v>
      </c>
      <c r="D322" t="s">
        <v>488</v>
      </c>
      <c r="E322" t="s">
        <v>34</v>
      </c>
      <c r="F322" t="s">
        <v>20</v>
      </c>
      <c r="G322">
        <v>1</v>
      </c>
      <c r="H322" t="s">
        <v>21</v>
      </c>
      <c r="I322">
        <v>20</v>
      </c>
      <c r="J322">
        <v>0.52769999999999995</v>
      </c>
      <c r="K322">
        <v>0</v>
      </c>
      <c r="L322">
        <v>20</v>
      </c>
      <c r="M322">
        <v>1</v>
      </c>
      <c r="N322">
        <v>4</v>
      </c>
      <c r="O322">
        <v>20</v>
      </c>
      <c r="P322" t="s">
        <v>493</v>
      </c>
      <c r="Q322" t="s">
        <v>23</v>
      </c>
    </row>
    <row r="323" spans="1:17" ht="15.75" x14ac:dyDescent="0.25">
      <c r="A323" t="s">
        <v>561</v>
      </c>
      <c r="B323" t="s">
        <v>492</v>
      </c>
      <c r="C323" t="s">
        <v>34</v>
      </c>
      <c r="D323" t="s">
        <v>33</v>
      </c>
      <c r="E323" t="s">
        <v>34</v>
      </c>
      <c r="F323" t="s">
        <v>20</v>
      </c>
      <c r="G323">
        <v>1</v>
      </c>
      <c r="H323" t="s">
        <v>21</v>
      </c>
      <c r="I323">
        <v>30</v>
      </c>
      <c r="J323">
        <v>0.66090000000000004</v>
      </c>
      <c r="K323">
        <v>0</v>
      </c>
      <c r="L323">
        <v>20</v>
      </c>
      <c r="M323">
        <v>1.5</v>
      </c>
      <c r="N323">
        <v>4</v>
      </c>
      <c r="O323">
        <v>30</v>
      </c>
      <c r="P323" t="s">
        <v>490</v>
      </c>
      <c r="Q323" t="s">
        <v>23</v>
      </c>
    </row>
    <row r="324" spans="1:17" ht="15.75" x14ac:dyDescent="0.25">
      <c r="A324" t="s">
        <v>562</v>
      </c>
      <c r="B324" t="s">
        <v>492</v>
      </c>
      <c r="C324" t="s">
        <v>34</v>
      </c>
      <c r="D324" t="s">
        <v>492</v>
      </c>
      <c r="E324" t="s">
        <v>34</v>
      </c>
      <c r="F324" t="s">
        <v>20</v>
      </c>
      <c r="G324">
        <v>0</v>
      </c>
      <c r="H324" t="s">
        <v>21</v>
      </c>
      <c r="I324">
        <v>0</v>
      </c>
      <c r="J324">
        <v>0.9143</v>
      </c>
      <c r="K324">
        <v>0</v>
      </c>
      <c r="L324">
        <v>0</v>
      </c>
      <c r="M324">
        <v>0</v>
      </c>
      <c r="N324">
        <v>0</v>
      </c>
      <c r="O324">
        <v>0</v>
      </c>
      <c r="P324" t="s">
        <v>22</v>
      </c>
      <c r="Q324" t="s">
        <v>23</v>
      </c>
    </row>
    <row r="325" spans="1:17" ht="15.75" x14ac:dyDescent="0.25">
      <c r="A325" t="s">
        <v>563</v>
      </c>
      <c r="B325" t="s">
        <v>492</v>
      </c>
      <c r="C325" t="s">
        <v>34</v>
      </c>
      <c r="D325" t="s">
        <v>289</v>
      </c>
      <c r="E325" t="s">
        <v>34</v>
      </c>
      <c r="F325" t="s">
        <v>20</v>
      </c>
      <c r="G325">
        <v>1</v>
      </c>
      <c r="H325" t="s">
        <v>21</v>
      </c>
      <c r="I325">
        <v>50</v>
      </c>
      <c r="J325">
        <v>0.9143</v>
      </c>
      <c r="K325">
        <v>0</v>
      </c>
      <c r="L325">
        <v>20</v>
      </c>
      <c r="M325">
        <v>2.5</v>
      </c>
      <c r="N325">
        <v>4</v>
      </c>
      <c r="O325">
        <v>50</v>
      </c>
      <c r="P325" t="s">
        <v>495</v>
      </c>
      <c r="Q325" t="s">
        <v>23</v>
      </c>
    </row>
    <row r="326" spans="1:17" ht="15.75" x14ac:dyDescent="0.25">
      <c r="A326" t="s">
        <v>564</v>
      </c>
      <c r="B326" t="s">
        <v>492</v>
      </c>
      <c r="C326" t="s">
        <v>34</v>
      </c>
      <c r="D326" t="s">
        <v>497</v>
      </c>
      <c r="E326" t="s">
        <v>34</v>
      </c>
      <c r="F326" t="s">
        <v>20</v>
      </c>
      <c r="G326">
        <v>1</v>
      </c>
      <c r="H326" t="s">
        <v>21</v>
      </c>
      <c r="I326">
        <v>20</v>
      </c>
      <c r="J326">
        <v>0.52769999999999995</v>
      </c>
      <c r="K326">
        <v>0</v>
      </c>
      <c r="L326">
        <v>20</v>
      </c>
      <c r="M326">
        <v>1</v>
      </c>
      <c r="N326">
        <v>4</v>
      </c>
      <c r="O326">
        <v>20</v>
      </c>
      <c r="P326" t="s">
        <v>565</v>
      </c>
      <c r="Q326" t="s">
        <v>23</v>
      </c>
    </row>
    <row r="327" spans="1:17" ht="15.75" x14ac:dyDescent="0.25">
      <c r="A327" t="s">
        <v>566</v>
      </c>
      <c r="B327" t="s">
        <v>492</v>
      </c>
      <c r="C327" t="s">
        <v>34</v>
      </c>
      <c r="D327" t="s">
        <v>248</v>
      </c>
      <c r="E327" t="s">
        <v>42</v>
      </c>
      <c r="F327" t="s">
        <v>27</v>
      </c>
      <c r="G327">
        <v>1</v>
      </c>
      <c r="H327" t="s">
        <v>21</v>
      </c>
      <c r="I327">
        <v>4</v>
      </c>
      <c r="J327">
        <v>0.3448</v>
      </c>
      <c r="K327">
        <v>0</v>
      </c>
      <c r="L327">
        <v>2</v>
      </c>
      <c r="M327">
        <v>2</v>
      </c>
      <c r="N327">
        <v>4</v>
      </c>
      <c r="O327">
        <v>4</v>
      </c>
      <c r="P327" t="s">
        <v>567</v>
      </c>
      <c r="Q327" t="s">
        <v>23</v>
      </c>
    </row>
    <row r="328" spans="1:17" ht="15.75" x14ac:dyDescent="0.25">
      <c r="A328" t="s">
        <v>568</v>
      </c>
      <c r="B328" t="s">
        <v>492</v>
      </c>
      <c r="C328" t="s">
        <v>34</v>
      </c>
      <c r="D328" t="s">
        <v>507</v>
      </c>
      <c r="E328" t="s">
        <v>88</v>
      </c>
      <c r="F328" t="s">
        <v>27</v>
      </c>
      <c r="G328">
        <v>1</v>
      </c>
      <c r="H328" t="s">
        <v>21</v>
      </c>
      <c r="I328">
        <v>4</v>
      </c>
      <c r="J328">
        <v>0.3448</v>
      </c>
      <c r="K328">
        <v>0</v>
      </c>
      <c r="L328">
        <v>1</v>
      </c>
      <c r="M328">
        <v>4</v>
      </c>
      <c r="N328">
        <v>4</v>
      </c>
      <c r="O328">
        <v>4</v>
      </c>
      <c r="P328" t="s">
        <v>505</v>
      </c>
      <c r="Q328" t="s">
        <v>23</v>
      </c>
    </row>
    <row r="329" spans="1:17" ht="15.75" x14ac:dyDescent="0.25">
      <c r="A329" t="s">
        <v>569</v>
      </c>
      <c r="B329" t="s">
        <v>289</v>
      </c>
      <c r="C329" t="s">
        <v>34</v>
      </c>
      <c r="D329" t="s">
        <v>488</v>
      </c>
      <c r="E329" t="s">
        <v>34</v>
      </c>
      <c r="F329" t="s">
        <v>20</v>
      </c>
      <c r="G329">
        <v>1</v>
      </c>
      <c r="H329" t="s">
        <v>21</v>
      </c>
      <c r="I329">
        <v>80</v>
      </c>
      <c r="J329">
        <v>0.9143</v>
      </c>
      <c r="K329">
        <v>0</v>
      </c>
      <c r="L329">
        <v>20</v>
      </c>
      <c r="M329">
        <v>4</v>
      </c>
      <c r="N329">
        <v>4</v>
      </c>
      <c r="O329">
        <v>80</v>
      </c>
      <c r="P329" t="s">
        <v>495</v>
      </c>
      <c r="Q329" t="s">
        <v>23</v>
      </c>
    </row>
    <row r="330" spans="1:17" ht="15.75" x14ac:dyDescent="0.25">
      <c r="A330" t="s">
        <v>570</v>
      </c>
      <c r="B330" t="s">
        <v>289</v>
      </c>
      <c r="C330" t="s">
        <v>34</v>
      </c>
      <c r="D330" t="s">
        <v>33</v>
      </c>
      <c r="E330" t="s">
        <v>34</v>
      </c>
      <c r="F330" t="s">
        <v>20</v>
      </c>
      <c r="G330">
        <v>1</v>
      </c>
      <c r="H330" t="s">
        <v>21</v>
      </c>
      <c r="I330">
        <v>60</v>
      </c>
      <c r="J330">
        <v>0.9143</v>
      </c>
      <c r="K330">
        <v>0</v>
      </c>
      <c r="L330">
        <v>20</v>
      </c>
      <c r="M330">
        <v>3</v>
      </c>
      <c r="N330">
        <v>4</v>
      </c>
      <c r="O330">
        <v>60</v>
      </c>
      <c r="P330" t="s">
        <v>490</v>
      </c>
      <c r="Q330" t="s">
        <v>23</v>
      </c>
    </row>
    <row r="331" spans="1:17" ht="15.75" x14ac:dyDescent="0.25">
      <c r="A331" t="s">
        <v>571</v>
      </c>
      <c r="B331" t="s">
        <v>289</v>
      </c>
      <c r="C331" t="s">
        <v>34</v>
      </c>
      <c r="D331" t="s">
        <v>492</v>
      </c>
      <c r="E331" t="s">
        <v>34</v>
      </c>
      <c r="F331" t="s">
        <v>20</v>
      </c>
      <c r="G331">
        <v>1</v>
      </c>
      <c r="H331" t="s">
        <v>21</v>
      </c>
      <c r="I331">
        <v>50</v>
      </c>
      <c r="J331">
        <v>0.9143</v>
      </c>
      <c r="K331">
        <v>0</v>
      </c>
      <c r="L331">
        <v>20</v>
      </c>
      <c r="M331">
        <v>2.5</v>
      </c>
      <c r="N331">
        <v>4</v>
      </c>
      <c r="O331">
        <v>50</v>
      </c>
      <c r="P331" t="s">
        <v>495</v>
      </c>
      <c r="Q331" t="s">
        <v>23</v>
      </c>
    </row>
    <row r="332" spans="1:17" ht="15.75" x14ac:dyDescent="0.25">
      <c r="A332" t="s">
        <v>572</v>
      </c>
      <c r="B332" t="s">
        <v>289</v>
      </c>
      <c r="C332" t="s">
        <v>34</v>
      </c>
      <c r="D332" t="s">
        <v>289</v>
      </c>
      <c r="E332" t="s">
        <v>34</v>
      </c>
      <c r="F332" t="s">
        <v>20</v>
      </c>
      <c r="G332">
        <v>0</v>
      </c>
      <c r="H332" t="s">
        <v>21</v>
      </c>
      <c r="I332">
        <v>0</v>
      </c>
      <c r="J332">
        <v>0.9143</v>
      </c>
      <c r="K332">
        <v>0</v>
      </c>
      <c r="L332">
        <v>0</v>
      </c>
      <c r="M332">
        <v>0</v>
      </c>
      <c r="N332">
        <v>0</v>
      </c>
      <c r="O332">
        <v>0</v>
      </c>
      <c r="P332" t="s">
        <v>22</v>
      </c>
      <c r="Q332" t="s">
        <v>23</v>
      </c>
    </row>
    <row r="333" spans="1:17" ht="15.75" x14ac:dyDescent="0.25">
      <c r="A333" t="s">
        <v>573</v>
      </c>
      <c r="B333" t="s">
        <v>289</v>
      </c>
      <c r="C333" t="s">
        <v>34</v>
      </c>
      <c r="D333" t="s">
        <v>497</v>
      </c>
      <c r="E333" t="s">
        <v>34</v>
      </c>
      <c r="F333" t="s">
        <v>20</v>
      </c>
      <c r="G333">
        <v>1</v>
      </c>
      <c r="H333" t="s">
        <v>21</v>
      </c>
      <c r="I333">
        <v>37.5</v>
      </c>
      <c r="J333">
        <v>0.78939999999999999</v>
      </c>
      <c r="K333">
        <v>0</v>
      </c>
      <c r="L333">
        <v>15</v>
      </c>
      <c r="M333">
        <v>2.5</v>
      </c>
      <c r="N333">
        <v>4</v>
      </c>
      <c r="O333">
        <v>37.5</v>
      </c>
      <c r="P333" t="s">
        <v>493</v>
      </c>
      <c r="Q333" t="s">
        <v>23</v>
      </c>
    </row>
    <row r="334" spans="1:17" ht="15.75" x14ac:dyDescent="0.25">
      <c r="A334" t="s">
        <v>574</v>
      </c>
      <c r="B334" t="s">
        <v>289</v>
      </c>
      <c r="C334" t="s">
        <v>34</v>
      </c>
      <c r="D334" t="s">
        <v>575</v>
      </c>
      <c r="E334" t="s">
        <v>42</v>
      </c>
      <c r="F334" t="s">
        <v>27</v>
      </c>
      <c r="G334">
        <v>1</v>
      </c>
      <c r="H334" t="s">
        <v>21</v>
      </c>
      <c r="I334">
        <v>1</v>
      </c>
      <c r="J334">
        <v>0.3448</v>
      </c>
      <c r="K334">
        <v>0</v>
      </c>
      <c r="L334">
        <v>1</v>
      </c>
      <c r="M334">
        <v>1</v>
      </c>
      <c r="N334">
        <v>4</v>
      </c>
      <c r="O334">
        <v>1</v>
      </c>
      <c r="P334" t="s">
        <v>576</v>
      </c>
      <c r="Q334" t="s">
        <v>23</v>
      </c>
    </row>
    <row r="335" spans="1:17" ht="15.75" x14ac:dyDescent="0.25">
      <c r="A335" t="s">
        <v>577</v>
      </c>
      <c r="B335" t="s">
        <v>289</v>
      </c>
      <c r="C335" t="s">
        <v>34</v>
      </c>
      <c r="D335" t="s">
        <v>45</v>
      </c>
      <c r="E335" t="s">
        <v>42</v>
      </c>
      <c r="F335" t="s">
        <v>27</v>
      </c>
      <c r="G335">
        <v>1</v>
      </c>
      <c r="H335" t="s">
        <v>21</v>
      </c>
      <c r="I335">
        <v>1</v>
      </c>
      <c r="J335">
        <v>0.3448</v>
      </c>
      <c r="K335">
        <v>0</v>
      </c>
      <c r="L335">
        <v>1</v>
      </c>
      <c r="M335">
        <v>1</v>
      </c>
      <c r="N335">
        <v>4</v>
      </c>
      <c r="O335">
        <v>1</v>
      </c>
      <c r="P335" t="s">
        <v>62</v>
      </c>
      <c r="Q335" t="s">
        <v>23</v>
      </c>
    </row>
    <row r="336" spans="1:17" ht="15.75" x14ac:dyDescent="0.25">
      <c r="A336" t="s">
        <v>578</v>
      </c>
      <c r="B336" t="s">
        <v>289</v>
      </c>
      <c r="C336" t="s">
        <v>34</v>
      </c>
      <c r="D336" t="s">
        <v>54</v>
      </c>
      <c r="E336" t="s">
        <v>52</v>
      </c>
      <c r="F336" t="s">
        <v>27</v>
      </c>
      <c r="G336">
        <v>1</v>
      </c>
      <c r="H336" t="s">
        <v>21</v>
      </c>
      <c r="I336">
        <v>1</v>
      </c>
      <c r="J336">
        <v>0.3448</v>
      </c>
      <c r="K336">
        <v>0</v>
      </c>
      <c r="L336">
        <v>1</v>
      </c>
      <c r="M336">
        <v>1</v>
      </c>
      <c r="N336">
        <v>4</v>
      </c>
      <c r="O336">
        <v>1</v>
      </c>
      <c r="P336" t="s">
        <v>579</v>
      </c>
      <c r="Q336" t="s">
        <v>23</v>
      </c>
    </row>
    <row r="337" spans="1:17" ht="15.75" x14ac:dyDescent="0.25">
      <c r="A337" t="s">
        <v>580</v>
      </c>
      <c r="B337" t="s">
        <v>289</v>
      </c>
      <c r="C337" t="s">
        <v>34</v>
      </c>
      <c r="D337" t="s">
        <v>169</v>
      </c>
      <c r="E337" t="s">
        <v>52</v>
      </c>
      <c r="F337" t="s">
        <v>27</v>
      </c>
      <c r="G337">
        <v>1</v>
      </c>
      <c r="H337" t="s">
        <v>21</v>
      </c>
      <c r="I337">
        <v>2</v>
      </c>
      <c r="J337">
        <v>0.3448</v>
      </c>
      <c r="K337">
        <v>0</v>
      </c>
      <c r="L337">
        <v>2</v>
      </c>
      <c r="M337">
        <v>1</v>
      </c>
      <c r="N337">
        <v>4</v>
      </c>
      <c r="O337">
        <v>2</v>
      </c>
      <c r="P337" t="s">
        <v>581</v>
      </c>
      <c r="Q337" t="s">
        <v>23</v>
      </c>
    </row>
    <row r="338" spans="1:17" ht="15.75" x14ac:dyDescent="0.25">
      <c r="A338" t="s">
        <v>582</v>
      </c>
      <c r="B338" t="s">
        <v>289</v>
      </c>
      <c r="C338" t="s">
        <v>34</v>
      </c>
      <c r="D338" t="s">
        <v>134</v>
      </c>
      <c r="E338" t="s">
        <v>52</v>
      </c>
      <c r="F338" t="s">
        <v>27</v>
      </c>
      <c r="G338">
        <v>1</v>
      </c>
      <c r="H338" t="s">
        <v>21</v>
      </c>
      <c r="I338">
        <v>2</v>
      </c>
      <c r="J338">
        <v>0.3448</v>
      </c>
      <c r="K338">
        <v>0</v>
      </c>
      <c r="L338">
        <v>2</v>
      </c>
      <c r="M338">
        <v>1</v>
      </c>
      <c r="N338">
        <v>4</v>
      </c>
      <c r="O338">
        <v>2</v>
      </c>
      <c r="P338" t="s">
        <v>583</v>
      </c>
      <c r="Q338" t="s">
        <v>23</v>
      </c>
    </row>
    <row r="339" spans="1:17" ht="15.75" x14ac:dyDescent="0.25">
      <c r="A339" t="s">
        <v>584</v>
      </c>
      <c r="B339" t="s">
        <v>289</v>
      </c>
      <c r="C339" t="s">
        <v>34</v>
      </c>
      <c r="D339" t="s">
        <v>137</v>
      </c>
      <c r="E339" t="s">
        <v>52</v>
      </c>
      <c r="F339" t="s">
        <v>27</v>
      </c>
      <c r="G339">
        <v>1</v>
      </c>
      <c r="H339" t="s">
        <v>21</v>
      </c>
      <c r="I339">
        <v>2</v>
      </c>
      <c r="J339">
        <v>0.3448</v>
      </c>
      <c r="K339">
        <v>0</v>
      </c>
      <c r="L339">
        <v>2</v>
      </c>
      <c r="M339">
        <v>1</v>
      </c>
      <c r="N339">
        <v>4</v>
      </c>
      <c r="O339">
        <v>2</v>
      </c>
      <c r="P339" t="s">
        <v>585</v>
      </c>
      <c r="Q339" t="s">
        <v>23</v>
      </c>
    </row>
    <row r="340" spans="1:17" ht="15.75" x14ac:dyDescent="0.25">
      <c r="A340" t="s">
        <v>586</v>
      </c>
      <c r="B340" t="s">
        <v>289</v>
      </c>
      <c r="C340" t="s">
        <v>34</v>
      </c>
      <c r="D340" t="s">
        <v>532</v>
      </c>
      <c r="E340" t="s">
        <v>529</v>
      </c>
      <c r="F340" t="s">
        <v>27</v>
      </c>
      <c r="G340">
        <v>1</v>
      </c>
      <c r="H340" t="s">
        <v>21</v>
      </c>
      <c r="I340">
        <v>1</v>
      </c>
      <c r="J340">
        <v>0.3448</v>
      </c>
      <c r="K340">
        <v>0</v>
      </c>
      <c r="L340">
        <v>1</v>
      </c>
      <c r="M340">
        <v>1</v>
      </c>
      <c r="N340">
        <v>4</v>
      </c>
      <c r="O340">
        <v>1</v>
      </c>
      <c r="P340" t="s">
        <v>587</v>
      </c>
      <c r="Q340" t="s">
        <v>23</v>
      </c>
    </row>
    <row r="341" spans="1:17" ht="15.75" x14ac:dyDescent="0.25">
      <c r="A341" t="s">
        <v>588</v>
      </c>
      <c r="B341" t="s">
        <v>289</v>
      </c>
      <c r="C341" t="s">
        <v>34</v>
      </c>
      <c r="D341" t="s">
        <v>84</v>
      </c>
      <c r="E341" t="s">
        <v>85</v>
      </c>
      <c r="F341" t="s">
        <v>27</v>
      </c>
      <c r="G341">
        <v>1</v>
      </c>
      <c r="H341" t="s">
        <v>21</v>
      </c>
      <c r="I341">
        <v>40</v>
      </c>
      <c r="J341">
        <v>0.78939999999999999</v>
      </c>
      <c r="K341">
        <v>0</v>
      </c>
      <c r="L341">
        <v>10</v>
      </c>
      <c r="M341">
        <v>4</v>
      </c>
      <c r="N341">
        <v>4</v>
      </c>
      <c r="O341">
        <v>40</v>
      </c>
      <c r="P341" t="s">
        <v>495</v>
      </c>
      <c r="Q341" t="s">
        <v>23</v>
      </c>
    </row>
    <row r="342" spans="1:17" ht="15.75" x14ac:dyDescent="0.25">
      <c r="A342" t="s">
        <v>589</v>
      </c>
      <c r="B342" t="s">
        <v>289</v>
      </c>
      <c r="C342" t="s">
        <v>34</v>
      </c>
      <c r="D342" t="s">
        <v>322</v>
      </c>
      <c r="E342" t="s">
        <v>88</v>
      </c>
      <c r="F342" t="s">
        <v>27</v>
      </c>
      <c r="G342">
        <v>1</v>
      </c>
      <c r="H342" t="s">
        <v>21</v>
      </c>
      <c r="I342">
        <v>20</v>
      </c>
      <c r="J342">
        <v>0.52769999999999995</v>
      </c>
      <c r="K342">
        <v>0</v>
      </c>
      <c r="L342">
        <v>20</v>
      </c>
      <c r="M342">
        <v>1</v>
      </c>
      <c r="N342">
        <v>4</v>
      </c>
      <c r="O342">
        <v>20</v>
      </c>
      <c r="P342" t="s">
        <v>590</v>
      </c>
      <c r="Q342" t="s">
        <v>23</v>
      </c>
    </row>
    <row r="343" spans="1:17" ht="15.75" x14ac:dyDescent="0.25">
      <c r="A343" t="s">
        <v>591</v>
      </c>
      <c r="B343" t="s">
        <v>289</v>
      </c>
      <c r="C343" t="s">
        <v>34</v>
      </c>
      <c r="D343" t="s">
        <v>507</v>
      </c>
      <c r="E343" t="s">
        <v>88</v>
      </c>
      <c r="F343" t="s">
        <v>27</v>
      </c>
      <c r="G343">
        <v>1</v>
      </c>
      <c r="H343" t="s">
        <v>21</v>
      </c>
      <c r="I343">
        <v>4</v>
      </c>
      <c r="J343">
        <v>0.3448</v>
      </c>
      <c r="K343">
        <v>0</v>
      </c>
      <c r="L343">
        <v>1</v>
      </c>
      <c r="M343">
        <v>4</v>
      </c>
      <c r="N343">
        <v>4</v>
      </c>
      <c r="O343">
        <v>4</v>
      </c>
      <c r="P343" t="s">
        <v>505</v>
      </c>
      <c r="Q343" t="s">
        <v>23</v>
      </c>
    </row>
    <row r="344" spans="1:17" ht="15.75" x14ac:dyDescent="0.25">
      <c r="A344" t="s">
        <v>592</v>
      </c>
      <c r="B344" t="s">
        <v>289</v>
      </c>
      <c r="C344" t="s">
        <v>34</v>
      </c>
      <c r="D344" t="s">
        <v>463</v>
      </c>
      <c r="E344" t="s">
        <v>143</v>
      </c>
      <c r="F344" t="s">
        <v>27</v>
      </c>
      <c r="G344">
        <v>1</v>
      </c>
      <c r="H344" t="s">
        <v>21</v>
      </c>
      <c r="I344">
        <v>1</v>
      </c>
      <c r="J344">
        <v>0.3448</v>
      </c>
      <c r="K344">
        <v>0</v>
      </c>
      <c r="L344">
        <v>1</v>
      </c>
      <c r="M344">
        <v>1</v>
      </c>
      <c r="N344">
        <v>4</v>
      </c>
      <c r="O344">
        <v>1</v>
      </c>
      <c r="P344" t="s">
        <v>593</v>
      </c>
      <c r="Q344" t="s">
        <v>23</v>
      </c>
    </row>
    <row r="345" spans="1:17" ht="15.75" x14ac:dyDescent="0.25">
      <c r="A345" t="s">
        <v>594</v>
      </c>
      <c r="B345" t="s">
        <v>289</v>
      </c>
      <c r="C345" t="s">
        <v>34</v>
      </c>
      <c r="D345" t="s">
        <v>142</v>
      </c>
      <c r="E345" t="s">
        <v>143</v>
      </c>
      <c r="F345" t="s">
        <v>27</v>
      </c>
      <c r="G345">
        <v>1</v>
      </c>
      <c r="H345" t="s">
        <v>21</v>
      </c>
      <c r="I345">
        <v>1.5</v>
      </c>
      <c r="J345">
        <v>0.3448</v>
      </c>
      <c r="K345">
        <v>0</v>
      </c>
      <c r="L345">
        <v>1.5</v>
      </c>
      <c r="M345">
        <v>1</v>
      </c>
      <c r="N345">
        <v>4</v>
      </c>
      <c r="O345">
        <v>1.5</v>
      </c>
      <c r="P345" t="s">
        <v>144</v>
      </c>
      <c r="Q345" t="s">
        <v>23</v>
      </c>
    </row>
    <row r="346" spans="1:17" ht="15.75" x14ac:dyDescent="0.25">
      <c r="A346" t="s">
        <v>595</v>
      </c>
      <c r="B346" t="s">
        <v>289</v>
      </c>
      <c r="C346" t="s">
        <v>34</v>
      </c>
      <c r="D346" t="s">
        <v>545</v>
      </c>
      <c r="E346" t="s">
        <v>143</v>
      </c>
      <c r="F346" t="s">
        <v>27</v>
      </c>
      <c r="G346">
        <v>1</v>
      </c>
      <c r="H346" t="s">
        <v>21</v>
      </c>
      <c r="I346">
        <v>1</v>
      </c>
      <c r="J346">
        <v>0.3448</v>
      </c>
      <c r="K346">
        <v>0</v>
      </c>
      <c r="L346">
        <v>1</v>
      </c>
      <c r="M346">
        <v>1</v>
      </c>
      <c r="N346">
        <v>4</v>
      </c>
      <c r="O346">
        <v>1</v>
      </c>
      <c r="P346" t="s">
        <v>35</v>
      </c>
      <c r="Q346" t="s">
        <v>23</v>
      </c>
    </row>
    <row r="347" spans="1:17" ht="15.75" x14ac:dyDescent="0.25">
      <c r="A347" t="s">
        <v>596</v>
      </c>
      <c r="B347" t="s">
        <v>289</v>
      </c>
      <c r="C347" t="s">
        <v>34</v>
      </c>
      <c r="D347" t="s">
        <v>411</v>
      </c>
      <c r="E347" t="s">
        <v>143</v>
      </c>
      <c r="F347" t="s">
        <v>27</v>
      </c>
      <c r="G347">
        <v>1</v>
      </c>
      <c r="H347" t="s">
        <v>21</v>
      </c>
      <c r="I347">
        <v>1</v>
      </c>
      <c r="J347">
        <v>0.3448</v>
      </c>
      <c r="K347">
        <v>0</v>
      </c>
      <c r="L347">
        <v>1</v>
      </c>
      <c r="M347">
        <v>1</v>
      </c>
      <c r="N347">
        <v>4</v>
      </c>
      <c r="O347">
        <v>1</v>
      </c>
      <c r="P347" t="s">
        <v>587</v>
      </c>
      <c r="Q347" t="s">
        <v>23</v>
      </c>
    </row>
    <row r="348" spans="1:17" ht="15.75" x14ac:dyDescent="0.25">
      <c r="A348" t="s">
        <v>597</v>
      </c>
      <c r="B348" t="s">
        <v>289</v>
      </c>
      <c r="C348" t="s">
        <v>34</v>
      </c>
      <c r="D348" t="s">
        <v>598</v>
      </c>
      <c r="E348" t="s">
        <v>273</v>
      </c>
      <c r="F348" t="s">
        <v>27</v>
      </c>
      <c r="G348">
        <v>1</v>
      </c>
      <c r="H348" t="s">
        <v>21</v>
      </c>
      <c r="I348">
        <v>4</v>
      </c>
      <c r="J348">
        <v>0.3448</v>
      </c>
      <c r="K348">
        <v>0</v>
      </c>
      <c r="L348">
        <v>2</v>
      </c>
      <c r="M348">
        <v>2</v>
      </c>
      <c r="N348">
        <v>4</v>
      </c>
      <c r="O348">
        <v>4</v>
      </c>
      <c r="P348" t="s">
        <v>576</v>
      </c>
      <c r="Q348" t="s">
        <v>23</v>
      </c>
    </row>
    <row r="349" spans="1:17" ht="15.75" x14ac:dyDescent="0.25">
      <c r="A349" t="s">
        <v>599</v>
      </c>
      <c r="B349" t="s">
        <v>289</v>
      </c>
      <c r="C349" t="s">
        <v>34</v>
      </c>
      <c r="D349" t="s">
        <v>600</v>
      </c>
      <c r="E349" t="s">
        <v>273</v>
      </c>
      <c r="F349" t="s">
        <v>27</v>
      </c>
      <c r="G349">
        <v>1</v>
      </c>
      <c r="H349" t="s">
        <v>21</v>
      </c>
      <c r="I349">
        <v>1</v>
      </c>
      <c r="J349">
        <v>0.3448</v>
      </c>
      <c r="K349">
        <v>0</v>
      </c>
      <c r="L349">
        <v>1</v>
      </c>
      <c r="M349">
        <v>1</v>
      </c>
      <c r="N349">
        <v>4</v>
      </c>
      <c r="O349">
        <v>1</v>
      </c>
      <c r="P349" t="s">
        <v>576</v>
      </c>
      <c r="Q349" t="s">
        <v>23</v>
      </c>
    </row>
    <row r="350" spans="1:17" ht="15.75" x14ac:dyDescent="0.25">
      <c r="A350" t="s">
        <v>601</v>
      </c>
      <c r="B350" t="s">
        <v>289</v>
      </c>
      <c r="C350" t="s">
        <v>34</v>
      </c>
      <c r="D350" t="s">
        <v>272</v>
      </c>
      <c r="E350" t="s">
        <v>273</v>
      </c>
      <c r="F350" t="s">
        <v>27</v>
      </c>
      <c r="G350">
        <v>1</v>
      </c>
      <c r="H350" t="s">
        <v>21</v>
      </c>
      <c r="I350">
        <v>1</v>
      </c>
      <c r="J350">
        <v>0.3448</v>
      </c>
      <c r="K350">
        <v>0</v>
      </c>
      <c r="L350">
        <v>1</v>
      </c>
      <c r="M350">
        <v>1</v>
      </c>
      <c r="N350">
        <v>4</v>
      </c>
      <c r="O350">
        <v>1</v>
      </c>
      <c r="P350" t="s">
        <v>602</v>
      </c>
      <c r="Q350" t="s">
        <v>23</v>
      </c>
    </row>
    <row r="351" spans="1:17" ht="15.75" x14ac:dyDescent="0.25">
      <c r="A351" t="s">
        <v>603</v>
      </c>
      <c r="B351" t="s">
        <v>289</v>
      </c>
      <c r="C351" t="s">
        <v>34</v>
      </c>
      <c r="D351" t="s">
        <v>604</v>
      </c>
      <c r="E351" t="s">
        <v>273</v>
      </c>
      <c r="F351" t="s">
        <v>27</v>
      </c>
      <c r="G351">
        <v>1</v>
      </c>
      <c r="H351" t="s">
        <v>21</v>
      </c>
      <c r="I351">
        <v>1</v>
      </c>
      <c r="J351">
        <v>0.3448</v>
      </c>
      <c r="K351">
        <v>0</v>
      </c>
      <c r="L351">
        <v>1</v>
      </c>
      <c r="M351">
        <v>1</v>
      </c>
      <c r="N351">
        <v>4</v>
      </c>
      <c r="O351">
        <v>1</v>
      </c>
      <c r="P351" t="s">
        <v>576</v>
      </c>
      <c r="Q351" t="s">
        <v>23</v>
      </c>
    </row>
    <row r="352" spans="1:17" ht="15.75" x14ac:dyDescent="0.25">
      <c r="A352" t="s">
        <v>605</v>
      </c>
      <c r="B352" t="s">
        <v>497</v>
      </c>
      <c r="C352" t="s">
        <v>34</v>
      </c>
      <c r="D352" t="s">
        <v>488</v>
      </c>
      <c r="E352" t="s">
        <v>34</v>
      </c>
      <c r="F352" t="s">
        <v>20</v>
      </c>
      <c r="G352">
        <v>0</v>
      </c>
      <c r="H352" t="s">
        <v>21</v>
      </c>
      <c r="I352">
        <v>0</v>
      </c>
      <c r="J352">
        <v>0</v>
      </c>
      <c r="K352">
        <v>0</v>
      </c>
      <c r="L352">
        <v>0</v>
      </c>
      <c r="M352">
        <v>0</v>
      </c>
      <c r="N352">
        <v>0</v>
      </c>
      <c r="O352">
        <v>0</v>
      </c>
      <c r="P352" t="s">
        <v>22</v>
      </c>
      <c r="Q352" t="s">
        <v>23</v>
      </c>
    </row>
    <row r="353" spans="1:17" ht="15.75" x14ac:dyDescent="0.25">
      <c r="A353" t="s">
        <v>606</v>
      </c>
      <c r="B353" t="s">
        <v>497</v>
      </c>
      <c r="C353" t="s">
        <v>34</v>
      </c>
      <c r="D353" t="s">
        <v>33</v>
      </c>
      <c r="E353" t="s">
        <v>34</v>
      </c>
      <c r="F353" t="s">
        <v>20</v>
      </c>
      <c r="G353">
        <v>1</v>
      </c>
      <c r="H353" t="s">
        <v>21</v>
      </c>
      <c r="I353">
        <v>30</v>
      </c>
      <c r="J353">
        <v>0.66090000000000004</v>
      </c>
      <c r="K353">
        <v>0</v>
      </c>
      <c r="L353">
        <v>20</v>
      </c>
      <c r="M353">
        <v>1.5</v>
      </c>
      <c r="N353">
        <v>4</v>
      </c>
      <c r="O353">
        <v>30</v>
      </c>
      <c r="P353" t="s">
        <v>493</v>
      </c>
      <c r="Q353" t="s">
        <v>23</v>
      </c>
    </row>
    <row r="354" spans="1:17" ht="15.75" x14ac:dyDescent="0.25">
      <c r="A354" t="s">
        <v>607</v>
      </c>
      <c r="B354" t="s">
        <v>497</v>
      </c>
      <c r="C354" t="s">
        <v>34</v>
      </c>
      <c r="D354" t="s">
        <v>492</v>
      </c>
      <c r="E354" t="s">
        <v>34</v>
      </c>
      <c r="F354" t="s">
        <v>20</v>
      </c>
      <c r="G354">
        <v>1</v>
      </c>
      <c r="H354" t="s">
        <v>21</v>
      </c>
      <c r="I354">
        <v>20</v>
      </c>
      <c r="J354">
        <v>0.52769999999999995</v>
      </c>
      <c r="K354">
        <v>0</v>
      </c>
      <c r="L354">
        <v>20</v>
      </c>
      <c r="M354">
        <v>1</v>
      </c>
      <c r="N354">
        <v>4</v>
      </c>
      <c r="O354">
        <v>20</v>
      </c>
      <c r="P354" t="s">
        <v>565</v>
      </c>
      <c r="Q354" t="s">
        <v>23</v>
      </c>
    </row>
    <row r="355" spans="1:17" ht="15.75" x14ac:dyDescent="0.25">
      <c r="A355" t="s">
        <v>608</v>
      </c>
      <c r="B355" t="s">
        <v>497</v>
      </c>
      <c r="C355" t="s">
        <v>34</v>
      </c>
      <c r="D355" t="s">
        <v>289</v>
      </c>
      <c r="E355" t="s">
        <v>34</v>
      </c>
      <c r="F355" t="s">
        <v>20</v>
      </c>
      <c r="G355">
        <v>1</v>
      </c>
      <c r="H355" t="s">
        <v>21</v>
      </c>
      <c r="I355">
        <v>37.5</v>
      </c>
      <c r="J355">
        <v>0.78939999999999999</v>
      </c>
      <c r="K355">
        <v>0</v>
      </c>
      <c r="L355">
        <v>15</v>
      </c>
      <c r="M355">
        <v>2.5</v>
      </c>
      <c r="N355">
        <v>4</v>
      </c>
      <c r="O355">
        <v>37.5</v>
      </c>
      <c r="P355" t="s">
        <v>493</v>
      </c>
      <c r="Q355" t="s">
        <v>23</v>
      </c>
    </row>
    <row r="356" spans="1:17" ht="15.75" x14ac:dyDescent="0.25">
      <c r="A356" t="s">
        <v>609</v>
      </c>
      <c r="B356" t="s">
        <v>497</v>
      </c>
      <c r="C356" t="s">
        <v>34</v>
      </c>
      <c r="D356" t="s">
        <v>497</v>
      </c>
      <c r="E356" t="s">
        <v>34</v>
      </c>
      <c r="F356" t="s">
        <v>20</v>
      </c>
      <c r="G356">
        <v>0</v>
      </c>
      <c r="H356" t="s">
        <v>21</v>
      </c>
      <c r="I356">
        <v>0</v>
      </c>
      <c r="J356">
        <v>0.9143</v>
      </c>
      <c r="K356">
        <v>0</v>
      </c>
      <c r="L356">
        <v>0</v>
      </c>
      <c r="M356">
        <v>0</v>
      </c>
      <c r="N356">
        <v>0</v>
      </c>
      <c r="O356">
        <v>0</v>
      </c>
      <c r="P356" t="s">
        <v>22</v>
      </c>
      <c r="Q356" t="s">
        <v>23</v>
      </c>
    </row>
    <row r="357" spans="1:17" ht="15.75" x14ac:dyDescent="0.25">
      <c r="A357" t="s">
        <v>610</v>
      </c>
      <c r="B357" t="s">
        <v>497</v>
      </c>
      <c r="C357" t="s">
        <v>34</v>
      </c>
      <c r="D357" t="s">
        <v>499</v>
      </c>
      <c r="E357" t="s">
        <v>42</v>
      </c>
      <c r="F357" t="s">
        <v>27</v>
      </c>
      <c r="G357">
        <v>1</v>
      </c>
      <c r="H357" t="s">
        <v>21</v>
      </c>
      <c r="I357">
        <v>4</v>
      </c>
      <c r="J357">
        <v>0.3448</v>
      </c>
      <c r="K357">
        <v>0</v>
      </c>
      <c r="L357">
        <v>2</v>
      </c>
      <c r="M357">
        <v>2</v>
      </c>
      <c r="N357">
        <v>4</v>
      </c>
      <c r="O357">
        <v>4</v>
      </c>
      <c r="P357" t="s">
        <v>35</v>
      </c>
      <c r="Q357" t="s">
        <v>23</v>
      </c>
    </row>
    <row r="358" spans="1:17" ht="15.75" x14ac:dyDescent="0.25">
      <c r="A358" t="s">
        <v>611</v>
      </c>
      <c r="B358" t="s">
        <v>497</v>
      </c>
      <c r="C358" t="s">
        <v>34</v>
      </c>
      <c r="D358" t="s">
        <v>169</v>
      </c>
      <c r="E358" t="s">
        <v>52</v>
      </c>
      <c r="F358" t="s">
        <v>27</v>
      </c>
      <c r="G358">
        <v>1</v>
      </c>
      <c r="H358" t="s">
        <v>21</v>
      </c>
      <c r="I358">
        <v>1</v>
      </c>
      <c r="J358">
        <v>0.3448</v>
      </c>
      <c r="K358">
        <v>0</v>
      </c>
      <c r="L358">
        <v>1</v>
      </c>
      <c r="M358">
        <v>1</v>
      </c>
      <c r="N358">
        <v>4</v>
      </c>
      <c r="O358">
        <v>1</v>
      </c>
      <c r="P358" t="s">
        <v>213</v>
      </c>
      <c r="Q358" t="s">
        <v>23</v>
      </c>
    </row>
    <row r="359" spans="1:17" ht="15.75" x14ac:dyDescent="0.25">
      <c r="A359" t="s">
        <v>612</v>
      </c>
      <c r="B359" t="s">
        <v>497</v>
      </c>
      <c r="C359" t="s">
        <v>34</v>
      </c>
      <c r="D359" t="s">
        <v>67</v>
      </c>
      <c r="E359" t="s">
        <v>68</v>
      </c>
      <c r="F359" t="s">
        <v>27</v>
      </c>
      <c r="G359">
        <v>1</v>
      </c>
      <c r="H359" t="s">
        <v>21</v>
      </c>
      <c r="I359">
        <v>2</v>
      </c>
      <c r="J359">
        <v>0.3448</v>
      </c>
      <c r="K359">
        <v>0</v>
      </c>
      <c r="L359">
        <v>2</v>
      </c>
      <c r="M359">
        <v>1</v>
      </c>
      <c r="N359">
        <v>4</v>
      </c>
      <c r="O359">
        <v>2</v>
      </c>
      <c r="P359" t="s">
        <v>35</v>
      </c>
      <c r="Q359" t="s">
        <v>23</v>
      </c>
    </row>
    <row r="360" spans="1:17" ht="15.75" x14ac:dyDescent="0.25">
      <c r="A360" t="s">
        <v>613</v>
      </c>
      <c r="B360" t="s">
        <v>497</v>
      </c>
      <c r="C360" t="s">
        <v>34</v>
      </c>
      <c r="D360" t="s">
        <v>614</v>
      </c>
      <c r="E360" t="s">
        <v>68</v>
      </c>
      <c r="F360" t="s">
        <v>27</v>
      </c>
      <c r="G360">
        <v>1</v>
      </c>
      <c r="H360" t="s">
        <v>21</v>
      </c>
      <c r="I360">
        <v>10</v>
      </c>
      <c r="J360">
        <v>0.48670000000000002</v>
      </c>
      <c r="K360">
        <v>0</v>
      </c>
      <c r="L360">
        <v>10</v>
      </c>
      <c r="M360">
        <v>1</v>
      </c>
      <c r="N360">
        <v>4</v>
      </c>
      <c r="O360">
        <v>10</v>
      </c>
      <c r="P360" t="s">
        <v>493</v>
      </c>
      <c r="Q360" t="s">
        <v>23</v>
      </c>
    </row>
    <row r="361" spans="1:17" ht="15.75" x14ac:dyDescent="0.25">
      <c r="A361" t="s">
        <v>615</v>
      </c>
      <c r="B361" t="s">
        <v>497</v>
      </c>
      <c r="C361" t="s">
        <v>34</v>
      </c>
      <c r="D361" t="s">
        <v>316</v>
      </c>
      <c r="E361" t="s">
        <v>223</v>
      </c>
      <c r="F361" t="s">
        <v>27</v>
      </c>
      <c r="G361">
        <v>1</v>
      </c>
      <c r="H361" t="s">
        <v>21</v>
      </c>
      <c r="I361">
        <v>4</v>
      </c>
      <c r="J361">
        <v>0.3448</v>
      </c>
      <c r="K361">
        <v>0</v>
      </c>
      <c r="L361">
        <v>2</v>
      </c>
      <c r="M361">
        <v>2</v>
      </c>
      <c r="N361">
        <v>4</v>
      </c>
      <c r="O361">
        <v>4</v>
      </c>
      <c r="P361" t="s">
        <v>616</v>
      </c>
      <c r="Q361" t="s">
        <v>23</v>
      </c>
    </row>
    <row r="362" spans="1:17" ht="15.75" x14ac:dyDescent="0.25">
      <c r="A362" t="s">
        <v>617</v>
      </c>
      <c r="B362" t="s">
        <v>497</v>
      </c>
      <c r="C362" t="s">
        <v>34</v>
      </c>
      <c r="D362" t="s">
        <v>507</v>
      </c>
      <c r="E362" t="s">
        <v>88</v>
      </c>
      <c r="F362" t="s">
        <v>27</v>
      </c>
      <c r="G362">
        <v>1</v>
      </c>
      <c r="H362" t="s">
        <v>21</v>
      </c>
      <c r="I362">
        <v>8</v>
      </c>
      <c r="J362">
        <v>0.3448</v>
      </c>
      <c r="K362">
        <v>0</v>
      </c>
      <c r="L362">
        <v>2</v>
      </c>
      <c r="M362">
        <v>4</v>
      </c>
      <c r="N362">
        <v>4</v>
      </c>
      <c r="O362">
        <v>8</v>
      </c>
      <c r="P362" t="s">
        <v>505</v>
      </c>
      <c r="Q362" t="s">
        <v>23</v>
      </c>
    </row>
    <row r="363" spans="1:17" ht="15.75" x14ac:dyDescent="0.25">
      <c r="A363" t="s">
        <v>618</v>
      </c>
      <c r="B363" t="s">
        <v>497</v>
      </c>
      <c r="C363" t="s">
        <v>34</v>
      </c>
      <c r="D363" t="s">
        <v>509</v>
      </c>
      <c r="E363" t="s">
        <v>143</v>
      </c>
      <c r="F363" t="s">
        <v>27</v>
      </c>
      <c r="G363">
        <v>1</v>
      </c>
      <c r="H363" t="s">
        <v>21</v>
      </c>
      <c r="I363">
        <v>2</v>
      </c>
      <c r="J363">
        <v>0.3448</v>
      </c>
      <c r="K363">
        <v>0</v>
      </c>
      <c r="L363">
        <v>2</v>
      </c>
      <c r="M363">
        <v>1</v>
      </c>
      <c r="N363">
        <v>4</v>
      </c>
      <c r="O363">
        <v>2</v>
      </c>
      <c r="P363" t="s">
        <v>619</v>
      </c>
      <c r="Q363" t="s">
        <v>23</v>
      </c>
    </row>
    <row r="364" spans="1:17" ht="15.75" x14ac:dyDescent="0.25">
      <c r="A364" t="s">
        <v>620</v>
      </c>
      <c r="B364" t="s">
        <v>497</v>
      </c>
      <c r="C364" t="s">
        <v>34</v>
      </c>
      <c r="D364" t="s">
        <v>545</v>
      </c>
      <c r="E364" t="s">
        <v>143</v>
      </c>
      <c r="F364" t="s">
        <v>27</v>
      </c>
      <c r="G364">
        <v>1</v>
      </c>
      <c r="H364" t="s">
        <v>21</v>
      </c>
      <c r="I364">
        <v>2</v>
      </c>
      <c r="J364">
        <v>0.3448</v>
      </c>
      <c r="K364">
        <v>0</v>
      </c>
      <c r="L364">
        <v>2</v>
      </c>
      <c r="M364">
        <v>1</v>
      </c>
      <c r="N364">
        <v>4</v>
      </c>
      <c r="O364">
        <v>2</v>
      </c>
      <c r="P364" t="s">
        <v>35</v>
      </c>
      <c r="Q364" t="s">
        <v>23</v>
      </c>
    </row>
    <row r="365" spans="1:17" ht="15.75" x14ac:dyDescent="0.25">
      <c r="A365" t="s">
        <v>621</v>
      </c>
      <c r="B365" t="s">
        <v>37</v>
      </c>
      <c r="C365" t="s">
        <v>38</v>
      </c>
      <c r="D365" t="s">
        <v>18</v>
      </c>
      <c r="E365" t="s">
        <v>19</v>
      </c>
      <c r="F365" t="s">
        <v>27</v>
      </c>
      <c r="G365">
        <v>1</v>
      </c>
      <c r="H365" t="s">
        <v>21</v>
      </c>
      <c r="I365">
        <v>8</v>
      </c>
      <c r="J365">
        <v>0.3448</v>
      </c>
      <c r="K365">
        <v>0</v>
      </c>
      <c r="L365">
        <v>4</v>
      </c>
      <c r="M365">
        <v>2</v>
      </c>
      <c r="N365">
        <v>4</v>
      </c>
      <c r="O365">
        <v>8</v>
      </c>
      <c r="P365" t="s">
        <v>39</v>
      </c>
      <c r="Q365" t="s">
        <v>23</v>
      </c>
    </row>
    <row r="366" spans="1:17" ht="15.75" x14ac:dyDescent="0.25">
      <c r="A366" t="s">
        <v>622</v>
      </c>
      <c r="B366" t="s">
        <v>37</v>
      </c>
      <c r="C366" t="s">
        <v>38</v>
      </c>
      <c r="D366" t="s">
        <v>115</v>
      </c>
      <c r="E366" t="s">
        <v>26</v>
      </c>
      <c r="F366" t="s">
        <v>27</v>
      </c>
      <c r="G366">
        <v>1</v>
      </c>
      <c r="H366" t="s">
        <v>21</v>
      </c>
      <c r="I366">
        <v>1</v>
      </c>
      <c r="J366">
        <v>0.3448</v>
      </c>
      <c r="K366">
        <v>0</v>
      </c>
      <c r="L366">
        <v>1</v>
      </c>
      <c r="M366">
        <v>1</v>
      </c>
      <c r="N366">
        <v>4</v>
      </c>
      <c r="O366">
        <v>1</v>
      </c>
      <c r="P366" t="s">
        <v>211</v>
      </c>
      <c r="Q366" t="s">
        <v>23</v>
      </c>
    </row>
    <row r="367" spans="1:17" ht="15.75" x14ac:dyDescent="0.25">
      <c r="A367" t="s">
        <v>623</v>
      </c>
      <c r="B367" t="s">
        <v>37</v>
      </c>
      <c r="C367" t="s">
        <v>38</v>
      </c>
      <c r="D367" t="s">
        <v>37</v>
      </c>
      <c r="E367" t="s">
        <v>38</v>
      </c>
      <c r="F367" t="s">
        <v>20</v>
      </c>
      <c r="G367">
        <v>0</v>
      </c>
      <c r="H367" t="s">
        <v>21</v>
      </c>
      <c r="I367">
        <v>0</v>
      </c>
      <c r="J367">
        <v>0.9143</v>
      </c>
      <c r="K367">
        <v>0</v>
      </c>
      <c r="L367">
        <v>0</v>
      </c>
      <c r="M367">
        <v>0</v>
      </c>
      <c r="N367">
        <v>0</v>
      </c>
      <c r="O367">
        <v>0</v>
      </c>
      <c r="P367" t="s">
        <v>22</v>
      </c>
      <c r="Q367" t="s">
        <v>23</v>
      </c>
    </row>
    <row r="368" spans="1:17" ht="15.75" x14ac:dyDescent="0.25">
      <c r="A368" t="s">
        <v>624</v>
      </c>
      <c r="B368" t="s">
        <v>37</v>
      </c>
      <c r="C368" t="s">
        <v>38</v>
      </c>
      <c r="D368" t="s">
        <v>41</v>
      </c>
      <c r="E368" t="s">
        <v>42</v>
      </c>
      <c r="F368" t="s">
        <v>27</v>
      </c>
      <c r="G368">
        <v>1</v>
      </c>
      <c r="H368" t="s">
        <v>21</v>
      </c>
      <c r="I368">
        <v>14</v>
      </c>
      <c r="J368">
        <v>0.48670000000000002</v>
      </c>
      <c r="K368">
        <v>0</v>
      </c>
      <c r="L368">
        <v>7</v>
      </c>
      <c r="M368">
        <v>2</v>
      </c>
      <c r="N368">
        <v>4</v>
      </c>
      <c r="O368">
        <v>14</v>
      </c>
      <c r="P368" t="s">
        <v>625</v>
      </c>
      <c r="Q368" t="s">
        <v>23</v>
      </c>
    </row>
    <row r="369" spans="1:17" ht="15.75" x14ac:dyDescent="0.25">
      <c r="A369" t="s">
        <v>626</v>
      </c>
      <c r="B369" t="s">
        <v>37</v>
      </c>
      <c r="C369" t="s">
        <v>38</v>
      </c>
      <c r="D369" t="s">
        <v>45</v>
      </c>
      <c r="E369" t="s">
        <v>42</v>
      </c>
      <c r="F369" t="s">
        <v>27</v>
      </c>
      <c r="G369">
        <v>1</v>
      </c>
      <c r="H369" t="s">
        <v>21</v>
      </c>
      <c r="I369">
        <v>4</v>
      </c>
      <c r="J369">
        <v>0.3448</v>
      </c>
      <c r="K369">
        <v>0</v>
      </c>
      <c r="L369">
        <v>4</v>
      </c>
      <c r="M369">
        <v>1</v>
      </c>
      <c r="N369">
        <v>3</v>
      </c>
      <c r="O369">
        <v>4</v>
      </c>
      <c r="P369" t="s">
        <v>627</v>
      </c>
      <c r="Q369" t="s">
        <v>23</v>
      </c>
    </row>
    <row r="370" spans="1:17" ht="15.75" x14ac:dyDescent="0.25">
      <c r="A370" t="s">
        <v>628</v>
      </c>
      <c r="B370" t="s">
        <v>37</v>
      </c>
      <c r="C370" t="s">
        <v>38</v>
      </c>
      <c r="D370" t="s">
        <v>48</v>
      </c>
      <c r="E370" t="s">
        <v>42</v>
      </c>
      <c r="F370" t="s">
        <v>27</v>
      </c>
      <c r="G370">
        <v>1</v>
      </c>
      <c r="H370" t="s">
        <v>21</v>
      </c>
      <c r="I370">
        <v>20</v>
      </c>
      <c r="J370">
        <v>0.52769999999999995</v>
      </c>
      <c r="K370">
        <v>0</v>
      </c>
      <c r="L370">
        <v>10</v>
      </c>
      <c r="M370">
        <v>2</v>
      </c>
      <c r="N370">
        <v>4</v>
      </c>
      <c r="O370">
        <v>20</v>
      </c>
      <c r="P370" t="s">
        <v>567</v>
      </c>
      <c r="Q370" t="s">
        <v>23</v>
      </c>
    </row>
    <row r="371" spans="1:17" ht="15.75" x14ac:dyDescent="0.25">
      <c r="A371" t="s">
        <v>629</v>
      </c>
      <c r="B371" t="s">
        <v>37</v>
      </c>
      <c r="C371" t="s">
        <v>38</v>
      </c>
      <c r="D371" t="s">
        <v>248</v>
      </c>
      <c r="E371" t="s">
        <v>42</v>
      </c>
      <c r="F371" t="s">
        <v>27</v>
      </c>
      <c r="G371">
        <v>1</v>
      </c>
      <c r="H371" t="s">
        <v>21</v>
      </c>
      <c r="I371">
        <v>8</v>
      </c>
      <c r="J371">
        <v>0.3448</v>
      </c>
      <c r="K371">
        <v>0</v>
      </c>
      <c r="L371">
        <v>4</v>
      </c>
      <c r="M371">
        <v>2</v>
      </c>
      <c r="N371">
        <v>1</v>
      </c>
      <c r="O371">
        <v>8</v>
      </c>
      <c r="P371" t="s">
        <v>630</v>
      </c>
      <c r="Q371" t="s">
        <v>23</v>
      </c>
    </row>
    <row r="372" spans="1:17" ht="15.75" x14ac:dyDescent="0.25">
      <c r="A372" t="s">
        <v>631</v>
      </c>
      <c r="B372" t="s">
        <v>37</v>
      </c>
      <c r="C372" t="s">
        <v>38</v>
      </c>
      <c r="D372" t="s">
        <v>51</v>
      </c>
      <c r="E372" t="s">
        <v>52</v>
      </c>
      <c r="F372" t="s">
        <v>27</v>
      </c>
      <c r="G372">
        <v>1</v>
      </c>
      <c r="H372" t="s">
        <v>21</v>
      </c>
      <c r="I372">
        <v>14</v>
      </c>
      <c r="J372">
        <v>0.48670000000000002</v>
      </c>
      <c r="K372">
        <v>0</v>
      </c>
      <c r="L372">
        <v>7</v>
      </c>
      <c r="M372">
        <v>2</v>
      </c>
      <c r="N372">
        <v>4</v>
      </c>
      <c r="O372">
        <v>14</v>
      </c>
      <c r="P372" t="s">
        <v>625</v>
      </c>
      <c r="Q372" t="s">
        <v>23</v>
      </c>
    </row>
    <row r="373" spans="1:17" ht="15.75" x14ac:dyDescent="0.25">
      <c r="A373" t="s">
        <v>632</v>
      </c>
      <c r="B373" t="s">
        <v>37</v>
      </c>
      <c r="C373" t="s">
        <v>38</v>
      </c>
      <c r="D373" t="s">
        <v>57</v>
      </c>
      <c r="E373" t="s">
        <v>58</v>
      </c>
      <c r="F373" t="s">
        <v>27</v>
      </c>
      <c r="G373">
        <v>1</v>
      </c>
      <c r="H373" t="s">
        <v>21</v>
      </c>
      <c r="I373">
        <v>14</v>
      </c>
      <c r="J373">
        <v>0.48670000000000002</v>
      </c>
      <c r="K373">
        <v>0</v>
      </c>
      <c r="L373">
        <v>7</v>
      </c>
      <c r="M373">
        <v>2</v>
      </c>
      <c r="N373">
        <v>4</v>
      </c>
      <c r="O373">
        <v>14</v>
      </c>
      <c r="P373" t="s">
        <v>625</v>
      </c>
      <c r="Q373" t="s">
        <v>23</v>
      </c>
    </row>
    <row r="374" spans="1:17" ht="15.75" x14ac:dyDescent="0.25">
      <c r="A374" t="s">
        <v>633</v>
      </c>
      <c r="B374" t="s">
        <v>37</v>
      </c>
      <c r="C374" t="s">
        <v>38</v>
      </c>
      <c r="D374" t="s">
        <v>64</v>
      </c>
      <c r="E374" t="s">
        <v>58</v>
      </c>
      <c r="F374" t="s">
        <v>27</v>
      </c>
      <c r="G374">
        <v>1</v>
      </c>
      <c r="H374" t="s">
        <v>21</v>
      </c>
      <c r="I374">
        <v>2</v>
      </c>
      <c r="J374">
        <v>0.3448</v>
      </c>
      <c r="K374">
        <v>0</v>
      </c>
      <c r="L374">
        <v>1</v>
      </c>
      <c r="M374">
        <v>2</v>
      </c>
      <c r="N374">
        <v>4</v>
      </c>
      <c r="O374">
        <v>2</v>
      </c>
      <c r="P374" t="s">
        <v>634</v>
      </c>
      <c r="Q374" t="s">
        <v>23</v>
      </c>
    </row>
    <row r="375" spans="1:17" ht="15.75" x14ac:dyDescent="0.25">
      <c r="A375" t="s">
        <v>635</v>
      </c>
      <c r="B375" t="s">
        <v>37</v>
      </c>
      <c r="C375" t="s">
        <v>38</v>
      </c>
      <c r="D375" t="s">
        <v>636</v>
      </c>
      <c r="E375" t="s">
        <v>58</v>
      </c>
      <c r="F375" t="s">
        <v>27</v>
      </c>
      <c r="G375">
        <v>1</v>
      </c>
      <c r="H375" t="s">
        <v>21</v>
      </c>
      <c r="I375">
        <v>2</v>
      </c>
      <c r="J375">
        <v>0.3448</v>
      </c>
      <c r="K375">
        <v>0</v>
      </c>
      <c r="L375">
        <v>2</v>
      </c>
      <c r="M375">
        <v>1</v>
      </c>
      <c r="N375">
        <v>4</v>
      </c>
      <c r="O375">
        <v>2</v>
      </c>
      <c r="P375" t="s">
        <v>637</v>
      </c>
      <c r="Q375" t="s">
        <v>23</v>
      </c>
    </row>
    <row r="376" spans="1:17" ht="15.75" x14ac:dyDescent="0.25">
      <c r="A376" t="s">
        <v>638</v>
      </c>
      <c r="B376" t="s">
        <v>37</v>
      </c>
      <c r="C376" t="s">
        <v>38</v>
      </c>
      <c r="D376" t="s">
        <v>639</v>
      </c>
      <c r="E376" t="s">
        <v>58</v>
      </c>
      <c r="F376" t="s">
        <v>27</v>
      </c>
      <c r="G376">
        <v>1</v>
      </c>
      <c r="H376" t="s">
        <v>21</v>
      </c>
      <c r="I376">
        <v>4</v>
      </c>
      <c r="J376">
        <v>0.3448</v>
      </c>
      <c r="K376">
        <v>0</v>
      </c>
      <c r="L376">
        <v>2</v>
      </c>
      <c r="M376">
        <v>2</v>
      </c>
      <c r="N376">
        <v>0</v>
      </c>
      <c r="O376">
        <v>4</v>
      </c>
      <c r="P376" t="s">
        <v>65</v>
      </c>
      <c r="Q376" t="s">
        <v>23</v>
      </c>
    </row>
    <row r="377" spans="1:17" ht="15.75" x14ac:dyDescent="0.25">
      <c r="A377" t="s">
        <v>640</v>
      </c>
      <c r="B377" t="s">
        <v>37</v>
      </c>
      <c r="C377" t="s">
        <v>38</v>
      </c>
      <c r="D377" t="s">
        <v>67</v>
      </c>
      <c r="E377" t="s">
        <v>68</v>
      </c>
      <c r="F377" t="s">
        <v>27</v>
      </c>
      <c r="G377">
        <v>1</v>
      </c>
      <c r="H377" t="s">
        <v>21</v>
      </c>
      <c r="I377">
        <v>4</v>
      </c>
      <c r="J377">
        <v>0.3448</v>
      </c>
      <c r="K377">
        <v>0</v>
      </c>
      <c r="L377">
        <v>2</v>
      </c>
      <c r="M377">
        <v>2</v>
      </c>
      <c r="N377">
        <v>4</v>
      </c>
      <c r="O377">
        <v>4</v>
      </c>
      <c r="P377" t="s">
        <v>28</v>
      </c>
      <c r="Q377" t="s">
        <v>23</v>
      </c>
    </row>
    <row r="378" spans="1:17" ht="15.75" x14ac:dyDescent="0.25">
      <c r="A378" t="s">
        <v>641</v>
      </c>
      <c r="B378" t="s">
        <v>37</v>
      </c>
      <c r="C378" t="s">
        <v>38</v>
      </c>
      <c r="D378" t="s">
        <v>76</v>
      </c>
      <c r="E378" t="s">
        <v>77</v>
      </c>
      <c r="F378" t="s">
        <v>27</v>
      </c>
      <c r="G378">
        <v>1</v>
      </c>
      <c r="H378" t="s">
        <v>21</v>
      </c>
      <c r="I378">
        <v>1</v>
      </c>
      <c r="J378">
        <v>0.3448</v>
      </c>
      <c r="K378">
        <v>0</v>
      </c>
      <c r="L378">
        <v>1</v>
      </c>
      <c r="M378">
        <v>1</v>
      </c>
      <c r="N378">
        <v>4</v>
      </c>
      <c r="O378">
        <v>1</v>
      </c>
      <c r="P378" t="s">
        <v>78</v>
      </c>
      <c r="Q378" t="s">
        <v>23</v>
      </c>
    </row>
    <row r="379" spans="1:17" ht="15.75" x14ac:dyDescent="0.25">
      <c r="A379" t="s">
        <v>642</v>
      </c>
      <c r="B379" t="s">
        <v>37</v>
      </c>
      <c r="C379" t="s">
        <v>38</v>
      </c>
      <c r="D379" t="s">
        <v>80</v>
      </c>
      <c r="E379" t="s">
        <v>81</v>
      </c>
      <c r="F379" t="s">
        <v>27</v>
      </c>
      <c r="G379">
        <v>1</v>
      </c>
      <c r="H379" t="s">
        <v>21</v>
      </c>
      <c r="I379">
        <v>30</v>
      </c>
      <c r="J379">
        <v>0.66090000000000004</v>
      </c>
      <c r="K379">
        <v>0</v>
      </c>
      <c r="L379">
        <v>15</v>
      </c>
      <c r="M379">
        <v>2</v>
      </c>
      <c r="N379">
        <v>4</v>
      </c>
      <c r="O379">
        <v>30</v>
      </c>
      <c r="P379" t="s">
        <v>643</v>
      </c>
      <c r="Q379" t="s">
        <v>23</v>
      </c>
    </row>
    <row r="380" spans="1:17" ht="15.75" x14ac:dyDescent="0.25">
      <c r="A380" t="s">
        <v>644</v>
      </c>
      <c r="B380" t="s">
        <v>37</v>
      </c>
      <c r="C380" t="s">
        <v>38</v>
      </c>
      <c r="D380" t="s">
        <v>453</v>
      </c>
      <c r="E380" t="s">
        <v>183</v>
      </c>
      <c r="F380" t="s">
        <v>27</v>
      </c>
      <c r="G380">
        <v>1</v>
      </c>
      <c r="H380" t="s">
        <v>21</v>
      </c>
      <c r="I380">
        <v>2</v>
      </c>
      <c r="J380">
        <v>0.3448</v>
      </c>
      <c r="K380">
        <v>0</v>
      </c>
      <c r="L380">
        <v>2</v>
      </c>
      <c r="M380">
        <v>1</v>
      </c>
      <c r="N380">
        <v>4</v>
      </c>
      <c r="O380">
        <v>2</v>
      </c>
      <c r="P380" t="s">
        <v>454</v>
      </c>
      <c r="Q380" t="s">
        <v>23</v>
      </c>
    </row>
    <row r="381" spans="1:17" ht="15.75" x14ac:dyDescent="0.25">
      <c r="A381" t="s">
        <v>645</v>
      </c>
      <c r="B381" t="s">
        <v>37</v>
      </c>
      <c r="C381" t="s">
        <v>38</v>
      </c>
      <c r="D381" t="s">
        <v>308</v>
      </c>
      <c r="E381" t="s">
        <v>309</v>
      </c>
      <c r="F381" t="s">
        <v>27</v>
      </c>
      <c r="G381">
        <v>1</v>
      </c>
      <c r="H381" t="s">
        <v>21</v>
      </c>
      <c r="I381">
        <v>18</v>
      </c>
      <c r="J381">
        <v>0.52769999999999995</v>
      </c>
      <c r="K381">
        <v>0</v>
      </c>
      <c r="L381">
        <v>12</v>
      </c>
      <c r="M381">
        <v>1.5</v>
      </c>
      <c r="N381">
        <v>4</v>
      </c>
      <c r="O381">
        <v>18</v>
      </c>
      <c r="P381" t="s">
        <v>643</v>
      </c>
      <c r="Q381" t="s">
        <v>23</v>
      </c>
    </row>
    <row r="382" spans="1:17" ht="15.75" x14ac:dyDescent="0.25">
      <c r="A382" t="s">
        <v>646</v>
      </c>
      <c r="B382" t="s">
        <v>37</v>
      </c>
      <c r="C382" t="s">
        <v>38</v>
      </c>
      <c r="D382" t="s">
        <v>84</v>
      </c>
      <c r="E382" t="s">
        <v>85</v>
      </c>
      <c r="F382" t="s">
        <v>27</v>
      </c>
      <c r="G382">
        <v>1</v>
      </c>
      <c r="H382" t="s">
        <v>21</v>
      </c>
      <c r="I382">
        <v>9</v>
      </c>
      <c r="J382">
        <v>0.48670000000000002</v>
      </c>
      <c r="K382">
        <v>0</v>
      </c>
      <c r="L382">
        <v>6</v>
      </c>
      <c r="M382">
        <v>1.5</v>
      </c>
      <c r="N382">
        <v>4</v>
      </c>
      <c r="O382">
        <v>9</v>
      </c>
      <c r="P382" t="s">
        <v>647</v>
      </c>
      <c r="Q382" t="s">
        <v>23</v>
      </c>
    </row>
    <row r="383" spans="1:17" ht="15.75" x14ac:dyDescent="0.25">
      <c r="A383" t="s">
        <v>648</v>
      </c>
      <c r="B383" t="s">
        <v>37</v>
      </c>
      <c r="C383" t="s">
        <v>38</v>
      </c>
      <c r="D383" t="s">
        <v>649</v>
      </c>
      <c r="E383" t="s">
        <v>88</v>
      </c>
      <c r="F383" t="s">
        <v>27</v>
      </c>
      <c r="G383">
        <v>1</v>
      </c>
      <c r="H383" t="s">
        <v>21</v>
      </c>
      <c r="I383">
        <v>1</v>
      </c>
      <c r="J383">
        <v>0.3448</v>
      </c>
      <c r="K383">
        <v>0</v>
      </c>
      <c r="L383">
        <v>1</v>
      </c>
      <c r="M383">
        <v>1</v>
      </c>
      <c r="N383">
        <v>4</v>
      </c>
      <c r="O383">
        <v>1</v>
      </c>
      <c r="P383" t="s">
        <v>505</v>
      </c>
      <c r="Q383" t="s">
        <v>23</v>
      </c>
    </row>
    <row r="384" spans="1:17" ht="15.75" x14ac:dyDescent="0.25">
      <c r="A384" t="s">
        <v>650</v>
      </c>
      <c r="B384" t="s">
        <v>37</v>
      </c>
      <c r="C384" t="s">
        <v>38</v>
      </c>
      <c r="D384" t="s">
        <v>87</v>
      </c>
      <c r="E384" t="s">
        <v>88</v>
      </c>
      <c r="F384" t="s">
        <v>27</v>
      </c>
      <c r="G384">
        <v>1</v>
      </c>
      <c r="H384" t="s">
        <v>21</v>
      </c>
      <c r="I384">
        <v>2</v>
      </c>
      <c r="J384">
        <v>0.3448</v>
      </c>
      <c r="K384">
        <v>0</v>
      </c>
      <c r="L384">
        <v>2</v>
      </c>
      <c r="M384">
        <v>1</v>
      </c>
      <c r="N384">
        <v>1</v>
      </c>
      <c r="O384">
        <v>2</v>
      </c>
      <c r="P384" t="s">
        <v>651</v>
      </c>
      <c r="Q384" t="s">
        <v>23</v>
      </c>
    </row>
    <row r="385" spans="1:17" ht="15.75" x14ac:dyDescent="0.25">
      <c r="A385" t="s">
        <v>652</v>
      </c>
      <c r="B385" t="s">
        <v>37</v>
      </c>
      <c r="C385" t="s">
        <v>38</v>
      </c>
      <c r="D385" t="s">
        <v>91</v>
      </c>
      <c r="E385" t="s">
        <v>92</v>
      </c>
      <c r="F385" t="s">
        <v>27</v>
      </c>
      <c r="G385">
        <v>1</v>
      </c>
      <c r="H385" t="s">
        <v>21</v>
      </c>
      <c r="I385">
        <v>3</v>
      </c>
      <c r="J385">
        <v>0.3448</v>
      </c>
      <c r="K385">
        <v>0</v>
      </c>
      <c r="L385">
        <v>2</v>
      </c>
      <c r="M385">
        <v>1.5</v>
      </c>
      <c r="N385">
        <v>3.5</v>
      </c>
      <c r="O385">
        <v>3</v>
      </c>
      <c r="P385" t="s">
        <v>653</v>
      </c>
      <c r="Q385" t="s">
        <v>23</v>
      </c>
    </row>
    <row r="386" spans="1:17" ht="15.75" x14ac:dyDescent="0.25">
      <c r="A386" t="s">
        <v>654</v>
      </c>
      <c r="B386" t="s">
        <v>37</v>
      </c>
      <c r="C386" t="s">
        <v>38</v>
      </c>
      <c r="D386" t="s">
        <v>328</v>
      </c>
      <c r="E386" t="s">
        <v>329</v>
      </c>
      <c r="F386" t="s">
        <v>27</v>
      </c>
      <c r="G386">
        <v>1</v>
      </c>
      <c r="H386" t="s">
        <v>21</v>
      </c>
      <c r="I386">
        <v>2</v>
      </c>
      <c r="J386">
        <v>0.3448</v>
      </c>
      <c r="K386">
        <v>0</v>
      </c>
      <c r="L386">
        <v>2</v>
      </c>
      <c r="M386">
        <v>1</v>
      </c>
      <c r="N386">
        <v>4</v>
      </c>
      <c r="O386">
        <v>2</v>
      </c>
      <c r="P386" t="s">
        <v>655</v>
      </c>
      <c r="Q386" t="s">
        <v>23</v>
      </c>
    </row>
    <row r="387" spans="1:17" ht="15.75" x14ac:dyDescent="0.25">
      <c r="A387" t="s">
        <v>656</v>
      </c>
      <c r="B387" t="s">
        <v>37</v>
      </c>
      <c r="C387" t="s">
        <v>38</v>
      </c>
      <c r="D387" t="s">
        <v>332</v>
      </c>
      <c r="E387" t="s">
        <v>329</v>
      </c>
      <c r="F387" t="s">
        <v>27</v>
      </c>
      <c r="G387">
        <v>1</v>
      </c>
      <c r="H387" t="s">
        <v>21</v>
      </c>
      <c r="I387">
        <v>4</v>
      </c>
      <c r="J387">
        <v>0.3448</v>
      </c>
      <c r="K387">
        <v>0</v>
      </c>
      <c r="L387">
        <v>2</v>
      </c>
      <c r="M387">
        <v>2</v>
      </c>
      <c r="N387">
        <v>4</v>
      </c>
      <c r="O387">
        <v>4</v>
      </c>
      <c r="P387" t="s">
        <v>657</v>
      </c>
      <c r="Q387" t="s">
        <v>23</v>
      </c>
    </row>
    <row r="388" spans="1:17" ht="15.75" x14ac:dyDescent="0.25">
      <c r="A388" t="s">
        <v>658</v>
      </c>
      <c r="B388" t="s">
        <v>37</v>
      </c>
      <c r="C388" t="s">
        <v>38</v>
      </c>
      <c r="D388" t="s">
        <v>659</v>
      </c>
      <c r="E388" t="s">
        <v>329</v>
      </c>
      <c r="F388" t="s">
        <v>27</v>
      </c>
      <c r="G388">
        <v>1</v>
      </c>
      <c r="H388" t="s">
        <v>21</v>
      </c>
      <c r="I388">
        <v>8</v>
      </c>
      <c r="J388">
        <v>0.3448</v>
      </c>
      <c r="K388">
        <v>0</v>
      </c>
      <c r="L388">
        <v>4</v>
      </c>
      <c r="M388">
        <v>2</v>
      </c>
      <c r="N388">
        <v>4</v>
      </c>
      <c r="O388">
        <v>8</v>
      </c>
      <c r="P388" t="s">
        <v>660</v>
      </c>
      <c r="Q388" t="s">
        <v>23</v>
      </c>
    </row>
    <row r="389" spans="1:17" ht="15.75" x14ac:dyDescent="0.25">
      <c r="A389" t="s">
        <v>661</v>
      </c>
      <c r="B389" t="s">
        <v>37</v>
      </c>
      <c r="C389" t="s">
        <v>38</v>
      </c>
      <c r="D389" t="s">
        <v>662</v>
      </c>
      <c r="E389" t="s">
        <v>147</v>
      </c>
      <c r="F389" t="s">
        <v>27</v>
      </c>
      <c r="G389">
        <v>1</v>
      </c>
      <c r="H389" t="s">
        <v>21</v>
      </c>
      <c r="I389">
        <v>3</v>
      </c>
      <c r="J389">
        <v>0.3448</v>
      </c>
      <c r="K389">
        <v>0</v>
      </c>
      <c r="L389">
        <v>2</v>
      </c>
      <c r="M389">
        <v>1.5</v>
      </c>
      <c r="N389">
        <v>4</v>
      </c>
      <c r="O389">
        <v>3</v>
      </c>
      <c r="P389" t="s">
        <v>663</v>
      </c>
      <c r="Q389" t="s">
        <v>23</v>
      </c>
    </row>
    <row r="390" spans="1:17" ht="15.75" x14ac:dyDescent="0.25">
      <c r="A390" t="s">
        <v>664</v>
      </c>
      <c r="B390" t="s">
        <v>37</v>
      </c>
      <c r="C390" t="s">
        <v>38</v>
      </c>
      <c r="D390" t="s">
        <v>98</v>
      </c>
      <c r="E390" t="s">
        <v>99</v>
      </c>
      <c r="F390" t="s">
        <v>27</v>
      </c>
      <c r="G390">
        <v>1</v>
      </c>
      <c r="H390" t="s">
        <v>21</v>
      </c>
      <c r="I390">
        <v>8</v>
      </c>
      <c r="J390">
        <v>0.3448</v>
      </c>
      <c r="K390">
        <v>0</v>
      </c>
      <c r="L390">
        <v>4</v>
      </c>
      <c r="M390">
        <v>2</v>
      </c>
      <c r="N390">
        <v>4</v>
      </c>
      <c r="O390">
        <v>8</v>
      </c>
      <c r="P390" t="s">
        <v>643</v>
      </c>
      <c r="Q390" t="s">
        <v>23</v>
      </c>
    </row>
    <row r="391" spans="1:17" ht="15.75" x14ac:dyDescent="0.25">
      <c r="A391" t="s">
        <v>665</v>
      </c>
      <c r="B391" t="s">
        <v>37</v>
      </c>
      <c r="C391" t="s">
        <v>38</v>
      </c>
      <c r="D391" t="s">
        <v>102</v>
      </c>
      <c r="E391" t="s">
        <v>99</v>
      </c>
      <c r="F391" t="s">
        <v>27</v>
      </c>
      <c r="G391">
        <v>1</v>
      </c>
      <c r="H391" t="s">
        <v>21</v>
      </c>
      <c r="I391">
        <v>2</v>
      </c>
      <c r="J391">
        <v>0.3448</v>
      </c>
      <c r="K391">
        <v>0</v>
      </c>
      <c r="L391">
        <v>2</v>
      </c>
      <c r="M391">
        <v>1</v>
      </c>
      <c r="N391">
        <v>4</v>
      </c>
      <c r="O391">
        <v>2</v>
      </c>
      <c r="P391" t="s">
        <v>103</v>
      </c>
      <c r="Q391" t="s">
        <v>23</v>
      </c>
    </row>
    <row r="392" spans="1:17" ht="15.75" x14ac:dyDescent="0.25">
      <c r="A392" t="s">
        <v>666</v>
      </c>
      <c r="B392" t="s">
        <v>37</v>
      </c>
      <c r="C392" t="s">
        <v>38</v>
      </c>
      <c r="D392" t="s">
        <v>105</v>
      </c>
      <c r="E392" t="s">
        <v>99</v>
      </c>
      <c r="F392" t="s">
        <v>27</v>
      </c>
      <c r="G392">
        <v>1</v>
      </c>
      <c r="H392" t="s">
        <v>21</v>
      </c>
      <c r="I392">
        <v>1</v>
      </c>
      <c r="J392">
        <v>0.3448</v>
      </c>
      <c r="K392">
        <v>0</v>
      </c>
      <c r="L392">
        <v>1</v>
      </c>
      <c r="M392">
        <v>1</v>
      </c>
      <c r="N392">
        <v>4</v>
      </c>
      <c r="O392">
        <v>1</v>
      </c>
      <c r="P392" t="s">
        <v>106</v>
      </c>
      <c r="Q392" t="s">
        <v>23</v>
      </c>
    </row>
    <row r="393" spans="1:17" ht="15.75" x14ac:dyDescent="0.25">
      <c r="A393" t="s">
        <v>667</v>
      </c>
      <c r="B393" t="s">
        <v>37</v>
      </c>
      <c r="C393" t="s">
        <v>38</v>
      </c>
      <c r="D393" t="s">
        <v>108</v>
      </c>
      <c r="E393" t="s">
        <v>109</v>
      </c>
      <c r="F393" t="s">
        <v>27</v>
      </c>
      <c r="G393">
        <v>1</v>
      </c>
      <c r="H393" t="s">
        <v>21</v>
      </c>
      <c r="I393">
        <v>40</v>
      </c>
      <c r="J393">
        <v>0.78939999999999999</v>
      </c>
      <c r="K393">
        <v>0</v>
      </c>
      <c r="L393">
        <v>20</v>
      </c>
      <c r="M393">
        <v>2</v>
      </c>
      <c r="N393">
        <v>4</v>
      </c>
      <c r="O393">
        <v>40</v>
      </c>
      <c r="P393" t="s">
        <v>668</v>
      </c>
      <c r="Q393" t="s">
        <v>23</v>
      </c>
    </row>
    <row r="394" spans="1:17" ht="15.75" x14ac:dyDescent="0.25">
      <c r="A394" t="s">
        <v>669</v>
      </c>
      <c r="B394" t="s">
        <v>41</v>
      </c>
      <c r="C394" t="s">
        <v>42</v>
      </c>
      <c r="D394" t="s">
        <v>18</v>
      </c>
      <c r="E394" t="s">
        <v>19</v>
      </c>
      <c r="F394" t="s">
        <v>27</v>
      </c>
      <c r="G394">
        <v>1</v>
      </c>
      <c r="H394" t="s">
        <v>21</v>
      </c>
      <c r="I394">
        <v>4</v>
      </c>
      <c r="J394">
        <v>0.3448</v>
      </c>
      <c r="K394">
        <v>0</v>
      </c>
      <c r="L394">
        <v>4</v>
      </c>
      <c r="M394">
        <v>1</v>
      </c>
      <c r="N394">
        <v>4</v>
      </c>
      <c r="O394">
        <v>4</v>
      </c>
      <c r="P394" t="s">
        <v>43</v>
      </c>
      <c r="Q394" t="s">
        <v>23</v>
      </c>
    </row>
    <row r="395" spans="1:17" ht="15.75" x14ac:dyDescent="0.25">
      <c r="A395" t="s">
        <v>670</v>
      </c>
      <c r="B395" t="s">
        <v>41</v>
      </c>
      <c r="C395" t="s">
        <v>42</v>
      </c>
      <c r="D395" t="s">
        <v>37</v>
      </c>
      <c r="E395" t="s">
        <v>38</v>
      </c>
      <c r="F395" t="s">
        <v>27</v>
      </c>
      <c r="G395">
        <v>1</v>
      </c>
      <c r="H395" t="s">
        <v>21</v>
      </c>
      <c r="I395">
        <v>14</v>
      </c>
      <c r="J395">
        <v>0.48670000000000002</v>
      </c>
      <c r="K395">
        <v>0</v>
      </c>
      <c r="L395">
        <v>7</v>
      </c>
      <c r="M395">
        <v>2</v>
      </c>
      <c r="N395">
        <v>4</v>
      </c>
      <c r="O395">
        <v>14</v>
      </c>
      <c r="P395" t="s">
        <v>625</v>
      </c>
      <c r="Q395" t="s">
        <v>23</v>
      </c>
    </row>
    <row r="396" spans="1:17" ht="15.75" x14ac:dyDescent="0.25">
      <c r="A396" t="s">
        <v>671</v>
      </c>
      <c r="B396" t="s">
        <v>41</v>
      </c>
      <c r="C396" t="s">
        <v>42</v>
      </c>
      <c r="D396" t="s">
        <v>41</v>
      </c>
      <c r="E396" t="s">
        <v>42</v>
      </c>
      <c r="F396" t="s">
        <v>20</v>
      </c>
      <c r="G396">
        <v>0</v>
      </c>
      <c r="H396" t="s">
        <v>21</v>
      </c>
      <c r="I396">
        <v>0</v>
      </c>
      <c r="J396">
        <v>0.9143</v>
      </c>
      <c r="K396">
        <v>0</v>
      </c>
      <c r="L396">
        <v>0</v>
      </c>
      <c r="M396">
        <v>0</v>
      </c>
      <c r="N396">
        <v>0</v>
      </c>
      <c r="O396">
        <v>0</v>
      </c>
      <c r="P396" t="s">
        <v>22</v>
      </c>
      <c r="Q396" t="s">
        <v>23</v>
      </c>
    </row>
    <row r="397" spans="1:17" ht="15.75" x14ac:dyDescent="0.25">
      <c r="A397" t="s">
        <v>672</v>
      </c>
      <c r="B397" t="s">
        <v>41</v>
      </c>
      <c r="C397" t="s">
        <v>42</v>
      </c>
      <c r="D397" t="s">
        <v>499</v>
      </c>
      <c r="E397" t="s">
        <v>42</v>
      </c>
      <c r="F397" t="s">
        <v>20</v>
      </c>
      <c r="G397">
        <v>1</v>
      </c>
      <c r="H397" t="s">
        <v>21</v>
      </c>
      <c r="I397">
        <v>20</v>
      </c>
      <c r="J397">
        <v>0.52769999999999995</v>
      </c>
      <c r="K397">
        <v>0</v>
      </c>
      <c r="L397">
        <v>10</v>
      </c>
      <c r="M397">
        <v>2</v>
      </c>
      <c r="N397">
        <v>4</v>
      </c>
      <c r="O397">
        <v>20</v>
      </c>
      <c r="P397" t="s">
        <v>43</v>
      </c>
      <c r="Q397" t="s">
        <v>23</v>
      </c>
    </row>
    <row r="398" spans="1:17" ht="15.75" x14ac:dyDescent="0.25">
      <c r="A398" t="s">
        <v>673</v>
      </c>
      <c r="B398" t="s">
        <v>41</v>
      </c>
      <c r="C398" t="s">
        <v>42</v>
      </c>
      <c r="D398" t="s">
        <v>674</v>
      </c>
      <c r="E398" t="s">
        <v>42</v>
      </c>
      <c r="F398" t="s">
        <v>20</v>
      </c>
      <c r="G398">
        <v>1</v>
      </c>
      <c r="H398" t="s">
        <v>21</v>
      </c>
      <c r="I398">
        <v>10</v>
      </c>
      <c r="J398">
        <v>0.48670000000000002</v>
      </c>
      <c r="K398">
        <v>0</v>
      </c>
      <c r="L398">
        <v>10</v>
      </c>
      <c r="M398">
        <v>1</v>
      </c>
      <c r="N398">
        <v>4</v>
      </c>
      <c r="O398">
        <v>10</v>
      </c>
      <c r="P398" t="s">
        <v>675</v>
      </c>
      <c r="Q398" t="s">
        <v>23</v>
      </c>
    </row>
    <row r="399" spans="1:17" ht="15.75" x14ac:dyDescent="0.25">
      <c r="A399" t="s">
        <v>676</v>
      </c>
      <c r="B399" t="s">
        <v>41</v>
      </c>
      <c r="C399" t="s">
        <v>42</v>
      </c>
      <c r="D399" t="s">
        <v>575</v>
      </c>
      <c r="E399" t="s">
        <v>42</v>
      </c>
      <c r="F399" t="s">
        <v>20</v>
      </c>
      <c r="G399">
        <v>1</v>
      </c>
      <c r="H399" t="s">
        <v>21</v>
      </c>
      <c r="I399">
        <v>30</v>
      </c>
      <c r="J399">
        <v>0.66090000000000004</v>
      </c>
      <c r="K399">
        <v>0</v>
      </c>
      <c r="L399">
        <v>15</v>
      </c>
      <c r="M399">
        <v>2</v>
      </c>
      <c r="N399">
        <v>4</v>
      </c>
      <c r="O399">
        <v>30</v>
      </c>
      <c r="P399" t="s">
        <v>43</v>
      </c>
      <c r="Q399" t="s">
        <v>23</v>
      </c>
    </row>
    <row r="400" spans="1:17" ht="15.75" x14ac:dyDescent="0.25">
      <c r="A400" t="s">
        <v>677</v>
      </c>
      <c r="B400" t="s">
        <v>41</v>
      </c>
      <c r="C400" t="s">
        <v>42</v>
      </c>
      <c r="D400" t="s">
        <v>45</v>
      </c>
      <c r="E400" t="s">
        <v>42</v>
      </c>
      <c r="F400" t="s">
        <v>20</v>
      </c>
      <c r="G400">
        <v>1</v>
      </c>
      <c r="H400" t="s">
        <v>21</v>
      </c>
      <c r="I400">
        <v>10.5</v>
      </c>
      <c r="J400">
        <v>0.48670000000000002</v>
      </c>
      <c r="K400">
        <v>0</v>
      </c>
      <c r="L400">
        <v>7</v>
      </c>
      <c r="M400">
        <v>1.5</v>
      </c>
      <c r="N400">
        <v>2</v>
      </c>
      <c r="O400">
        <v>10.5</v>
      </c>
      <c r="P400" t="s">
        <v>43</v>
      </c>
      <c r="Q400" t="s">
        <v>23</v>
      </c>
    </row>
    <row r="401" spans="1:17" ht="15.75" x14ac:dyDescent="0.25">
      <c r="A401" t="s">
        <v>678</v>
      </c>
      <c r="B401" t="s">
        <v>41</v>
      </c>
      <c r="C401" t="s">
        <v>42</v>
      </c>
      <c r="D401" t="s">
        <v>48</v>
      </c>
      <c r="E401" t="s">
        <v>42</v>
      </c>
      <c r="F401" t="s">
        <v>20</v>
      </c>
      <c r="G401">
        <v>1</v>
      </c>
      <c r="H401" t="s">
        <v>21</v>
      </c>
      <c r="I401">
        <v>22.5</v>
      </c>
      <c r="J401">
        <v>0.52769999999999995</v>
      </c>
      <c r="K401">
        <v>0</v>
      </c>
      <c r="L401">
        <v>15</v>
      </c>
      <c r="M401">
        <v>1.5</v>
      </c>
      <c r="N401">
        <v>4</v>
      </c>
      <c r="O401">
        <v>22.5</v>
      </c>
      <c r="P401" t="s">
        <v>43</v>
      </c>
      <c r="Q401" t="s">
        <v>23</v>
      </c>
    </row>
    <row r="402" spans="1:17" ht="15.75" x14ac:dyDescent="0.25">
      <c r="A402" t="s">
        <v>679</v>
      </c>
      <c r="B402" t="s">
        <v>41</v>
      </c>
      <c r="C402" t="s">
        <v>42</v>
      </c>
      <c r="D402" t="s">
        <v>248</v>
      </c>
      <c r="E402" t="s">
        <v>42</v>
      </c>
      <c r="F402" t="s">
        <v>20</v>
      </c>
      <c r="G402">
        <v>1</v>
      </c>
      <c r="H402" t="s">
        <v>21</v>
      </c>
      <c r="I402">
        <v>15</v>
      </c>
      <c r="J402">
        <v>0.48670000000000002</v>
      </c>
      <c r="K402">
        <v>0</v>
      </c>
      <c r="L402">
        <v>10</v>
      </c>
      <c r="M402">
        <v>1.5</v>
      </c>
      <c r="N402">
        <v>2</v>
      </c>
      <c r="O402">
        <v>15</v>
      </c>
      <c r="P402" t="s">
        <v>680</v>
      </c>
      <c r="Q402" t="s">
        <v>23</v>
      </c>
    </row>
    <row r="403" spans="1:17" ht="15.75" x14ac:dyDescent="0.25">
      <c r="A403" t="s">
        <v>681</v>
      </c>
      <c r="B403" t="s">
        <v>41</v>
      </c>
      <c r="C403" t="s">
        <v>42</v>
      </c>
      <c r="D403" t="s">
        <v>51</v>
      </c>
      <c r="E403" t="s">
        <v>52</v>
      </c>
      <c r="F403" t="s">
        <v>27</v>
      </c>
      <c r="G403">
        <v>1</v>
      </c>
      <c r="H403" t="s">
        <v>21</v>
      </c>
      <c r="I403">
        <v>6</v>
      </c>
      <c r="J403">
        <v>0.3448</v>
      </c>
      <c r="K403">
        <v>0</v>
      </c>
      <c r="L403">
        <v>6</v>
      </c>
      <c r="M403">
        <v>1</v>
      </c>
      <c r="N403">
        <v>4</v>
      </c>
      <c r="O403">
        <v>6</v>
      </c>
      <c r="P403" t="s">
        <v>682</v>
      </c>
      <c r="Q403" t="s">
        <v>23</v>
      </c>
    </row>
    <row r="404" spans="1:17" ht="15.75" x14ac:dyDescent="0.25">
      <c r="A404" t="s">
        <v>683</v>
      </c>
      <c r="B404" t="s">
        <v>41</v>
      </c>
      <c r="C404" t="s">
        <v>42</v>
      </c>
      <c r="D404" t="s">
        <v>57</v>
      </c>
      <c r="E404" t="s">
        <v>58</v>
      </c>
      <c r="F404" t="s">
        <v>27</v>
      </c>
      <c r="G404">
        <v>1</v>
      </c>
      <c r="H404" t="s">
        <v>21</v>
      </c>
      <c r="I404">
        <v>4</v>
      </c>
      <c r="J404">
        <v>0.3448</v>
      </c>
      <c r="K404">
        <v>0</v>
      </c>
      <c r="L404">
        <v>2</v>
      </c>
      <c r="M404">
        <v>2</v>
      </c>
      <c r="N404">
        <v>4</v>
      </c>
      <c r="O404">
        <v>4</v>
      </c>
      <c r="P404" t="s">
        <v>684</v>
      </c>
      <c r="Q404" t="s">
        <v>23</v>
      </c>
    </row>
    <row r="405" spans="1:17" ht="15.75" x14ac:dyDescent="0.25">
      <c r="A405" t="s">
        <v>685</v>
      </c>
      <c r="B405" t="s">
        <v>41</v>
      </c>
      <c r="C405" t="s">
        <v>42</v>
      </c>
      <c r="D405" t="s">
        <v>64</v>
      </c>
      <c r="E405" t="s">
        <v>58</v>
      </c>
      <c r="F405" t="s">
        <v>27</v>
      </c>
      <c r="G405">
        <v>1</v>
      </c>
      <c r="H405" t="s">
        <v>21</v>
      </c>
      <c r="I405">
        <v>1</v>
      </c>
      <c r="J405">
        <v>0.3448</v>
      </c>
      <c r="K405">
        <v>0</v>
      </c>
      <c r="L405">
        <v>1</v>
      </c>
      <c r="M405">
        <v>1</v>
      </c>
      <c r="N405">
        <v>4</v>
      </c>
      <c r="O405">
        <v>1</v>
      </c>
      <c r="P405" t="s">
        <v>686</v>
      </c>
      <c r="Q405" t="s">
        <v>23</v>
      </c>
    </row>
    <row r="406" spans="1:17" ht="15.75" x14ac:dyDescent="0.25">
      <c r="A406" t="s">
        <v>687</v>
      </c>
      <c r="B406" t="s">
        <v>41</v>
      </c>
      <c r="C406" t="s">
        <v>42</v>
      </c>
      <c r="D406" t="s">
        <v>67</v>
      </c>
      <c r="E406" t="s">
        <v>68</v>
      </c>
      <c r="F406" t="s">
        <v>27</v>
      </c>
      <c r="G406">
        <v>1</v>
      </c>
      <c r="H406" t="s">
        <v>21</v>
      </c>
      <c r="I406">
        <v>2</v>
      </c>
      <c r="J406">
        <v>0.3448</v>
      </c>
      <c r="K406">
        <v>0</v>
      </c>
      <c r="L406">
        <v>2</v>
      </c>
      <c r="M406">
        <v>1</v>
      </c>
      <c r="N406">
        <v>3</v>
      </c>
      <c r="O406">
        <v>2</v>
      </c>
      <c r="P406" t="s">
        <v>43</v>
      </c>
      <c r="Q406" t="s">
        <v>23</v>
      </c>
    </row>
    <row r="407" spans="1:17" ht="15.75" x14ac:dyDescent="0.25">
      <c r="A407" t="s">
        <v>688</v>
      </c>
      <c r="B407" t="s">
        <v>41</v>
      </c>
      <c r="C407" t="s">
        <v>42</v>
      </c>
      <c r="D407" t="s">
        <v>80</v>
      </c>
      <c r="E407" t="s">
        <v>81</v>
      </c>
      <c r="F407" t="s">
        <v>27</v>
      </c>
      <c r="G407">
        <v>1</v>
      </c>
      <c r="H407" t="s">
        <v>21</v>
      </c>
      <c r="I407">
        <v>8.25</v>
      </c>
      <c r="J407">
        <v>0.48670000000000002</v>
      </c>
      <c r="K407">
        <v>0</v>
      </c>
      <c r="L407">
        <v>5.5</v>
      </c>
      <c r="M407">
        <v>1.5</v>
      </c>
      <c r="N407">
        <v>4</v>
      </c>
      <c r="O407">
        <v>8.25</v>
      </c>
      <c r="P407" t="s">
        <v>43</v>
      </c>
      <c r="Q407" t="s">
        <v>23</v>
      </c>
    </row>
    <row r="408" spans="1:17" ht="15.75" x14ac:dyDescent="0.25">
      <c r="A408" t="s">
        <v>689</v>
      </c>
      <c r="B408" t="s">
        <v>41</v>
      </c>
      <c r="C408" t="s">
        <v>42</v>
      </c>
      <c r="D408" t="s">
        <v>453</v>
      </c>
      <c r="E408" t="s">
        <v>183</v>
      </c>
      <c r="F408" t="s">
        <v>27</v>
      </c>
      <c r="G408">
        <v>1</v>
      </c>
      <c r="H408" t="s">
        <v>21</v>
      </c>
      <c r="I408">
        <v>4</v>
      </c>
      <c r="J408">
        <v>0.3448</v>
      </c>
      <c r="K408">
        <v>0</v>
      </c>
      <c r="L408">
        <v>2</v>
      </c>
      <c r="M408">
        <v>2</v>
      </c>
      <c r="N408">
        <v>4</v>
      </c>
      <c r="O408">
        <v>4</v>
      </c>
      <c r="P408" t="s">
        <v>454</v>
      </c>
      <c r="Q408" t="s">
        <v>23</v>
      </c>
    </row>
    <row r="409" spans="1:17" ht="15.75" x14ac:dyDescent="0.25">
      <c r="A409" t="s">
        <v>690</v>
      </c>
      <c r="B409" t="s">
        <v>41</v>
      </c>
      <c r="C409" t="s">
        <v>42</v>
      </c>
      <c r="D409" t="s">
        <v>308</v>
      </c>
      <c r="E409" t="s">
        <v>309</v>
      </c>
      <c r="F409" t="s">
        <v>27</v>
      </c>
      <c r="G409">
        <v>1</v>
      </c>
      <c r="H409" t="s">
        <v>21</v>
      </c>
      <c r="I409">
        <v>3</v>
      </c>
      <c r="J409">
        <v>0.3448</v>
      </c>
      <c r="K409">
        <v>0</v>
      </c>
      <c r="L409">
        <v>3</v>
      </c>
      <c r="M409">
        <v>1</v>
      </c>
      <c r="N409">
        <v>4</v>
      </c>
      <c r="O409">
        <v>3</v>
      </c>
      <c r="P409" t="s">
        <v>43</v>
      </c>
      <c r="Q409" t="s">
        <v>23</v>
      </c>
    </row>
    <row r="410" spans="1:17" ht="15.75" x14ac:dyDescent="0.25">
      <c r="A410" t="s">
        <v>691</v>
      </c>
      <c r="B410" t="s">
        <v>41</v>
      </c>
      <c r="C410" t="s">
        <v>42</v>
      </c>
      <c r="D410" t="s">
        <v>459</v>
      </c>
      <c r="E410" t="s">
        <v>187</v>
      </c>
      <c r="F410" t="s">
        <v>27</v>
      </c>
      <c r="G410">
        <v>1</v>
      </c>
      <c r="H410" t="s">
        <v>21</v>
      </c>
      <c r="I410">
        <v>1</v>
      </c>
      <c r="J410">
        <v>0.3448</v>
      </c>
      <c r="K410">
        <v>0</v>
      </c>
      <c r="L410">
        <v>1</v>
      </c>
      <c r="M410">
        <v>1</v>
      </c>
      <c r="N410">
        <v>4</v>
      </c>
      <c r="O410">
        <v>1</v>
      </c>
      <c r="P410" t="s">
        <v>457</v>
      </c>
      <c r="Q410" t="s">
        <v>23</v>
      </c>
    </row>
    <row r="411" spans="1:17" ht="15.75" x14ac:dyDescent="0.25">
      <c r="A411" t="s">
        <v>692</v>
      </c>
      <c r="B411" t="s">
        <v>41</v>
      </c>
      <c r="C411" t="s">
        <v>42</v>
      </c>
      <c r="D411" t="s">
        <v>461</v>
      </c>
      <c r="E411" t="s">
        <v>187</v>
      </c>
      <c r="F411" t="s">
        <v>27</v>
      </c>
      <c r="G411">
        <v>1</v>
      </c>
      <c r="H411" t="s">
        <v>21</v>
      </c>
      <c r="I411">
        <v>1</v>
      </c>
      <c r="J411">
        <v>0.3448</v>
      </c>
      <c r="K411">
        <v>0</v>
      </c>
      <c r="L411">
        <v>1</v>
      </c>
      <c r="M411">
        <v>1</v>
      </c>
      <c r="N411">
        <v>4</v>
      </c>
      <c r="O411">
        <v>1</v>
      </c>
      <c r="P411" t="s">
        <v>693</v>
      </c>
      <c r="Q411" t="s">
        <v>23</v>
      </c>
    </row>
    <row r="412" spans="1:17" ht="15.75" x14ac:dyDescent="0.25">
      <c r="A412" t="s">
        <v>694</v>
      </c>
      <c r="B412" t="s">
        <v>41</v>
      </c>
      <c r="C412" t="s">
        <v>42</v>
      </c>
      <c r="D412" t="s">
        <v>84</v>
      </c>
      <c r="E412" t="s">
        <v>85</v>
      </c>
      <c r="F412" t="s">
        <v>27</v>
      </c>
      <c r="G412">
        <v>1</v>
      </c>
      <c r="H412" t="s">
        <v>21</v>
      </c>
      <c r="I412">
        <v>1.5</v>
      </c>
      <c r="J412">
        <v>0.3448</v>
      </c>
      <c r="K412">
        <v>0</v>
      </c>
      <c r="L412">
        <v>1.5</v>
      </c>
      <c r="M412">
        <v>1</v>
      </c>
      <c r="N412">
        <v>3.5</v>
      </c>
      <c r="O412">
        <v>1.5</v>
      </c>
      <c r="P412" t="s">
        <v>43</v>
      </c>
      <c r="Q412" t="s">
        <v>23</v>
      </c>
    </row>
    <row r="413" spans="1:17" ht="15.75" x14ac:dyDescent="0.25">
      <c r="A413" t="s">
        <v>695</v>
      </c>
      <c r="B413" t="s">
        <v>41</v>
      </c>
      <c r="C413" t="s">
        <v>42</v>
      </c>
      <c r="D413" t="s">
        <v>87</v>
      </c>
      <c r="E413" t="s">
        <v>88</v>
      </c>
      <c r="F413" t="s">
        <v>27</v>
      </c>
      <c r="G413">
        <v>1</v>
      </c>
      <c r="H413" t="s">
        <v>21</v>
      </c>
      <c r="I413">
        <v>1</v>
      </c>
      <c r="J413">
        <v>0.3448</v>
      </c>
      <c r="K413">
        <v>0</v>
      </c>
      <c r="L413">
        <v>1</v>
      </c>
      <c r="M413">
        <v>1</v>
      </c>
      <c r="N413">
        <v>1</v>
      </c>
      <c r="O413">
        <v>1</v>
      </c>
      <c r="P413" t="s">
        <v>89</v>
      </c>
      <c r="Q413" t="s">
        <v>23</v>
      </c>
    </row>
    <row r="414" spans="1:17" ht="15.75" x14ac:dyDescent="0.25">
      <c r="A414" t="s">
        <v>696</v>
      </c>
      <c r="B414" t="s">
        <v>41</v>
      </c>
      <c r="C414" t="s">
        <v>42</v>
      </c>
      <c r="D414" t="s">
        <v>91</v>
      </c>
      <c r="E414" t="s">
        <v>92</v>
      </c>
      <c r="F414" t="s">
        <v>27</v>
      </c>
      <c r="G414">
        <v>1</v>
      </c>
      <c r="H414" t="s">
        <v>21</v>
      </c>
      <c r="I414">
        <v>4.5</v>
      </c>
      <c r="J414">
        <v>0.3448</v>
      </c>
      <c r="K414">
        <v>0</v>
      </c>
      <c r="L414">
        <v>3</v>
      </c>
      <c r="M414">
        <v>1.5</v>
      </c>
      <c r="N414">
        <v>4</v>
      </c>
      <c r="O414">
        <v>4.5</v>
      </c>
      <c r="P414" t="s">
        <v>697</v>
      </c>
      <c r="Q414" t="s">
        <v>23</v>
      </c>
    </row>
    <row r="415" spans="1:17" ht="15.75" x14ac:dyDescent="0.25">
      <c r="A415" t="s">
        <v>698</v>
      </c>
      <c r="B415" t="s">
        <v>41</v>
      </c>
      <c r="C415" t="s">
        <v>42</v>
      </c>
      <c r="D415" t="s">
        <v>659</v>
      </c>
      <c r="E415" t="s">
        <v>329</v>
      </c>
      <c r="F415" t="s">
        <v>27</v>
      </c>
      <c r="G415">
        <v>1</v>
      </c>
      <c r="H415" t="s">
        <v>21</v>
      </c>
      <c r="I415">
        <v>1</v>
      </c>
      <c r="J415">
        <v>0.3448</v>
      </c>
      <c r="K415">
        <v>0</v>
      </c>
      <c r="L415">
        <v>1</v>
      </c>
      <c r="M415">
        <v>1</v>
      </c>
      <c r="N415">
        <v>4</v>
      </c>
      <c r="O415">
        <v>1</v>
      </c>
      <c r="P415" t="s">
        <v>699</v>
      </c>
      <c r="Q415" t="s">
        <v>23</v>
      </c>
    </row>
    <row r="416" spans="1:17" ht="15.75" x14ac:dyDescent="0.25">
      <c r="A416" t="s">
        <v>700</v>
      </c>
      <c r="B416" t="s">
        <v>41</v>
      </c>
      <c r="C416" t="s">
        <v>42</v>
      </c>
      <c r="D416" t="s">
        <v>662</v>
      </c>
      <c r="E416" t="s">
        <v>147</v>
      </c>
      <c r="F416" t="s">
        <v>27</v>
      </c>
      <c r="G416">
        <v>1</v>
      </c>
      <c r="H416" t="s">
        <v>21</v>
      </c>
      <c r="I416">
        <v>1</v>
      </c>
      <c r="J416">
        <v>0.3448</v>
      </c>
      <c r="K416">
        <v>0</v>
      </c>
      <c r="L416">
        <v>1</v>
      </c>
      <c r="M416">
        <v>1</v>
      </c>
      <c r="N416">
        <v>2</v>
      </c>
      <c r="O416">
        <v>1</v>
      </c>
      <c r="P416" t="s">
        <v>701</v>
      </c>
      <c r="Q416" t="s">
        <v>23</v>
      </c>
    </row>
    <row r="417" spans="1:17" ht="15.75" x14ac:dyDescent="0.25">
      <c r="A417" t="s">
        <v>702</v>
      </c>
      <c r="B417" t="s">
        <v>41</v>
      </c>
      <c r="C417" t="s">
        <v>42</v>
      </c>
      <c r="D417" t="s">
        <v>703</v>
      </c>
      <c r="E417" t="s">
        <v>147</v>
      </c>
      <c r="F417" t="s">
        <v>27</v>
      </c>
      <c r="G417">
        <v>1</v>
      </c>
      <c r="H417" t="s">
        <v>21</v>
      </c>
      <c r="I417">
        <v>5</v>
      </c>
      <c r="J417">
        <v>0.3448</v>
      </c>
      <c r="K417">
        <v>0</v>
      </c>
      <c r="L417">
        <v>2.5</v>
      </c>
      <c r="M417">
        <v>2</v>
      </c>
      <c r="N417">
        <v>2</v>
      </c>
      <c r="O417">
        <v>5</v>
      </c>
      <c r="P417" t="s">
        <v>43</v>
      </c>
      <c r="Q417" t="s">
        <v>23</v>
      </c>
    </row>
    <row r="418" spans="1:17" ht="15.75" x14ac:dyDescent="0.25">
      <c r="A418" t="s">
        <v>704</v>
      </c>
      <c r="B418" t="s">
        <v>41</v>
      </c>
      <c r="C418" t="s">
        <v>42</v>
      </c>
      <c r="D418" t="s">
        <v>98</v>
      </c>
      <c r="E418" t="s">
        <v>99</v>
      </c>
      <c r="F418" t="s">
        <v>27</v>
      </c>
      <c r="G418">
        <v>1</v>
      </c>
      <c r="H418" t="s">
        <v>21</v>
      </c>
      <c r="I418">
        <v>2</v>
      </c>
      <c r="J418">
        <v>0.3448</v>
      </c>
      <c r="K418">
        <v>0</v>
      </c>
      <c r="L418">
        <v>2</v>
      </c>
      <c r="M418">
        <v>1</v>
      </c>
      <c r="N418">
        <v>4</v>
      </c>
      <c r="O418">
        <v>2</v>
      </c>
      <c r="P418" t="s">
        <v>43</v>
      </c>
      <c r="Q418" t="s">
        <v>23</v>
      </c>
    </row>
    <row r="419" spans="1:17" ht="15.75" x14ac:dyDescent="0.25">
      <c r="A419" t="s">
        <v>705</v>
      </c>
      <c r="B419" t="s">
        <v>41</v>
      </c>
      <c r="C419" t="s">
        <v>42</v>
      </c>
      <c r="D419" t="s">
        <v>102</v>
      </c>
      <c r="E419" t="s">
        <v>99</v>
      </c>
      <c r="F419" t="s">
        <v>27</v>
      </c>
      <c r="G419">
        <v>1</v>
      </c>
      <c r="H419" t="s">
        <v>21</v>
      </c>
      <c r="I419">
        <v>2</v>
      </c>
      <c r="J419">
        <v>0.3448</v>
      </c>
      <c r="K419">
        <v>0</v>
      </c>
      <c r="L419">
        <v>2</v>
      </c>
      <c r="M419">
        <v>1</v>
      </c>
      <c r="N419">
        <v>4</v>
      </c>
      <c r="O419">
        <v>2</v>
      </c>
      <c r="P419" t="s">
        <v>103</v>
      </c>
      <c r="Q419" t="s">
        <v>23</v>
      </c>
    </row>
    <row r="420" spans="1:17" ht="15.75" x14ac:dyDescent="0.25">
      <c r="A420" t="s">
        <v>706</v>
      </c>
      <c r="B420" t="s">
        <v>41</v>
      </c>
      <c r="C420" t="s">
        <v>42</v>
      </c>
      <c r="D420" t="s">
        <v>105</v>
      </c>
      <c r="E420" t="s">
        <v>99</v>
      </c>
      <c r="F420" t="s">
        <v>27</v>
      </c>
      <c r="G420">
        <v>1</v>
      </c>
      <c r="H420" t="s">
        <v>21</v>
      </c>
      <c r="I420">
        <v>1</v>
      </c>
      <c r="J420">
        <v>0.3448</v>
      </c>
      <c r="K420">
        <v>0</v>
      </c>
      <c r="L420">
        <v>1</v>
      </c>
      <c r="M420">
        <v>1</v>
      </c>
      <c r="N420">
        <v>4</v>
      </c>
      <c r="O420">
        <v>1</v>
      </c>
      <c r="P420" t="s">
        <v>106</v>
      </c>
      <c r="Q420" t="s">
        <v>23</v>
      </c>
    </row>
    <row r="421" spans="1:17" ht="15.75" x14ac:dyDescent="0.25">
      <c r="A421" t="s">
        <v>707</v>
      </c>
      <c r="B421" t="s">
        <v>41</v>
      </c>
      <c r="C421" t="s">
        <v>42</v>
      </c>
      <c r="D421" t="s">
        <v>108</v>
      </c>
      <c r="E421" t="s">
        <v>109</v>
      </c>
      <c r="F421" t="s">
        <v>27</v>
      </c>
      <c r="G421">
        <v>1</v>
      </c>
      <c r="H421" t="s">
        <v>21</v>
      </c>
      <c r="I421">
        <v>15</v>
      </c>
      <c r="J421">
        <v>0.48670000000000002</v>
      </c>
      <c r="K421">
        <v>0</v>
      </c>
      <c r="L421">
        <v>10</v>
      </c>
      <c r="M421">
        <v>1.5</v>
      </c>
      <c r="N421">
        <v>3.5</v>
      </c>
      <c r="O421">
        <v>15</v>
      </c>
      <c r="P421" t="s">
        <v>43</v>
      </c>
      <c r="Q421" t="s">
        <v>23</v>
      </c>
    </row>
    <row r="422" spans="1:17" ht="15.75" x14ac:dyDescent="0.25">
      <c r="A422" t="s">
        <v>708</v>
      </c>
      <c r="B422" t="s">
        <v>499</v>
      </c>
      <c r="C422" t="s">
        <v>42</v>
      </c>
      <c r="D422" t="s">
        <v>130</v>
      </c>
      <c r="E422" t="s">
        <v>26</v>
      </c>
      <c r="F422" t="s">
        <v>27</v>
      </c>
      <c r="G422">
        <v>1</v>
      </c>
      <c r="H422" t="s">
        <v>21</v>
      </c>
      <c r="I422">
        <v>1</v>
      </c>
      <c r="J422">
        <v>0.3448</v>
      </c>
      <c r="K422">
        <v>0</v>
      </c>
      <c r="L422">
        <v>1</v>
      </c>
      <c r="M422">
        <v>1</v>
      </c>
      <c r="N422">
        <v>4</v>
      </c>
      <c r="O422">
        <v>1</v>
      </c>
      <c r="P422" t="s">
        <v>451</v>
      </c>
      <c r="Q422" t="s">
        <v>23</v>
      </c>
    </row>
    <row r="423" spans="1:17" ht="15.75" x14ac:dyDescent="0.25">
      <c r="A423" t="s">
        <v>709</v>
      </c>
      <c r="B423" t="s">
        <v>499</v>
      </c>
      <c r="C423" t="s">
        <v>42</v>
      </c>
      <c r="D423" t="s">
        <v>488</v>
      </c>
      <c r="E423" t="s">
        <v>34</v>
      </c>
      <c r="F423" t="s">
        <v>27</v>
      </c>
      <c r="G423">
        <v>1</v>
      </c>
      <c r="H423" t="s">
        <v>21</v>
      </c>
      <c r="I423">
        <v>1</v>
      </c>
      <c r="J423">
        <v>0.3448</v>
      </c>
      <c r="K423">
        <v>0</v>
      </c>
      <c r="L423">
        <v>1</v>
      </c>
      <c r="M423">
        <v>1</v>
      </c>
      <c r="N423">
        <v>4</v>
      </c>
      <c r="O423">
        <v>1</v>
      </c>
      <c r="P423" t="s">
        <v>62</v>
      </c>
      <c r="Q423" t="s">
        <v>23</v>
      </c>
    </row>
    <row r="424" spans="1:17" ht="15.75" x14ac:dyDescent="0.25">
      <c r="A424" t="s">
        <v>710</v>
      </c>
      <c r="B424" t="s">
        <v>499</v>
      </c>
      <c r="C424" t="s">
        <v>42</v>
      </c>
      <c r="D424" t="s">
        <v>497</v>
      </c>
      <c r="E424" t="s">
        <v>34</v>
      </c>
      <c r="F424" t="s">
        <v>27</v>
      </c>
      <c r="G424">
        <v>1</v>
      </c>
      <c r="H424" t="s">
        <v>21</v>
      </c>
      <c r="I424">
        <v>4</v>
      </c>
      <c r="J424">
        <v>0.3448</v>
      </c>
      <c r="K424">
        <v>0</v>
      </c>
      <c r="L424">
        <v>2</v>
      </c>
      <c r="M424">
        <v>2</v>
      </c>
      <c r="N424">
        <v>4</v>
      </c>
      <c r="O424">
        <v>4</v>
      </c>
      <c r="P424" t="s">
        <v>35</v>
      </c>
      <c r="Q424" t="s">
        <v>23</v>
      </c>
    </row>
    <row r="425" spans="1:17" ht="15.75" x14ac:dyDescent="0.25">
      <c r="A425" t="s">
        <v>711</v>
      </c>
      <c r="B425" t="s">
        <v>499</v>
      </c>
      <c r="C425" t="s">
        <v>42</v>
      </c>
      <c r="D425" t="s">
        <v>41</v>
      </c>
      <c r="E425" t="s">
        <v>42</v>
      </c>
      <c r="F425" t="s">
        <v>20</v>
      </c>
      <c r="G425">
        <v>1</v>
      </c>
      <c r="H425" t="s">
        <v>21</v>
      </c>
      <c r="I425">
        <v>20</v>
      </c>
      <c r="J425">
        <v>0.52769999999999995</v>
      </c>
      <c r="K425">
        <v>0</v>
      </c>
      <c r="L425">
        <v>10</v>
      </c>
      <c r="M425">
        <v>2</v>
      </c>
      <c r="N425">
        <v>4</v>
      </c>
      <c r="O425">
        <v>20</v>
      </c>
      <c r="P425" t="s">
        <v>43</v>
      </c>
      <c r="Q425" t="s">
        <v>23</v>
      </c>
    </row>
    <row r="426" spans="1:17" ht="15.75" x14ac:dyDescent="0.25">
      <c r="A426" t="s">
        <v>712</v>
      </c>
      <c r="B426" t="s">
        <v>499</v>
      </c>
      <c r="C426" t="s">
        <v>42</v>
      </c>
      <c r="D426" t="s">
        <v>499</v>
      </c>
      <c r="E426" t="s">
        <v>42</v>
      </c>
      <c r="F426" t="s">
        <v>20</v>
      </c>
      <c r="G426">
        <v>0</v>
      </c>
      <c r="H426" t="s">
        <v>21</v>
      </c>
      <c r="I426">
        <v>0</v>
      </c>
      <c r="J426">
        <v>0.9143</v>
      </c>
      <c r="K426">
        <v>0</v>
      </c>
      <c r="L426">
        <v>0</v>
      </c>
      <c r="M426">
        <v>0</v>
      </c>
      <c r="N426">
        <v>0</v>
      </c>
      <c r="O426">
        <v>0</v>
      </c>
      <c r="P426" t="s">
        <v>22</v>
      </c>
      <c r="Q426" t="s">
        <v>23</v>
      </c>
    </row>
    <row r="427" spans="1:17" ht="15.75" x14ac:dyDescent="0.25">
      <c r="A427" t="s">
        <v>713</v>
      </c>
      <c r="B427" t="s">
        <v>499</v>
      </c>
      <c r="C427" t="s">
        <v>42</v>
      </c>
      <c r="D427" t="s">
        <v>674</v>
      </c>
      <c r="E427" t="s">
        <v>42</v>
      </c>
      <c r="F427" t="s">
        <v>20</v>
      </c>
      <c r="G427">
        <v>0</v>
      </c>
      <c r="H427" t="s">
        <v>21</v>
      </c>
      <c r="I427">
        <v>0</v>
      </c>
      <c r="J427">
        <v>0</v>
      </c>
      <c r="K427">
        <v>0</v>
      </c>
      <c r="L427">
        <v>0</v>
      </c>
      <c r="M427">
        <v>0</v>
      </c>
      <c r="N427">
        <v>0</v>
      </c>
      <c r="O427">
        <v>0</v>
      </c>
      <c r="P427" t="s">
        <v>22</v>
      </c>
      <c r="Q427" t="s">
        <v>23</v>
      </c>
    </row>
    <row r="428" spans="1:17" ht="15.75" x14ac:dyDescent="0.25">
      <c r="A428" t="s">
        <v>714</v>
      </c>
      <c r="B428" t="s">
        <v>499</v>
      </c>
      <c r="C428" t="s">
        <v>42</v>
      </c>
      <c r="D428" t="s">
        <v>575</v>
      </c>
      <c r="E428" t="s">
        <v>42</v>
      </c>
      <c r="F428" t="s">
        <v>20</v>
      </c>
      <c r="G428">
        <v>0</v>
      </c>
      <c r="H428" t="s">
        <v>21</v>
      </c>
      <c r="I428">
        <v>0</v>
      </c>
      <c r="J428">
        <v>0</v>
      </c>
      <c r="K428">
        <v>0</v>
      </c>
      <c r="L428">
        <v>0</v>
      </c>
      <c r="M428">
        <v>0</v>
      </c>
      <c r="N428">
        <v>0</v>
      </c>
      <c r="O428">
        <v>0</v>
      </c>
      <c r="P428" t="s">
        <v>22</v>
      </c>
      <c r="Q428" t="s">
        <v>23</v>
      </c>
    </row>
    <row r="429" spans="1:17" ht="15.75" x14ac:dyDescent="0.25">
      <c r="A429" t="s">
        <v>715</v>
      </c>
      <c r="B429" t="s">
        <v>499</v>
      </c>
      <c r="C429" t="s">
        <v>42</v>
      </c>
      <c r="D429" t="s">
        <v>45</v>
      </c>
      <c r="E429" t="s">
        <v>42</v>
      </c>
      <c r="F429" t="s">
        <v>20</v>
      </c>
      <c r="G429">
        <v>1</v>
      </c>
      <c r="H429" t="s">
        <v>21</v>
      </c>
      <c r="I429">
        <v>2</v>
      </c>
      <c r="J429">
        <v>0.3448</v>
      </c>
      <c r="K429">
        <v>0</v>
      </c>
      <c r="L429">
        <v>2</v>
      </c>
      <c r="M429">
        <v>1</v>
      </c>
      <c r="N429">
        <v>4</v>
      </c>
      <c r="O429">
        <v>2</v>
      </c>
      <c r="P429" t="s">
        <v>716</v>
      </c>
      <c r="Q429" t="s">
        <v>23</v>
      </c>
    </row>
    <row r="430" spans="1:17" ht="15.75" x14ac:dyDescent="0.25">
      <c r="A430" t="s">
        <v>717</v>
      </c>
      <c r="B430" t="s">
        <v>499</v>
      </c>
      <c r="C430" t="s">
        <v>42</v>
      </c>
      <c r="D430" t="s">
        <v>48</v>
      </c>
      <c r="E430" t="s">
        <v>42</v>
      </c>
      <c r="F430" t="s">
        <v>20</v>
      </c>
      <c r="G430">
        <v>1</v>
      </c>
      <c r="H430" t="s">
        <v>21</v>
      </c>
      <c r="I430">
        <v>4.5</v>
      </c>
      <c r="J430">
        <v>0.3448</v>
      </c>
      <c r="K430">
        <v>0</v>
      </c>
      <c r="L430">
        <v>3</v>
      </c>
      <c r="M430">
        <v>1.5</v>
      </c>
      <c r="N430">
        <v>3.5</v>
      </c>
      <c r="O430">
        <v>4.5</v>
      </c>
      <c r="P430" t="s">
        <v>718</v>
      </c>
      <c r="Q430" t="s">
        <v>23</v>
      </c>
    </row>
    <row r="431" spans="1:17" ht="15.75" x14ac:dyDescent="0.25">
      <c r="A431" t="s">
        <v>719</v>
      </c>
      <c r="B431" t="s">
        <v>499</v>
      </c>
      <c r="C431" t="s">
        <v>42</v>
      </c>
      <c r="D431" t="s">
        <v>248</v>
      </c>
      <c r="E431" t="s">
        <v>42</v>
      </c>
      <c r="F431" t="s">
        <v>20</v>
      </c>
      <c r="G431">
        <v>1</v>
      </c>
      <c r="H431" t="s">
        <v>21</v>
      </c>
      <c r="I431">
        <v>36</v>
      </c>
      <c r="J431">
        <v>0.78939999999999999</v>
      </c>
      <c r="K431">
        <v>0</v>
      </c>
      <c r="L431">
        <v>12</v>
      </c>
      <c r="M431">
        <v>3</v>
      </c>
      <c r="N431">
        <v>4</v>
      </c>
      <c r="O431">
        <v>36</v>
      </c>
      <c r="P431" t="s">
        <v>720</v>
      </c>
      <c r="Q431" t="s">
        <v>23</v>
      </c>
    </row>
    <row r="432" spans="1:17" ht="15.75" x14ac:dyDescent="0.25">
      <c r="A432" t="s">
        <v>721</v>
      </c>
      <c r="B432" t="s">
        <v>499</v>
      </c>
      <c r="C432" t="s">
        <v>42</v>
      </c>
      <c r="D432" t="s">
        <v>67</v>
      </c>
      <c r="E432" t="s">
        <v>68</v>
      </c>
      <c r="F432" t="s">
        <v>27</v>
      </c>
      <c r="G432">
        <v>1</v>
      </c>
      <c r="H432" t="s">
        <v>21</v>
      </c>
      <c r="I432">
        <v>20</v>
      </c>
      <c r="J432">
        <v>0.52769999999999995</v>
      </c>
      <c r="K432">
        <v>0</v>
      </c>
      <c r="L432">
        <v>10</v>
      </c>
      <c r="M432">
        <v>2</v>
      </c>
      <c r="N432">
        <v>3.5</v>
      </c>
      <c r="O432">
        <v>20</v>
      </c>
      <c r="P432" t="s">
        <v>251</v>
      </c>
      <c r="Q432" t="s">
        <v>23</v>
      </c>
    </row>
    <row r="433" spans="1:17" ht="15.75" x14ac:dyDescent="0.25">
      <c r="A433" t="s">
        <v>722</v>
      </c>
      <c r="B433" t="s">
        <v>499</v>
      </c>
      <c r="C433" t="s">
        <v>42</v>
      </c>
      <c r="D433" t="s">
        <v>71</v>
      </c>
      <c r="E433" t="s">
        <v>68</v>
      </c>
      <c r="F433" t="s">
        <v>27</v>
      </c>
      <c r="G433">
        <v>1</v>
      </c>
      <c r="H433" t="s">
        <v>21</v>
      </c>
      <c r="I433">
        <v>45</v>
      </c>
      <c r="J433">
        <v>0.9143</v>
      </c>
      <c r="K433">
        <v>0</v>
      </c>
      <c r="L433">
        <v>15</v>
      </c>
      <c r="M433">
        <v>3</v>
      </c>
      <c r="N433">
        <v>2.5</v>
      </c>
      <c r="O433">
        <v>45</v>
      </c>
      <c r="P433" t="s">
        <v>723</v>
      </c>
      <c r="Q433" t="s">
        <v>23</v>
      </c>
    </row>
    <row r="434" spans="1:17" ht="15.75" x14ac:dyDescent="0.25">
      <c r="A434" t="s">
        <v>724</v>
      </c>
      <c r="B434" t="s">
        <v>499</v>
      </c>
      <c r="C434" t="s">
        <v>42</v>
      </c>
      <c r="D434" t="s">
        <v>73</v>
      </c>
      <c r="E434" t="s">
        <v>68</v>
      </c>
      <c r="F434" t="s">
        <v>27</v>
      </c>
      <c r="G434">
        <v>1</v>
      </c>
      <c r="H434" t="s">
        <v>21</v>
      </c>
      <c r="I434">
        <v>4</v>
      </c>
      <c r="J434">
        <v>0.3448</v>
      </c>
      <c r="K434">
        <v>0</v>
      </c>
      <c r="L434">
        <v>4</v>
      </c>
      <c r="M434">
        <v>1</v>
      </c>
      <c r="N434">
        <v>4</v>
      </c>
      <c r="O434">
        <v>4</v>
      </c>
      <c r="P434" t="s">
        <v>330</v>
      </c>
      <c r="Q434" t="s">
        <v>23</v>
      </c>
    </row>
    <row r="435" spans="1:17" ht="15.75" x14ac:dyDescent="0.25">
      <c r="A435" t="s">
        <v>725</v>
      </c>
      <c r="B435" t="s">
        <v>499</v>
      </c>
      <c r="C435" t="s">
        <v>42</v>
      </c>
      <c r="D435" t="s">
        <v>726</v>
      </c>
      <c r="E435" t="s">
        <v>183</v>
      </c>
      <c r="F435" t="s">
        <v>27</v>
      </c>
      <c r="G435">
        <v>1</v>
      </c>
      <c r="H435" t="s">
        <v>21</v>
      </c>
      <c r="I435">
        <v>3</v>
      </c>
      <c r="J435">
        <v>0.3448</v>
      </c>
      <c r="K435">
        <v>0</v>
      </c>
      <c r="L435">
        <v>1.5</v>
      </c>
      <c r="M435">
        <v>2</v>
      </c>
      <c r="N435">
        <v>4</v>
      </c>
      <c r="O435">
        <v>3</v>
      </c>
      <c r="P435" t="s">
        <v>184</v>
      </c>
      <c r="Q435" t="s">
        <v>23</v>
      </c>
    </row>
    <row r="436" spans="1:17" ht="15.75" x14ac:dyDescent="0.25">
      <c r="A436" t="s">
        <v>727</v>
      </c>
      <c r="B436" t="s">
        <v>499</v>
      </c>
      <c r="C436" t="s">
        <v>42</v>
      </c>
      <c r="D436" t="s">
        <v>728</v>
      </c>
      <c r="E436" t="s">
        <v>183</v>
      </c>
      <c r="F436" t="s">
        <v>27</v>
      </c>
      <c r="G436">
        <v>1</v>
      </c>
      <c r="H436" t="s">
        <v>21</v>
      </c>
      <c r="I436">
        <v>6</v>
      </c>
      <c r="J436">
        <v>0.3448</v>
      </c>
      <c r="K436">
        <v>0</v>
      </c>
      <c r="L436">
        <v>3</v>
      </c>
      <c r="M436">
        <v>2</v>
      </c>
      <c r="N436">
        <v>4</v>
      </c>
      <c r="O436">
        <v>6</v>
      </c>
      <c r="P436" t="s">
        <v>686</v>
      </c>
      <c r="Q436" t="s">
        <v>23</v>
      </c>
    </row>
    <row r="437" spans="1:17" ht="15.75" x14ac:dyDescent="0.25">
      <c r="A437" t="s">
        <v>729</v>
      </c>
      <c r="B437" t="s">
        <v>499</v>
      </c>
      <c r="C437" t="s">
        <v>42</v>
      </c>
      <c r="D437" t="s">
        <v>730</v>
      </c>
      <c r="E437" t="s">
        <v>183</v>
      </c>
      <c r="F437" t="s">
        <v>27</v>
      </c>
      <c r="G437">
        <v>1</v>
      </c>
      <c r="H437" t="s">
        <v>21</v>
      </c>
      <c r="I437">
        <v>4</v>
      </c>
      <c r="J437">
        <v>0.3448</v>
      </c>
      <c r="K437">
        <v>0</v>
      </c>
      <c r="L437">
        <v>2</v>
      </c>
      <c r="M437">
        <v>2</v>
      </c>
      <c r="N437">
        <v>4</v>
      </c>
      <c r="O437">
        <v>4</v>
      </c>
      <c r="P437" t="s">
        <v>731</v>
      </c>
      <c r="Q437" t="s">
        <v>23</v>
      </c>
    </row>
    <row r="438" spans="1:17" ht="15.75" x14ac:dyDescent="0.25">
      <c r="A438" t="s">
        <v>732</v>
      </c>
      <c r="B438" t="s">
        <v>499</v>
      </c>
      <c r="C438" t="s">
        <v>42</v>
      </c>
      <c r="D438" t="s">
        <v>222</v>
      </c>
      <c r="E438" t="s">
        <v>223</v>
      </c>
      <c r="F438" t="s">
        <v>27</v>
      </c>
      <c r="G438">
        <v>1</v>
      </c>
      <c r="H438" t="s">
        <v>21</v>
      </c>
      <c r="I438">
        <v>4</v>
      </c>
      <c r="J438">
        <v>0.3448</v>
      </c>
      <c r="K438">
        <v>0</v>
      </c>
      <c r="L438">
        <v>4</v>
      </c>
      <c r="M438">
        <v>1</v>
      </c>
      <c r="N438">
        <v>4</v>
      </c>
      <c r="O438">
        <v>4</v>
      </c>
      <c r="P438" t="s">
        <v>733</v>
      </c>
      <c r="Q438" t="s">
        <v>23</v>
      </c>
    </row>
    <row r="439" spans="1:17" ht="15.75" x14ac:dyDescent="0.25">
      <c r="A439" t="s">
        <v>734</v>
      </c>
      <c r="B439" t="s">
        <v>499</v>
      </c>
      <c r="C439" t="s">
        <v>42</v>
      </c>
      <c r="D439" t="s">
        <v>316</v>
      </c>
      <c r="E439" t="s">
        <v>223</v>
      </c>
      <c r="F439" t="s">
        <v>27</v>
      </c>
      <c r="G439">
        <v>1</v>
      </c>
      <c r="H439" t="s">
        <v>21</v>
      </c>
      <c r="I439">
        <v>1.5</v>
      </c>
      <c r="J439">
        <v>0.3448</v>
      </c>
      <c r="K439">
        <v>0</v>
      </c>
      <c r="L439">
        <v>1.5</v>
      </c>
      <c r="M439">
        <v>1</v>
      </c>
      <c r="N439">
        <v>4</v>
      </c>
      <c r="O439">
        <v>1.5</v>
      </c>
      <c r="P439" t="s">
        <v>457</v>
      </c>
      <c r="Q439" t="s">
        <v>23</v>
      </c>
    </row>
    <row r="440" spans="1:17" ht="15.75" x14ac:dyDescent="0.25">
      <c r="A440" t="s">
        <v>735</v>
      </c>
      <c r="B440" t="s">
        <v>499</v>
      </c>
      <c r="C440" t="s">
        <v>42</v>
      </c>
      <c r="D440" t="s">
        <v>268</v>
      </c>
      <c r="E440" t="s">
        <v>187</v>
      </c>
      <c r="F440" t="s">
        <v>27</v>
      </c>
      <c r="G440">
        <v>1</v>
      </c>
      <c r="H440" t="s">
        <v>21</v>
      </c>
      <c r="I440">
        <v>1.5</v>
      </c>
      <c r="J440">
        <v>0.3448</v>
      </c>
      <c r="K440">
        <v>0</v>
      </c>
      <c r="L440">
        <v>1.5</v>
      </c>
      <c r="M440">
        <v>1</v>
      </c>
      <c r="N440">
        <v>4</v>
      </c>
      <c r="O440">
        <v>1.5</v>
      </c>
      <c r="P440" t="s">
        <v>89</v>
      </c>
      <c r="Q440" t="s">
        <v>23</v>
      </c>
    </row>
    <row r="441" spans="1:17" ht="15.75" x14ac:dyDescent="0.25">
      <c r="A441" t="s">
        <v>736</v>
      </c>
      <c r="B441" t="s">
        <v>499</v>
      </c>
      <c r="C441" t="s">
        <v>42</v>
      </c>
      <c r="D441" t="s">
        <v>87</v>
      </c>
      <c r="E441" t="s">
        <v>88</v>
      </c>
      <c r="F441" t="s">
        <v>27</v>
      </c>
      <c r="G441">
        <v>1</v>
      </c>
      <c r="H441" t="s">
        <v>21</v>
      </c>
      <c r="I441">
        <v>1</v>
      </c>
      <c r="J441">
        <v>0.3448</v>
      </c>
      <c r="K441">
        <v>0</v>
      </c>
      <c r="L441">
        <v>1</v>
      </c>
      <c r="M441">
        <v>1</v>
      </c>
      <c r="N441">
        <v>1</v>
      </c>
      <c r="O441">
        <v>1</v>
      </c>
      <c r="P441" t="s">
        <v>89</v>
      </c>
      <c r="Q441" t="s">
        <v>23</v>
      </c>
    </row>
    <row r="442" spans="1:17" ht="15.75" x14ac:dyDescent="0.25">
      <c r="A442" t="s">
        <v>737</v>
      </c>
      <c r="B442" t="s">
        <v>499</v>
      </c>
      <c r="C442" t="s">
        <v>42</v>
      </c>
      <c r="D442" t="s">
        <v>509</v>
      </c>
      <c r="E442" t="s">
        <v>143</v>
      </c>
      <c r="F442" t="s">
        <v>27</v>
      </c>
      <c r="G442">
        <v>1</v>
      </c>
      <c r="H442" t="s">
        <v>21</v>
      </c>
      <c r="I442">
        <v>20</v>
      </c>
      <c r="J442">
        <v>0.52769999999999995</v>
      </c>
      <c r="K442">
        <v>0</v>
      </c>
      <c r="L442">
        <v>10</v>
      </c>
      <c r="M442">
        <v>2</v>
      </c>
      <c r="N442">
        <v>3.5</v>
      </c>
      <c r="O442">
        <v>20</v>
      </c>
      <c r="P442" t="s">
        <v>738</v>
      </c>
      <c r="Q442" t="s">
        <v>23</v>
      </c>
    </row>
    <row r="443" spans="1:17" ht="15.75" x14ac:dyDescent="0.25">
      <c r="A443" t="s">
        <v>739</v>
      </c>
      <c r="B443" t="s">
        <v>499</v>
      </c>
      <c r="C443" t="s">
        <v>42</v>
      </c>
      <c r="D443" t="s">
        <v>337</v>
      </c>
      <c r="E443" t="s">
        <v>338</v>
      </c>
      <c r="F443" t="s">
        <v>27</v>
      </c>
      <c r="G443">
        <v>1</v>
      </c>
      <c r="H443" t="s">
        <v>21</v>
      </c>
      <c r="I443">
        <v>1</v>
      </c>
      <c r="J443">
        <v>0.3448</v>
      </c>
      <c r="K443">
        <v>0</v>
      </c>
      <c r="L443">
        <v>1</v>
      </c>
      <c r="M443">
        <v>1</v>
      </c>
      <c r="N443">
        <v>4</v>
      </c>
      <c r="O443">
        <v>1</v>
      </c>
      <c r="P443" t="s">
        <v>519</v>
      </c>
      <c r="Q443" t="s">
        <v>23</v>
      </c>
    </row>
    <row r="444" spans="1:17" ht="15.75" x14ac:dyDescent="0.25">
      <c r="A444" t="s">
        <v>740</v>
      </c>
      <c r="B444" t="s">
        <v>674</v>
      </c>
      <c r="C444" t="s">
        <v>42</v>
      </c>
      <c r="D444" t="s">
        <v>41</v>
      </c>
      <c r="E444" t="s">
        <v>42</v>
      </c>
      <c r="F444" t="s">
        <v>20</v>
      </c>
      <c r="G444">
        <v>1</v>
      </c>
      <c r="H444" t="s">
        <v>21</v>
      </c>
      <c r="I444">
        <v>10</v>
      </c>
      <c r="J444">
        <v>0.48670000000000002</v>
      </c>
      <c r="K444">
        <v>0</v>
      </c>
      <c r="L444">
        <v>10</v>
      </c>
      <c r="M444">
        <v>1</v>
      </c>
      <c r="N444">
        <v>4</v>
      </c>
      <c r="O444">
        <v>10</v>
      </c>
      <c r="P444" t="s">
        <v>675</v>
      </c>
      <c r="Q444" t="s">
        <v>23</v>
      </c>
    </row>
    <row r="445" spans="1:17" ht="15.75" x14ac:dyDescent="0.25">
      <c r="A445" t="s">
        <v>741</v>
      </c>
      <c r="B445" t="s">
        <v>674</v>
      </c>
      <c r="C445" t="s">
        <v>42</v>
      </c>
      <c r="D445" t="s">
        <v>499</v>
      </c>
      <c r="E445" t="s">
        <v>42</v>
      </c>
      <c r="F445" t="s">
        <v>20</v>
      </c>
      <c r="G445">
        <v>0</v>
      </c>
      <c r="H445" t="s">
        <v>21</v>
      </c>
      <c r="I445">
        <v>0</v>
      </c>
      <c r="J445">
        <v>0</v>
      </c>
      <c r="K445">
        <v>0</v>
      </c>
      <c r="L445">
        <v>0</v>
      </c>
      <c r="M445">
        <v>0</v>
      </c>
      <c r="N445">
        <v>0</v>
      </c>
      <c r="O445">
        <v>0</v>
      </c>
      <c r="P445" t="s">
        <v>22</v>
      </c>
      <c r="Q445" t="s">
        <v>23</v>
      </c>
    </row>
    <row r="446" spans="1:17" ht="15.75" x14ac:dyDescent="0.25">
      <c r="A446" t="s">
        <v>742</v>
      </c>
      <c r="B446" t="s">
        <v>674</v>
      </c>
      <c r="C446" t="s">
        <v>42</v>
      </c>
      <c r="D446" t="s">
        <v>674</v>
      </c>
      <c r="E446" t="s">
        <v>42</v>
      </c>
      <c r="F446" t="s">
        <v>20</v>
      </c>
      <c r="G446">
        <v>0</v>
      </c>
      <c r="H446" t="s">
        <v>21</v>
      </c>
      <c r="I446">
        <v>0</v>
      </c>
      <c r="J446">
        <v>0.9143</v>
      </c>
      <c r="K446">
        <v>0</v>
      </c>
      <c r="L446">
        <v>0</v>
      </c>
      <c r="M446">
        <v>0</v>
      </c>
      <c r="N446">
        <v>0</v>
      </c>
      <c r="O446">
        <v>0</v>
      </c>
      <c r="P446" t="s">
        <v>22</v>
      </c>
      <c r="Q446" t="s">
        <v>23</v>
      </c>
    </row>
    <row r="447" spans="1:17" ht="15.75" x14ac:dyDescent="0.25">
      <c r="A447" t="s">
        <v>743</v>
      </c>
      <c r="B447" t="s">
        <v>674</v>
      </c>
      <c r="C447" t="s">
        <v>42</v>
      </c>
      <c r="D447" t="s">
        <v>575</v>
      </c>
      <c r="E447" t="s">
        <v>42</v>
      </c>
      <c r="F447" t="s">
        <v>20</v>
      </c>
      <c r="G447">
        <v>1</v>
      </c>
      <c r="H447" t="s">
        <v>21</v>
      </c>
      <c r="I447">
        <v>80</v>
      </c>
      <c r="J447">
        <v>0.9143</v>
      </c>
      <c r="K447">
        <v>0</v>
      </c>
      <c r="L447">
        <v>20</v>
      </c>
      <c r="M447">
        <v>4</v>
      </c>
      <c r="N447">
        <v>4</v>
      </c>
      <c r="O447">
        <v>80</v>
      </c>
      <c r="P447" t="s">
        <v>219</v>
      </c>
      <c r="Q447" t="s">
        <v>23</v>
      </c>
    </row>
    <row r="448" spans="1:17" ht="15.75" x14ac:dyDescent="0.25">
      <c r="A448" t="s">
        <v>744</v>
      </c>
      <c r="B448" t="s">
        <v>674</v>
      </c>
      <c r="C448" t="s">
        <v>42</v>
      </c>
      <c r="D448" t="s">
        <v>45</v>
      </c>
      <c r="E448" t="s">
        <v>42</v>
      </c>
      <c r="F448" t="s">
        <v>20</v>
      </c>
      <c r="G448">
        <v>1</v>
      </c>
      <c r="H448" t="s">
        <v>21</v>
      </c>
      <c r="I448">
        <v>40</v>
      </c>
      <c r="J448">
        <v>0.78939999999999999</v>
      </c>
      <c r="K448">
        <v>0</v>
      </c>
      <c r="L448">
        <v>20</v>
      </c>
      <c r="M448">
        <v>2</v>
      </c>
      <c r="N448">
        <v>4</v>
      </c>
      <c r="O448">
        <v>40</v>
      </c>
      <c r="P448" t="s">
        <v>675</v>
      </c>
      <c r="Q448" t="s">
        <v>23</v>
      </c>
    </row>
    <row r="449" spans="1:17" ht="15.75" x14ac:dyDescent="0.25">
      <c r="A449" t="s">
        <v>745</v>
      </c>
      <c r="B449" t="s">
        <v>674</v>
      </c>
      <c r="C449" t="s">
        <v>42</v>
      </c>
      <c r="D449" t="s">
        <v>48</v>
      </c>
      <c r="E449" t="s">
        <v>42</v>
      </c>
      <c r="F449" t="s">
        <v>20</v>
      </c>
      <c r="G449">
        <v>0</v>
      </c>
      <c r="H449" t="s">
        <v>21</v>
      </c>
      <c r="I449">
        <v>0</v>
      </c>
      <c r="J449">
        <v>0</v>
      </c>
      <c r="K449">
        <v>0</v>
      </c>
      <c r="L449">
        <v>0</v>
      </c>
      <c r="M449">
        <v>0</v>
      </c>
      <c r="N449">
        <v>0</v>
      </c>
      <c r="O449">
        <v>0</v>
      </c>
      <c r="P449" t="s">
        <v>22</v>
      </c>
      <c r="Q449" t="s">
        <v>23</v>
      </c>
    </row>
    <row r="450" spans="1:17" ht="15.75" x14ac:dyDescent="0.25">
      <c r="A450" t="s">
        <v>746</v>
      </c>
      <c r="B450" t="s">
        <v>674</v>
      </c>
      <c r="C450" t="s">
        <v>42</v>
      </c>
      <c r="D450" t="s">
        <v>248</v>
      </c>
      <c r="E450" t="s">
        <v>42</v>
      </c>
      <c r="F450" t="s">
        <v>20</v>
      </c>
      <c r="G450">
        <v>1</v>
      </c>
      <c r="H450" t="s">
        <v>21</v>
      </c>
      <c r="I450">
        <v>4</v>
      </c>
      <c r="J450">
        <v>0.3448</v>
      </c>
      <c r="K450">
        <v>0</v>
      </c>
      <c r="L450">
        <v>2</v>
      </c>
      <c r="M450">
        <v>2</v>
      </c>
      <c r="N450">
        <v>1</v>
      </c>
      <c r="O450">
        <v>4</v>
      </c>
      <c r="P450" t="s">
        <v>747</v>
      </c>
      <c r="Q450" t="s">
        <v>23</v>
      </c>
    </row>
    <row r="451" spans="1:17" ht="15.75" x14ac:dyDescent="0.25">
      <c r="A451" t="s">
        <v>748</v>
      </c>
      <c r="B451" t="s">
        <v>674</v>
      </c>
      <c r="C451" t="s">
        <v>42</v>
      </c>
      <c r="D451" t="s">
        <v>61</v>
      </c>
      <c r="E451" t="s">
        <v>58</v>
      </c>
      <c r="F451" t="s">
        <v>27</v>
      </c>
      <c r="G451">
        <v>1</v>
      </c>
      <c r="H451" t="s">
        <v>21</v>
      </c>
      <c r="I451">
        <v>1</v>
      </c>
      <c r="J451">
        <v>0.3448</v>
      </c>
      <c r="K451">
        <v>0</v>
      </c>
      <c r="L451">
        <v>1</v>
      </c>
      <c r="M451">
        <v>1</v>
      </c>
      <c r="N451">
        <v>1</v>
      </c>
      <c r="O451">
        <v>1</v>
      </c>
      <c r="P451" t="s">
        <v>519</v>
      </c>
      <c r="Q451" t="s">
        <v>23</v>
      </c>
    </row>
    <row r="452" spans="1:17" ht="15.75" x14ac:dyDescent="0.25">
      <c r="A452" t="s">
        <v>749</v>
      </c>
      <c r="B452" t="s">
        <v>674</v>
      </c>
      <c r="C452" t="s">
        <v>42</v>
      </c>
      <c r="D452" t="s">
        <v>67</v>
      </c>
      <c r="E452" t="s">
        <v>68</v>
      </c>
      <c r="F452" t="s">
        <v>27</v>
      </c>
      <c r="G452">
        <v>1</v>
      </c>
      <c r="H452" t="s">
        <v>21</v>
      </c>
      <c r="I452">
        <v>6</v>
      </c>
      <c r="J452">
        <v>0.3448</v>
      </c>
      <c r="K452">
        <v>0</v>
      </c>
      <c r="L452">
        <v>6</v>
      </c>
      <c r="M452">
        <v>1</v>
      </c>
      <c r="N452">
        <v>1</v>
      </c>
      <c r="O452">
        <v>6</v>
      </c>
      <c r="P452" t="s">
        <v>750</v>
      </c>
      <c r="Q452" t="s">
        <v>23</v>
      </c>
    </row>
    <row r="453" spans="1:17" ht="15.75" x14ac:dyDescent="0.25">
      <c r="A453" t="s">
        <v>751</v>
      </c>
      <c r="B453" t="s">
        <v>674</v>
      </c>
      <c r="C453" t="s">
        <v>42</v>
      </c>
      <c r="D453" t="s">
        <v>614</v>
      </c>
      <c r="E453" t="s">
        <v>68</v>
      </c>
      <c r="F453" t="s">
        <v>27</v>
      </c>
      <c r="G453">
        <v>1</v>
      </c>
      <c r="H453" t="s">
        <v>21</v>
      </c>
      <c r="I453">
        <v>10.5</v>
      </c>
      <c r="J453">
        <v>0.48670000000000002</v>
      </c>
      <c r="K453">
        <v>0</v>
      </c>
      <c r="L453">
        <v>7</v>
      </c>
      <c r="M453">
        <v>1.5</v>
      </c>
      <c r="N453">
        <v>4</v>
      </c>
      <c r="O453">
        <v>10.5</v>
      </c>
      <c r="P453" t="s">
        <v>752</v>
      </c>
      <c r="Q453" t="s">
        <v>23</v>
      </c>
    </row>
    <row r="454" spans="1:17" ht="15.75" x14ac:dyDescent="0.25">
      <c r="A454" t="s">
        <v>753</v>
      </c>
      <c r="B454" t="s">
        <v>674</v>
      </c>
      <c r="C454" t="s">
        <v>42</v>
      </c>
      <c r="D454" t="s">
        <v>754</v>
      </c>
      <c r="E454" t="s">
        <v>68</v>
      </c>
      <c r="F454" t="s">
        <v>27</v>
      </c>
      <c r="G454">
        <v>1</v>
      </c>
      <c r="H454" t="s">
        <v>21</v>
      </c>
      <c r="I454">
        <v>22</v>
      </c>
      <c r="J454">
        <v>0.52769999999999995</v>
      </c>
      <c r="K454">
        <v>0</v>
      </c>
      <c r="L454">
        <v>11</v>
      </c>
      <c r="M454">
        <v>2</v>
      </c>
      <c r="N454">
        <v>3.5</v>
      </c>
      <c r="O454">
        <v>22</v>
      </c>
      <c r="P454" t="s">
        <v>755</v>
      </c>
      <c r="Q454" t="s">
        <v>23</v>
      </c>
    </row>
    <row r="455" spans="1:17" ht="15.75" x14ac:dyDescent="0.25">
      <c r="A455" t="s">
        <v>756</v>
      </c>
      <c r="B455" t="s">
        <v>674</v>
      </c>
      <c r="C455" t="s">
        <v>42</v>
      </c>
      <c r="D455" t="s">
        <v>757</v>
      </c>
      <c r="E455" t="s">
        <v>68</v>
      </c>
      <c r="F455" t="s">
        <v>27</v>
      </c>
      <c r="G455">
        <v>1</v>
      </c>
      <c r="H455" t="s">
        <v>21</v>
      </c>
      <c r="I455">
        <v>15</v>
      </c>
      <c r="J455">
        <v>0.48670000000000002</v>
      </c>
      <c r="K455">
        <v>0</v>
      </c>
      <c r="L455">
        <v>10</v>
      </c>
      <c r="M455">
        <v>1.5</v>
      </c>
      <c r="N455">
        <v>3.5</v>
      </c>
      <c r="O455">
        <v>15</v>
      </c>
      <c r="P455" t="s">
        <v>65</v>
      </c>
      <c r="Q455" t="s">
        <v>23</v>
      </c>
    </row>
    <row r="456" spans="1:17" ht="15.75" x14ac:dyDescent="0.25">
      <c r="A456" t="s">
        <v>758</v>
      </c>
      <c r="B456" t="s">
        <v>674</v>
      </c>
      <c r="C456" t="s">
        <v>42</v>
      </c>
      <c r="D456" t="s">
        <v>178</v>
      </c>
      <c r="E456" t="s">
        <v>68</v>
      </c>
      <c r="F456" t="s">
        <v>27</v>
      </c>
      <c r="G456">
        <v>1</v>
      </c>
      <c r="H456" t="s">
        <v>21</v>
      </c>
      <c r="I456">
        <v>15</v>
      </c>
      <c r="J456">
        <v>0.48670000000000002</v>
      </c>
      <c r="K456">
        <v>0</v>
      </c>
      <c r="L456">
        <v>10</v>
      </c>
      <c r="M456">
        <v>1.5</v>
      </c>
      <c r="N456">
        <v>1</v>
      </c>
      <c r="O456">
        <v>15</v>
      </c>
      <c r="P456" t="s">
        <v>686</v>
      </c>
      <c r="Q456" t="s">
        <v>23</v>
      </c>
    </row>
    <row r="457" spans="1:17" ht="15.75" x14ac:dyDescent="0.25">
      <c r="A457" t="s">
        <v>759</v>
      </c>
      <c r="B457" t="s">
        <v>674</v>
      </c>
      <c r="C457" t="s">
        <v>42</v>
      </c>
      <c r="D457" t="s">
        <v>311</v>
      </c>
      <c r="E457" t="s">
        <v>223</v>
      </c>
      <c r="F457" t="s">
        <v>27</v>
      </c>
      <c r="G457">
        <v>1</v>
      </c>
      <c r="H457" t="s">
        <v>21</v>
      </c>
      <c r="I457">
        <v>1</v>
      </c>
      <c r="J457">
        <v>0.3448</v>
      </c>
      <c r="K457">
        <v>0</v>
      </c>
      <c r="L457">
        <v>1</v>
      </c>
      <c r="M457">
        <v>1</v>
      </c>
      <c r="N457">
        <v>4</v>
      </c>
      <c r="O457">
        <v>1</v>
      </c>
      <c r="P457" t="s">
        <v>405</v>
      </c>
      <c r="Q457" t="s">
        <v>23</v>
      </c>
    </row>
    <row r="458" spans="1:17" ht="15.75" x14ac:dyDescent="0.25">
      <c r="A458" t="s">
        <v>760</v>
      </c>
      <c r="B458" t="s">
        <v>674</v>
      </c>
      <c r="C458" t="s">
        <v>42</v>
      </c>
      <c r="D458" t="s">
        <v>186</v>
      </c>
      <c r="E458" t="s">
        <v>187</v>
      </c>
      <c r="F458" t="s">
        <v>27</v>
      </c>
      <c r="G458">
        <v>1</v>
      </c>
      <c r="H458" t="s">
        <v>21</v>
      </c>
      <c r="I458">
        <v>1</v>
      </c>
      <c r="J458">
        <v>0.3448</v>
      </c>
      <c r="K458">
        <v>0</v>
      </c>
      <c r="L458">
        <v>1</v>
      </c>
      <c r="M458">
        <v>1</v>
      </c>
      <c r="N458">
        <v>4</v>
      </c>
      <c r="O458">
        <v>1</v>
      </c>
      <c r="P458" t="s">
        <v>405</v>
      </c>
      <c r="Q458" t="s">
        <v>23</v>
      </c>
    </row>
    <row r="459" spans="1:17" ht="15.75" x14ac:dyDescent="0.25">
      <c r="A459" t="s">
        <v>761</v>
      </c>
      <c r="B459" t="s">
        <v>674</v>
      </c>
      <c r="C459" t="s">
        <v>42</v>
      </c>
      <c r="D459" t="s">
        <v>459</v>
      </c>
      <c r="E459" t="s">
        <v>187</v>
      </c>
      <c r="F459" t="s">
        <v>27</v>
      </c>
      <c r="G459">
        <v>1</v>
      </c>
      <c r="H459" t="s">
        <v>21</v>
      </c>
      <c r="I459">
        <v>10.5</v>
      </c>
      <c r="J459">
        <v>0.48670000000000002</v>
      </c>
      <c r="K459">
        <v>0</v>
      </c>
      <c r="L459">
        <v>7</v>
      </c>
      <c r="M459">
        <v>1.5</v>
      </c>
      <c r="N459">
        <v>3.5</v>
      </c>
      <c r="O459">
        <v>10.5</v>
      </c>
      <c r="P459" t="s">
        <v>405</v>
      </c>
      <c r="Q459" t="s">
        <v>23</v>
      </c>
    </row>
    <row r="460" spans="1:17" ht="15.75" x14ac:dyDescent="0.25">
      <c r="A460" t="s">
        <v>762</v>
      </c>
      <c r="B460" t="s">
        <v>674</v>
      </c>
      <c r="C460" t="s">
        <v>42</v>
      </c>
      <c r="D460" t="s">
        <v>461</v>
      </c>
      <c r="E460" t="s">
        <v>187</v>
      </c>
      <c r="F460" t="s">
        <v>27</v>
      </c>
      <c r="G460">
        <v>1</v>
      </c>
      <c r="H460" t="s">
        <v>21</v>
      </c>
      <c r="I460">
        <v>2</v>
      </c>
      <c r="J460">
        <v>0.3448</v>
      </c>
      <c r="K460">
        <v>0</v>
      </c>
      <c r="L460">
        <v>2</v>
      </c>
      <c r="M460">
        <v>1</v>
      </c>
      <c r="N460">
        <v>4</v>
      </c>
      <c r="O460">
        <v>2</v>
      </c>
      <c r="P460" t="s">
        <v>405</v>
      </c>
      <c r="Q460" t="s">
        <v>23</v>
      </c>
    </row>
    <row r="461" spans="1:17" ht="15.75" x14ac:dyDescent="0.25">
      <c r="A461" t="s">
        <v>763</v>
      </c>
      <c r="B461" t="s">
        <v>674</v>
      </c>
      <c r="C461" t="s">
        <v>42</v>
      </c>
      <c r="D461" t="s">
        <v>87</v>
      </c>
      <c r="E461" t="s">
        <v>88</v>
      </c>
      <c r="F461" t="s">
        <v>27</v>
      </c>
      <c r="G461">
        <v>1</v>
      </c>
      <c r="H461" t="s">
        <v>21</v>
      </c>
      <c r="I461">
        <v>1</v>
      </c>
      <c r="J461">
        <v>0.3448</v>
      </c>
      <c r="K461">
        <v>0</v>
      </c>
      <c r="L461">
        <v>1</v>
      </c>
      <c r="M461">
        <v>1</v>
      </c>
      <c r="N461">
        <v>3</v>
      </c>
      <c r="O461">
        <v>1</v>
      </c>
      <c r="P461" t="s">
        <v>764</v>
      </c>
      <c r="Q461" t="s">
        <v>23</v>
      </c>
    </row>
    <row r="462" spans="1:17" ht="15.75" x14ac:dyDescent="0.25">
      <c r="A462" t="s">
        <v>765</v>
      </c>
      <c r="B462" t="s">
        <v>674</v>
      </c>
      <c r="C462" t="s">
        <v>42</v>
      </c>
      <c r="D462" t="s">
        <v>463</v>
      </c>
      <c r="E462" t="s">
        <v>143</v>
      </c>
      <c r="F462" t="s">
        <v>27</v>
      </c>
      <c r="G462">
        <v>1</v>
      </c>
      <c r="H462" t="s">
        <v>21</v>
      </c>
      <c r="I462">
        <v>4.5</v>
      </c>
      <c r="J462">
        <v>0.3448</v>
      </c>
      <c r="K462">
        <v>0</v>
      </c>
      <c r="L462">
        <v>3</v>
      </c>
      <c r="M462">
        <v>1.5</v>
      </c>
      <c r="N462">
        <v>4</v>
      </c>
      <c r="O462">
        <v>4.5</v>
      </c>
      <c r="P462" t="s">
        <v>752</v>
      </c>
      <c r="Q462" t="s">
        <v>23</v>
      </c>
    </row>
    <row r="463" spans="1:17" ht="15.75" x14ac:dyDescent="0.25">
      <c r="A463" t="s">
        <v>766</v>
      </c>
      <c r="B463" t="s">
        <v>674</v>
      </c>
      <c r="C463" t="s">
        <v>42</v>
      </c>
      <c r="D463" t="s">
        <v>328</v>
      </c>
      <c r="E463" t="s">
        <v>329</v>
      </c>
      <c r="F463" t="s">
        <v>27</v>
      </c>
      <c r="G463">
        <v>1</v>
      </c>
      <c r="H463" t="s">
        <v>21</v>
      </c>
      <c r="I463">
        <v>1</v>
      </c>
      <c r="J463">
        <v>0.3448</v>
      </c>
      <c r="K463">
        <v>0</v>
      </c>
      <c r="L463">
        <v>1</v>
      </c>
      <c r="M463">
        <v>1</v>
      </c>
      <c r="N463">
        <v>4</v>
      </c>
      <c r="O463">
        <v>1</v>
      </c>
      <c r="P463" t="s">
        <v>519</v>
      </c>
      <c r="Q463" t="s">
        <v>23</v>
      </c>
    </row>
    <row r="464" spans="1:17" ht="15.75" x14ac:dyDescent="0.25">
      <c r="A464" t="s">
        <v>767</v>
      </c>
      <c r="B464" t="s">
        <v>674</v>
      </c>
      <c r="C464" t="s">
        <v>42</v>
      </c>
      <c r="D464" t="s">
        <v>332</v>
      </c>
      <c r="E464" t="s">
        <v>329</v>
      </c>
      <c r="F464" t="s">
        <v>27</v>
      </c>
      <c r="G464">
        <v>1</v>
      </c>
      <c r="H464" t="s">
        <v>21</v>
      </c>
      <c r="I464">
        <v>2</v>
      </c>
      <c r="J464">
        <v>0.3448</v>
      </c>
      <c r="K464">
        <v>0</v>
      </c>
      <c r="L464">
        <v>2</v>
      </c>
      <c r="M464">
        <v>1</v>
      </c>
      <c r="N464">
        <v>4</v>
      </c>
      <c r="O464">
        <v>2</v>
      </c>
      <c r="P464" t="s">
        <v>519</v>
      </c>
      <c r="Q464" t="s">
        <v>23</v>
      </c>
    </row>
    <row r="465" spans="1:17" ht="15.75" x14ac:dyDescent="0.25">
      <c r="A465" t="s">
        <v>768</v>
      </c>
      <c r="B465" t="s">
        <v>674</v>
      </c>
      <c r="C465" t="s">
        <v>42</v>
      </c>
      <c r="D465" t="s">
        <v>98</v>
      </c>
      <c r="E465" t="s">
        <v>99</v>
      </c>
      <c r="F465" t="s">
        <v>27</v>
      </c>
      <c r="G465">
        <v>1</v>
      </c>
      <c r="H465" t="s">
        <v>21</v>
      </c>
      <c r="I465">
        <v>1</v>
      </c>
      <c r="J465">
        <v>0.3448</v>
      </c>
      <c r="K465">
        <v>0</v>
      </c>
      <c r="L465">
        <v>1</v>
      </c>
      <c r="M465">
        <v>1</v>
      </c>
      <c r="N465">
        <v>4</v>
      </c>
      <c r="O465">
        <v>1</v>
      </c>
      <c r="P465" t="s">
        <v>686</v>
      </c>
      <c r="Q465" t="s">
        <v>23</v>
      </c>
    </row>
    <row r="466" spans="1:17" ht="15.75" x14ac:dyDescent="0.25">
      <c r="A466" t="s">
        <v>769</v>
      </c>
      <c r="B466" t="s">
        <v>674</v>
      </c>
      <c r="C466" t="s">
        <v>42</v>
      </c>
      <c r="D466" t="s">
        <v>558</v>
      </c>
      <c r="E466" t="s">
        <v>99</v>
      </c>
      <c r="F466" t="s">
        <v>27</v>
      </c>
      <c r="G466">
        <v>1</v>
      </c>
      <c r="H466" t="s">
        <v>21</v>
      </c>
      <c r="I466">
        <v>1</v>
      </c>
      <c r="J466">
        <v>0.3448</v>
      </c>
      <c r="K466">
        <v>0</v>
      </c>
      <c r="L466">
        <v>1</v>
      </c>
      <c r="M466">
        <v>1</v>
      </c>
      <c r="N466">
        <v>4</v>
      </c>
      <c r="O466">
        <v>1</v>
      </c>
      <c r="P466" t="s">
        <v>65</v>
      </c>
      <c r="Q466" t="s">
        <v>23</v>
      </c>
    </row>
    <row r="467" spans="1:17" ht="15.75" x14ac:dyDescent="0.25">
      <c r="A467" t="s">
        <v>770</v>
      </c>
      <c r="B467" t="s">
        <v>674</v>
      </c>
      <c r="C467" t="s">
        <v>42</v>
      </c>
      <c r="D467" t="s">
        <v>102</v>
      </c>
      <c r="E467" t="s">
        <v>99</v>
      </c>
      <c r="F467" t="s">
        <v>27</v>
      </c>
      <c r="G467">
        <v>1</v>
      </c>
      <c r="H467" t="s">
        <v>21</v>
      </c>
      <c r="I467">
        <v>1</v>
      </c>
      <c r="J467">
        <v>0.3448</v>
      </c>
      <c r="K467">
        <v>0</v>
      </c>
      <c r="L467">
        <v>1</v>
      </c>
      <c r="M467">
        <v>1</v>
      </c>
      <c r="N467">
        <v>4</v>
      </c>
      <c r="O467">
        <v>1</v>
      </c>
      <c r="P467" t="s">
        <v>519</v>
      </c>
      <c r="Q467" t="s">
        <v>23</v>
      </c>
    </row>
    <row r="468" spans="1:17" ht="15.75" x14ac:dyDescent="0.25">
      <c r="A468" t="s">
        <v>771</v>
      </c>
      <c r="B468" t="s">
        <v>674</v>
      </c>
      <c r="C468" t="s">
        <v>42</v>
      </c>
      <c r="D468" t="s">
        <v>598</v>
      </c>
      <c r="E468" t="s">
        <v>273</v>
      </c>
      <c r="F468" t="s">
        <v>27</v>
      </c>
      <c r="G468">
        <v>1</v>
      </c>
      <c r="H468" t="s">
        <v>21</v>
      </c>
      <c r="I468">
        <v>10</v>
      </c>
      <c r="J468">
        <v>0.48670000000000002</v>
      </c>
      <c r="K468">
        <v>0</v>
      </c>
      <c r="L468">
        <v>10</v>
      </c>
      <c r="M468">
        <v>1</v>
      </c>
      <c r="N468">
        <v>4</v>
      </c>
      <c r="O468">
        <v>10</v>
      </c>
      <c r="P468" t="s">
        <v>772</v>
      </c>
      <c r="Q468" t="s">
        <v>23</v>
      </c>
    </row>
    <row r="469" spans="1:17" ht="15.75" x14ac:dyDescent="0.25">
      <c r="A469" t="s">
        <v>773</v>
      </c>
      <c r="B469" t="s">
        <v>674</v>
      </c>
      <c r="C469" t="s">
        <v>42</v>
      </c>
      <c r="D469" t="s">
        <v>600</v>
      </c>
      <c r="E469" t="s">
        <v>273</v>
      </c>
      <c r="F469" t="s">
        <v>27</v>
      </c>
      <c r="G469">
        <v>1</v>
      </c>
      <c r="H469" t="s">
        <v>21</v>
      </c>
      <c r="I469">
        <v>1</v>
      </c>
      <c r="J469">
        <v>0.3448</v>
      </c>
      <c r="K469">
        <v>0</v>
      </c>
      <c r="L469">
        <v>1</v>
      </c>
      <c r="M469">
        <v>1</v>
      </c>
      <c r="N469">
        <v>4</v>
      </c>
      <c r="O469">
        <v>1</v>
      </c>
      <c r="P469" t="s">
        <v>774</v>
      </c>
      <c r="Q469" t="s">
        <v>23</v>
      </c>
    </row>
    <row r="470" spans="1:17" ht="15.75" x14ac:dyDescent="0.25">
      <c r="A470" t="s">
        <v>775</v>
      </c>
      <c r="B470" t="s">
        <v>674</v>
      </c>
      <c r="C470" t="s">
        <v>42</v>
      </c>
      <c r="D470" t="s">
        <v>604</v>
      </c>
      <c r="E470" t="s">
        <v>273</v>
      </c>
      <c r="F470" t="s">
        <v>27</v>
      </c>
      <c r="G470">
        <v>1</v>
      </c>
      <c r="H470" t="s">
        <v>21</v>
      </c>
      <c r="I470">
        <v>2</v>
      </c>
      <c r="J470">
        <v>0.3448</v>
      </c>
      <c r="K470">
        <v>0</v>
      </c>
      <c r="L470">
        <v>2</v>
      </c>
      <c r="M470">
        <v>1</v>
      </c>
      <c r="N470">
        <v>4</v>
      </c>
      <c r="O470">
        <v>2</v>
      </c>
      <c r="P470" t="s">
        <v>65</v>
      </c>
      <c r="Q470" t="s">
        <v>23</v>
      </c>
    </row>
    <row r="471" spans="1:17" ht="15.75" x14ac:dyDescent="0.25">
      <c r="A471" t="s">
        <v>776</v>
      </c>
      <c r="B471" t="s">
        <v>674</v>
      </c>
      <c r="C471" t="s">
        <v>42</v>
      </c>
      <c r="D471" t="s">
        <v>337</v>
      </c>
      <c r="E471" t="s">
        <v>338</v>
      </c>
      <c r="F471" t="s">
        <v>27</v>
      </c>
      <c r="G471">
        <v>1</v>
      </c>
      <c r="H471" t="s">
        <v>21</v>
      </c>
      <c r="I471">
        <v>1</v>
      </c>
      <c r="J471">
        <v>0.3448</v>
      </c>
      <c r="K471">
        <v>0</v>
      </c>
      <c r="L471">
        <v>1</v>
      </c>
      <c r="M471">
        <v>1</v>
      </c>
      <c r="N471">
        <v>4</v>
      </c>
      <c r="O471">
        <v>1</v>
      </c>
      <c r="P471" t="s">
        <v>519</v>
      </c>
      <c r="Q471" t="s">
        <v>23</v>
      </c>
    </row>
    <row r="472" spans="1:17" ht="15.75" x14ac:dyDescent="0.25">
      <c r="A472" t="s">
        <v>777</v>
      </c>
      <c r="B472" t="s">
        <v>575</v>
      </c>
      <c r="C472" t="s">
        <v>42</v>
      </c>
      <c r="D472" t="s">
        <v>18</v>
      </c>
      <c r="E472" t="s">
        <v>19</v>
      </c>
      <c r="F472" t="s">
        <v>27</v>
      </c>
      <c r="G472">
        <v>1</v>
      </c>
      <c r="H472" t="s">
        <v>21</v>
      </c>
      <c r="I472">
        <v>2</v>
      </c>
      <c r="J472">
        <v>0.3448</v>
      </c>
      <c r="K472">
        <v>0</v>
      </c>
      <c r="L472">
        <v>2</v>
      </c>
      <c r="M472">
        <v>1</v>
      </c>
      <c r="N472">
        <v>4</v>
      </c>
      <c r="O472">
        <v>2</v>
      </c>
      <c r="P472" t="s">
        <v>778</v>
      </c>
      <c r="Q472" t="s">
        <v>23</v>
      </c>
    </row>
    <row r="473" spans="1:17" ht="15.75" x14ac:dyDescent="0.25">
      <c r="A473" t="s">
        <v>779</v>
      </c>
      <c r="B473" t="s">
        <v>575</v>
      </c>
      <c r="C473" t="s">
        <v>42</v>
      </c>
      <c r="D473" t="s">
        <v>41</v>
      </c>
      <c r="E473" t="s">
        <v>42</v>
      </c>
      <c r="F473" t="s">
        <v>20</v>
      </c>
      <c r="G473">
        <v>1</v>
      </c>
      <c r="H473" t="s">
        <v>21</v>
      </c>
      <c r="I473">
        <v>30</v>
      </c>
      <c r="J473">
        <v>0.66090000000000004</v>
      </c>
      <c r="K473">
        <v>0</v>
      </c>
      <c r="L473">
        <v>15</v>
      </c>
      <c r="M473">
        <v>2</v>
      </c>
      <c r="N473">
        <v>4</v>
      </c>
      <c r="O473">
        <v>30</v>
      </c>
      <c r="P473" t="s">
        <v>43</v>
      </c>
      <c r="Q473" t="s">
        <v>23</v>
      </c>
    </row>
    <row r="474" spans="1:17" ht="15.75" x14ac:dyDescent="0.25">
      <c r="A474" t="s">
        <v>780</v>
      </c>
      <c r="B474" t="s">
        <v>575</v>
      </c>
      <c r="C474" t="s">
        <v>42</v>
      </c>
      <c r="D474" t="s">
        <v>499</v>
      </c>
      <c r="E474" t="s">
        <v>42</v>
      </c>
      <c r="F474" t="s">
        <v>20</v>
      </c>
      <c r="G474">
        <v>0</v>
      </c>
      <c r="H474" t="s">
        <v>21</v>
      </c>
      <c r="I474">
        <v>0</v>
      </c>
      <c r="J474">
        <v>0</v>
      </c>
      <c r="K474">
        <v>0</v>
      </c>
      <c r="L474">
        <v>0</v>
      </c>
      <c r="M474">
        <v>0</v>
      </c>
      <c r="N474">
        <v>0</v>
      </c>
      <c r="O474">
        <v>0</v>
      </c>
      <c r="P474" t="s">
        <v>22</v>
      </c>
      <c r="Q474" t="s">
        <v>23</v>
      </c>
    </row>
    <row r="475" spans="1:17" ht="15.75" x14ac:dyDescent="0.25">
      <c r="A475" t="s">
        <v>781</v>
      </c>
      <c r="B475" t="s">
        <v>575</v>
      </c>
      <c r="C475" t="s">
        <v>42</v>
      </c>
      <c r="D475" t="s">
        <v>674</v>
      </c>
      <c r="E475" t="s">
        <v>42</v>
      </c>
      <c r="F475" t="s">
        <v>20</v>
      </c>
      <c r="G475">
        <v>1</v>
      </c>
      <c r="H475" t="s">
        <v>21</v>
      </c>
      <c r="I475">
        <v>80</v>
      </c>
      <c r="J475">
        <v>0.9143</v>
      </c>
      <c r="K475">
        <v>0</v>
      </c>
      <c r="L475">
        <v>20</v>
      </c>
      <c r="M475">
        <v>4</v>
      </c>
      <c r="N475">
        <v>4</v>
      </c>
      <c r="O475">
        <v>80</v>
      </c>
      <c r="P475" t="s">
        <v>219</v>
      </c>
      <c r="Q475" t="s">
        <v>23</v>
      </c>
    </row>
    <row r="476" spans="1:17" ht="15.75" x14ac:dyDescent="0.25">
      <c r="A476" t="s">
        <v>782</v>
      </c>
      <c r="B476" t="s">
        <v>575</v>
      </c>
      <c r="C476" t="s">
        <v>42</v>
      </c>
      <c r="D476" t="s">
        <v>575</v>
      </c>
      <c r="E476" t="s">
        <v>42</v>
      </c>
      <c r="F476" t="s">
        <v>20</v>
      </c>
      <c r="G476">
        <v>0</v>
      </c>
      <c r="H476" t="s">
        <v>21</v>
      </c>
      <c r="I476">
        <v>0</v>
      </c>
      <c r="J476">
        <v>0.9143</v>
      </c>
      <c r="K476">
        <v>0</v>
      </c>
      <c r="L476">
        <v>0</v>
      </c>
      <c r="M476">
        <v>0</v>
      </c>
      <c r="N476">
        <v>0</v>
      </c>
      <c r="O476">
        <v>0</v>
      </c>
      <c r="P476" t="s">
        <v>22</v>
      </c>
      <c r="Q476" t="s">
        <v>23</v>
      </c>
    </row>
    <row r="477" spans="1:17" ht="15.75" x14ac:dyDescent="0.25">
      <c r="A477" t="s">
        <v>783</v>
      </c>
      <c r="B477" t="s">
        <v>575</v>
      </c>
      <c r="C477" t="s">
        <v>42</v>
      </c>
      <c r="D477" t="s">
        <v>45</v>
      </c>
      <c r="E477" t="s">
        <v>42</v>
      </c>
      <c r="F477" t="s">
        <v>20</v>
      </c>
      <c r="G477">
        <v>1</v>
      </c>
      <c r="H477" t="s">
        <v>21</v>
      </c>
      <c r="I477">
        <v>30</v>
      </c>
      <c r="J477">
        <v>0.66090000000000004</v>
      </c>
      <c r="K477">
        <v>0</v>
      </c>
      <c r="L477">
        <v>15</v>
      </c>
      <c r="M477">
        <v>2</v>
      </c>
      <c r="N477">
        <v>4</v>
      </c>
      <c r="O477">
        <v>30</v>
      </c>
      <c r="P477" t="s">
        <v>720</v>
      </c>
      <c r="Q477" t="s">
        <v>23</v>
      </c>
    </row>
    <row r="478" spans="1:17" ht="15.75" x14ac:dyDescent="0.25">
      <c r="A478" t="s">
        <v>784</v>
      </c>
      <c r="B478" t="s">
        <v>575</v>
      </c>
      <c r="C478" t="s">
        <v>42</v>
      </c>
      <c r="D478" t="s">
        <v>48</v>
      </c>
      <c r="E478" t="s">
        <v>42</v>
      </c>
      <c r="F478" t="s">
        <v>20</v>
      </c>
      <c r="G478">
        <v>0</v>
      </c>
      <c r="H478" t="s">
        <v>21</v>
      </c>
      <c r="I478">
        <v>0</v>
      </c>
      <c r="J478">
        <v>0</v>
      </c>
      <c r="K478">
        <v>0</v>
      </c>
      <c r="L478">
        <v>0</v>
      </c>
      <c r="M478">
        <v>0</v>
      </c>
      <c r="N478">
        <v>0</v>
      </c>
      <c r="O478">
        <v>0</v>
      </c>
      <c r="P478" t="s">
        <v>22</v>
      </c>
      <c r="Q478" t="s">
        <v>23</v>
      </c>
    </row>
    <row r="479" spans="1:17" ht="15.75" x14ac:dyDescent="0.25">
      <c r="A479" t="s">
        <v>785</v>
      </c>
      <c r="B479" t="s">
        <v>575</v>
      </c>
      <c r="C479" t="s">
        <v>42</v>
      </c>
      <c r="D479" t="s">
        <v>248</v>
      </c>
      <c r="E479" t="s">
        <v>42</v>
      </c>
      <c r="F479" t="s">
        <v>20</v>
      </c>
      <c r="G479">
        <v>1</v>
      </c>
      <c r="H479" t="s">
        <v>21</v>
      </c>
      <c r="I479">
        <v>8</v>
      </c>
      <c r="J479">
        <v>0.3448</v>
      </c>
      <c r="K479">
        <v>0</v>
      </c>
      <c r="L479">
        <v>4</v>
      </c>
      <c r="M479">
        <v>2</v>
      </c>
      <c r="N479">
        <v>4</v>
      </c>
      <c r="O479">
        <v>8</v>
      </c>
      <c r="P479" t="s">
        <v>747</v>
      </c>
      <c r="Q479" t="s">
        <v>23</v>
      </c>
    </row>
    <row r="480" spans="1:17" ht="15.75" x14ac:dyDescent="0.25">
      <c r="A480" t="s">
        <v>786</v>
      </c>
      <c r="B480" t="s">
        <v>575</v>
      </c>
      <c r="C480" t="s">
        <v>42</v>
      </c>
      <c r="D480" t="s">
        <v>61</v>
      </c>
      <c r="E480" t="s">
        <v>58</v>
      </c>
      <c r="F480" t="s">
        <v>27</v>
      </c>
      <c r="G480">
        <v>1</v>
      </c>
      <c r="H480" t="s">
        <v>21</v>
      </c>
      <c r="I480">
        <v>1</v>
      </c>
      <c r="J480">
        <v>0.3448</v>
      </c>
      <c r="K480">
        <v>0</v>
      </c>
      <c r="L480">
        <v>1</v>
      </c>
      <c r="M480">
        <v>1</v>
      </c>
      <c r="N480">
        <v>3</v>
      </c>
      <c r="O480">
        <v>1</v>
      </c>
      <c r="P480" t="s">
        <v>519</v>
      </c>
      <c r="Q480" t="s">
        <v>23</v>
      </c>
    </row>
    <row r="481" spans="1:17" ht="15.75" x14ac:dyDescent="0.25">
      <c r="A481" t="s">
        <v>787</v>
      </c>
      <c r="B481" t="s">
        <v>575</v>
      </c>
      <c r="C481" t="s">
        <v>42</v>
      </c>
      <c r="D481" t="s">
        <v>67</v>
      </c>
      <c r="E481" t="s">
        <v>68</v>
      </c>
      <c r="F481" t="s">
        <v>27</v>
      </c>
      <c r="G481">
        <v>1</v>
      </c>
      <c r="H481" t="s">
        <v>21</v>
      </c>
      <c r="I481">
        <v>3</v>
      </c>
      <c r="J481">
        <v>0.3448</v>
      </c>
      <c r="K481">
        <v>0</v>
      </c>
      <c r="L481">
        <v>2</v>
      </c>
      <c r="M481">
        <v>1.5</v>
      </c>
      <c r="N481">
        <v>2.5</v>
      </c>
      <c r="O481">
        <v>3</v>
      </c>
      <c r="P481" t="s">
        <v>788</v>
      </c>
      <c r="Q481" t="s">
        <v>23</v>
      </c>
    </row>
    <row r="482" spans="1:17" ht="15.75" x14ac:dyDescent="0.25">
      <c r="A482" t="s">
        <v>789</v>
      </c>
      <c r="B482" t="s">
        <v>575</v>
      </c>
      <c r="C482" t="s">
        <v>42</v>
      </c>
      <c r="D482" t="s">
        <v>614</v>
      </c>
      <c r="E482" t="s">
        <v>68</v>
      </c>
      <c r="F482" t="s">
        <v>27</v>
      </c>
      <c r="G482">
        <v>1</v>
      </c>
      <c r="H482" t="s">
        <v>21</v>
      </c>
      <c r="I482">
        <v>20</v>
      </c>
      <c r="J482">
        <v>0.52769999999999995</v>
      </c>
      <c r="K482">
        <v>0</v>
      </c>
      <c r="L482">
        <v>10</v>
      </c>
      <c r="M482">
        <v>2</v>
      </c>
      <c r="N482">
        <v>4</v>
      </c>
      <c r="O482">
        <v>20</v>
      </c>
      <c r="P482" t="s">
        <v>790</v>
      </c>
      <c r="Q482" t="s">
        <v>23</v>
      </c>
    </row>
    <row r="483" spans="1:17" ht="15.75" x14ac:dyDescent="0.25">
      <c r="A483" t="s">
        <v>791</v>
      </c>
      <c r="B483" t="s">
        <v>575</v>
      </c>
      <c r="C483" t="s">
        <v>42</v>
      </c>
      <c r="D483" t="s">
        <v>754</v>
      </c>
      <c r="E483" t="s">
        <v>68</v>
      </c>
      <c r="F483" t="s">
        <v>27</v>
      </c>
      <c r="G483">
        <v>1</v>
      </c>
      <c r="H483" t="s">
        <v>21</v>
      </c>
      <c r="I483">
        <v>20</v>
      </c>
      <c r="J483">
        <v>0.52769999999999995</v>
      </c>
      <c r="K483">
        <v>0</v>
      </c>
      <c r="L483">
        <v>10</v>
      </c>
      <c r="M483">
        <v>2</v>
      </c>
      <c r="N483">
        <v>4</v>
      </c>
      <c r="O483">
        <v>20</v>
      </c>
      <c r="P483" t="s">
        <v>251</v>
      </c>
      <c r="Q483" t="s">
        <v>23</v>
      </c>
    </row>
    <row r="484" spans="1:17" ht="15.75" x14ac:dyDescent="0.25">
      <c r="A484" t="s">
        <v>792</v>
      </c>
      <c r="B484" t="s">
        <v>575</v>
      </c>
      <c r="C484" t="s">
        <v>42</v>
      </c>
      <c r="D484" t="s">
        <v>757</v>
      </c>
      <c r="E484" t="s">
        <v>68</v>
      </c>
      <c r="F484" t="s">
        <v>27</v>
      </c>
      <c r="G484">
        <v>1</v>
      </c>
      <c r="H484" t="s">
        <v>21</v>
      </c>
      <c r="I484">
        <v>4</v>
      </c>
      <c r="J484">
        <v>0.3448</v>
      </c>
      <c r="K484">
        <v>0</v>
      </c>
      <c r="L484">
        <v>2</v>
      </c>
      <c r="M484">
        <v>2</v>
      </c>
      <c r="N484">
        <v>4</v>
      </c>
      <c r="O484">
        <v>4</v>
      </c>
      <c r="P484" t="s">
        <v>370</v>
      </c>
      <c r="Q484" t="s">
        <v>23</v>
      </c>
    </row>
    <row r="485" spans="1:17" ht="15.75" x14ac:dyDescent="0.25">
      <c r="A485" t="s">
        <v>793</v>
      </c>
      <c r="B485" t="s">
        <v>575</v>
      </c>
      <c r="C485" t="s">
        <v>42</v>
      </c>
      <c r="D485" t="s">
        <v>178</v>
      </c>
      <c r="E485" t="s">
        <v>68</v>
      </c>
      <c r="F485" t="s">
        <v>27</v>
      </c>
      <c r="G485">
        <v>1</v>
      </c>
      <c r="H485" t="s">
        <v>21</v>
      </c>
      <c r="I485">
        <v>45</v>
      </c>
      <c r="J485">
        <v>0.9143</v>
      </c>
      <c r="K485">
        <v>0</v>
      </c>
      <c r="L485">
        <v>15</v>
      </c>
      <c r="M485">
        <v>3</v>
      </c>
      <c r="N485">
        <v>2.5</v>
      </c>
      <c r="O485">
        <v>45</v>
      </c>
      <c r="P485" t="s">
        <v>794</v>
      </c>
      <c r="Q485" t="s">
        <v>23</v>
      </c>
    </row>
    <row r="486" spans="1:17" ht="15.75" x14ac:dyDescent="0.25">
      <c r="A486" t="s">
        <v>795</v>
      </c>
      <c r="B486" t="s">
        <v>575</v>
      </c>
      <c r="C486" t="s">
        <v>42</v>
      </c>
      <c r="D486" t="s">
        <v>796</v>
      </c>
      <c r="E486" t="s">
        <v>797</v>
      </c>
      <c r="F486" t="s">
        <v>27</v>
      </c>
      <c r="G486">
        <v>1</v>
      </c>
      <c r="H486" t="s">
        <v>21</v>
      </c>
      <c r="I486">
        <v>2</v>
      </c>
      <c r="J486">
        <v>0.3448</v>
      </c>
      <c r="K486">
        <v>0</v>
      </c>
      <c r="L486">
        <v>2</v>
      </c>
      <c r="M486">
        <v>1</v>
      </c>
      <c r="N486">
        <v>4</v>
      </c>
      <c r="O486">
        <v>2</v>
      </c>
      <c r="P486" t="s">
        <v>798</v>
      </c>
      <c r="Q486" t="s">
        <v>23</v>
      </c>
    </row>
    <row r="487" spans="1:17" ht="15.75" x14ac:dyDescent="0.25">
      <c r="A487" t="s">
        <v>799</v>
      </c>
      <c r="B487" t="s">
        <v>575</v>
      </c>
      <c r="C487" t="s">
        <v>42</v>
      </c>
      <c r="D487" t="s">
        <v>800</v>
      </c>
      <c r="E487" t="s">
        <v>797</v>
      </c>
      <c r="F487" t="s">
        <v>27</v>
      </c>
      <c r="G487">
        <v>1</v>
      </c>
      <c r="H487" t="s">
        <v>21</v>
      </c>
      <c r="I487">
        <v>2</v>
      </c>
      <c r="J487">
        <v>0.3448</v>
      </c>
      <c r="K487">
        <v>0</v>
      </c>
      <c r="L487">
        <v>2</v>
      </c>
      <c r="M487">
        <v>1</v>
      </c>
      <c r="N487">
        <v>4</v>
      </c>
      <c r="O487">
        <v>2</v>
      </c>
      <c r="P487" t="s">
        <v>801</v>
      </c>
      <c r="Q487" t="s">
        <v>23</v>
      </c>
    </row>
    <row r="488" spans="1:17" ht="15.75" x14ac:dyDescent="0.25">
      <c r="A488" t="s">
        <v>802</v>
      </c>
      <c r="B488" t="s">
        <v>575</v>
      </c>
      <c r="C488" t="s">
        <v>42</v>
      </c>
      <c r="D488" t="s">
        <v>311</v>
      </c>
      <c r="E488" t="s">
        <v>223</v>
      </c>
      <c r="F488" t="s">
        <v>27</v>
      </c>
      <c r="G488">
        <v>1</v>
      </c>
      <c r="H488" t="s">
        <v>21</v>
      </c>
      <c r="I488">
        <v>2</v>
      </c>
      <c r="J488">
        <v>0.3448</v>
      </c>
      <c r="K488">
        <v>0</v>
      </c>
      <c r="L488">
        <v>1</v>
      </c>
      <c r="M488">
        <v>2</v>
      </c>
      <c r="N488">
        <v>4</v>
      </c>
      <c r="O488">
        <v>2</v>
      </c>
      <c r="P488" t="s">
        <v>266</v>
      </c>
      <c r="Q488" t="s">
        <v>23</v>
      </c>
    </row>
    <row r="489" spans="1:17" ht="15.75" x14ac:dyDescent="0.25">
      <c r="A489" t="s">
        <v>803</v>
      </c>
      <c r="B489" t="s">
        <v>575</v>
      </c>
      <c r="C489" t="s">
        <v>42</v>
      </c>
      <c r="D489" t="s">
        <v>313</v>
      </c>
      <c r="E489" t="s">
        <v>223</v>
      </c>
      <c r="F489" t="s">
        <v>27</v>
      </c>
      <c r="G489">
        <v>1</v>
      </c>
      <c r="H489" t="s">
        <v>21</v>
      </c>
      <c r="I489">
        <v>4</v>
      </c>
      <c r="J489">
        <v>0.3448</v>
      </c>
      <c r="K489">
        <v>0</v>
      </c>
      <c r="L489">
        <v>2</v>
      </c>
      <c r="M489">
        <v>2</v>
      </c>
      <c r="N489">
        <v>4</v>
      </c>
      <c r="O489">
        <v>4</v>
      </c>
      <c r="P489" t="s">
        <v>266</v>
      </c>
      <c r="Q489" t="s">
        <v>23</v>
      </c>
    </row>
    <row r="490" spans="1:17" ht="15.75" x14ac:dyDescent="0.25">
      <c r="A490" t="s">
        <v>804</v>
      </c>
      <c r="B490" t="s">
        <v>575</v>
      </c>
      <c r="C490" t="s">
        <v>42</v>
      </c>
      <c r="D490" t="s">
        <v>222</v>
      </c>
      <c r="E490" t="s">
        <v>223</v>
      </c>
      <c r="F490" t="s">
        <v>27</v>
      </c>
      <c r="G490">
        <v>1</v>
      </c>
      <c r="H490" t="s">
        <v>21</v>
      </c>
      <c r="I490">
        <v>1</v>
      </c>
      <c r="J490">
        <v>0.3448</v>
      </c>
      <c r="K490">
        <v>0</v>
      </c>
      <c r="L490">
        <v>1</v>
      </c>
      <c r="M490">
        <v>1</v>
      </c>
      <c r="N490">
        <v>4</v>
      </c>
      <c r="O490">
        <v>1</v>
      </c>
      <c r="P490" t="s">
        <v>89</v>
      </c>
      <c r="Q490" t="s">
        <v>23</v>
      </c>
    </row>
    <row r="491" spans="1:17" ht="15.75" x14ac:dyDescent="0.25">
      <c r="A491" t="s">
        <v>805</v>
      </c>
      <c r="B491" t="s">
        <v>575</v>
      </c>
      <c r="C491" t="s">
        <v>42</v>
      </c>
      <c r="D491" t="s">
        <v>461</v>
      </c>
      <c r="E491" t="s">
        <v>187</v>
      </c>
      <c r="F491" t="s">
        <v>27</v>
      </c>
      <c r="G491">
        <v>1</v>
      </c>
      <c r="H491" t="s">
        <v>21</v>
      </c>
      <c r="I491">
        <v>30</v>
      </c>
      <c r="J491">
        <v>0.66090000000000004</v>
      </c>
      <c r="K491">
        <v>0</v>
      </c>
      <c r="L491">
        <v>10</v>
      </c>
      <c r="M491">
        <v>3</v>
      </c>
      <c r="N491">
        <v>4</v>
      </c>
      <c r="O491">
        <v>30</v>
      </c>
      <c r="P491" t="s">
        <v>693</v>
      </c>
      <c r="Q491" t="s">
        <v>23</v>
      </c>
    </row>
    <row r="492" spans="1:17" ht="15.75" x14ac:dyDescent="0.25">
      <c r="A492" t="s">
        <v>806</v>
      </c>
      <c r="B492" t="s">
        <v>575</v>
      </c>
      <c r="C492" t="s">
        <v>42</v>
      </c>
      <c r="D492" t="s">
        <v>463</v>
      </c>
      <c r="E492" t="s">
        <v>143</v>
      </c>
      <c r="F492" t="s">
        <v>27</v>
      </c>
      <c r="G492">
        <v>1</v>
      </c>
      <c r="H492" t="s">
        <v>21</v>
      </c>
      <c r="I492">
        <v>2</v>
      </c>
      <c r="J492">
        <v>0.3448</v>
      </c>
      <c r="K492">
        <v>0</v>
      </c>
      <c r="L492">
        <v>2</v>
      </c>
      <c r="M492">
        <v>1</v>
      </c>
      <c r="N492">
        <v>4</v>
      </c>
      <c r="O492">
        <v>2</v>
      </c>
      <c r="P492" t="s">
        <v>807</v>
      </c>
      <c r="Q492" t="s">
        <v>23</v>
      </c>
    </row>
    <row r="493" spans="1:17" ht="15.75" x14ac:dyDescent="0.25">
      <c r="A493" t="s">
        <v>808</v>
      </c>
      <c r="B493" t="s">
        <v>575</v>
      </c>
      <c r="C493" t="s">
        <v>42</v>
      </c>
      <c r="D493" t="s">
        <v>328</v>
      </c>
      <c r="E493" t="s">
        <v>329</v>
      </c>
      <c r="F493" t="s">
        <v>27</v>
      </c>
      <c r="G493">
        <v>1</v>
      </c>
      <c r="H493" t="s">
        <v>21</v>
      </c>
      <c r="I493">
        <v>1</v>
      </c>
      <c r="J493">
        <v>0.3448</v>
      </c>
      <c r="K493">
        <v>0</v>
      </c>
      <c r="L493">
        <v>1</v>
      </c>
      <c r="M493">
        <v>1</v>
      </c>
      <c r="N493">
        <v>4</v>
      </c>
      <c r="O493">
        <v>1</v>
      </c>
      <c r="P493" t="s">
        <v>519</v>
      </c>
      <c r="Q493" t="s">
        <v>23</v>
      </c>
    </row>
    <row r="494" spans="1:17" ht="15.75" x14ac:dyDescent="0.25">
      <c r="A494" t="s">
        <v>809</v>
      </c>
      <c r="B494" t="s">
        <v>575</v>
      </c>
      <c r="C494" t="s">
        <v>42</v>
      </c>
      <c r="D494" t="s">
        <v>332</v>
      </c>
      <c r="E494" t="s">
        <v>329</v>
      </c>
      <c r="F494" t="s">
        <v>27</v>
      </c>
      <c r="G494">
        <v>1</v>
      </c>
      <c r="H494" t="s">
        <v>21</v>
      </c>
      <c r="I494">
        <v>1</v>
      </c>
      <c r="J494">
        <v>0.3448</v>
      </c>
      <c r="K494">
        <v>0</v>
      </c>
      <c r="L494">
        <v>1</v>
      </c>
      <c r="M494">
        <v>1</v>
      </c>
      <c r="N494">
        <v>4</v>
      </c>
      <c r="O494">
        <v>1</v>
      </c>
      <c r="P494" t="s">
        <v>810</v>
      </c>
      <c r="Q494" t="s">
        <v>23</v>
      </c>
    </row>
    <row r="495" spans="1:17" ht="15.75" x14ac:dyDescent="0.25">
      <c r="A495" t="s">
        <v>811</v>
      </c>
      <c r="B495" t="s">
        <v>575</v>
      </c>
      <c r="C495" t="s">
        <v>42</v>
      </c>
      <c r="D495" t="s">
        <v>98</v>
      </c>
      <c r="E495" t="s">
        <v>99</v>
      </c>
      <c r="F495" t="s">
        <v>27</v>
      </c>
      <c r="G495">
        <v>1</v>
      </c>
      <c r="H495" t="s">
        <v>21</v>
      </c>
      <c r="I495">
        <v>1</v>
      </c>
      <c r="J495">
        <v>0.3448</v>
      </c>
      <c r="K495">
        <v>0</v>
      </c>
      <c r="L495">
        <v>1</v>
      </c>
      <c r="M495">
        <v>1</v>
      </c>
      <c r="N495">
        <v>4</v>
      </c>
      <c r="O495">
        <v>1</v>
      </c>
      <c r="P495" t="s">
        <v>519</v>
      </c>
      <c r="Q495" t="s">
        <v>23</v>
      </c>
    </row>
    <row r="496" spans="1:17" ht="15.75" x14ac:dyDescent="0.25">
      <c r="A496" t="s">
        <v>812</v>
      </c>
      <c r="B496" t="s">
        <v>575</v>
      </c>
      <c r="C496" t="s">
        <v>42</v>
      </c>
      <c r="D496" t="s">
        <v>558</v>
      </c>
      <c r="E496" t="s">
        <v>99</v>
      </c>
      <c r="F496" t="s">
        <v>27</v>
      </c>
      <c r="G496">
        <v>1</v>
      </c>
      <c r="H496" t="s">
        <v>21</v>
      </c>
      <c r="I496">
        <v>1</v>
      </c>
      <c r="J496">
        <v>0.3448</v>
      </c>
      <c r="K496">
        <v>0</v>
      </c>
      <c r="L496">
        <v>1</v>
      </c>
      <c r="M496">
        <v>1</v>
      </c>
      <c r="N496">
        <v>4</v>
      </c>
      <c r="O496">
        <v>1</v>
      </c>
      <c r="P496" t="s">
        <v>519</v>
      </c>
      <c r="Q496" t="s">
        <v>23</v>
      </c>
    </row>
    <row r="497" spans="1:17" ht="15.75" x14ac:dyDescent="0.25">
      <c r="A497" t="s">
        <v>813</v>
      </c>
      <c r="B497" t="s">
        <v>575</v>
      </c>
      <c r="C497" t="s">
        <v>42</v>
      </c>
      <c r="D497" t="s">
        <v>598</v>
      </c>
      <c r="E497" t="s">
        <v>273</v>
      </c>
      <c r="F497" t="s">
        <v>27</v>
      </c>
      <c r="G497">
        <v>1</v>
      </c>
      <c r="H497" t="s">
        <v>21</v>
      </c>
      <c r="I497">
        <v>2</v>
      </c>
      <c r="J497">
        <v>0.3448</v>
      </c>
      <c r="K497">
        <v>0</v>
      </c>
      <c r="L497">
        <v>2</v>
      </c>
      <c r="M497">
        <v>1</v>
      </c>
      <c r="N497">
        <v>4</v>
      </c>
      <c r="O497">
        <v>2</v>
      </c>
      <c r="P497" t="s">
        <v>814</v>
      </c>
      <c r="Q497" t="s">
        <v>23</v>
      </c>
    </row>
    <row r="498" spans="1:17" ht="15.75" x14ac:dyDescent="0.25">
      <c r="A498" t="s">
        <v>815</v>
      </c>
      <c r="B498" t="s">
        <v>575</v>
      </c>
      <c r="C498" t="s">
        <v>42</v>
      </c>
      <c r="D498" t="s">
        <v>600</v>
      </c>
      <c r="E498" t="s">
        <v>273</v>
      </c>
      <c r="F498" t="s">
        <v>27</v>
      </c>
      <c r="G498">
        <v>1</v>
      </c>
      <c r="H498" t="s">
        <v>21</v>
      </c>
      <c r="I498">
        <v>2</v>
      </c>
      <c r="J498">
        <v>0.3448</v>
      </c>
      <c r="K498">
        <v>0</v>
      </c>
      <c r="L498">
        <v>2</v>
      </c>
      <c r="M498">
        <v>1</v>
      </c>
      <c r="N498">
        <v>4</v>
      </c>
      <c r="O498">
        <v>2</v>
      </c>
      <c r="P498" t="s">
        <v>814</v>
      </c>
      <c r="Q498" t="s">
        <v>23</v>
      </c>
    </row>
    <row r="499" spans="1:17" ht="15.75" x14ac:dyDescent="0.25">
      <c r="A499" t="s">
        <v>816</v>
      </c>
      <c r="B499" t="s">
        <v>575</v>
      </c>
      <c r="C499" t="s">
        <v>42</v>
      </c>
      <c r="D499" t="s">
        <v>604</v>
      </c>
      <c r="E499" t="s">
        <v>273</v>
      </c>
      <c r="F499" t="s">
        <v>27</v>
      </c>
      <c r="G499">
        <v>1</v>
      </c>
      <c r="H499" t="s">
        <v>21</v>
      </c>
      <c r="I499">
        <v>1</v>
      </c>
      <c r="J499">
        <v>0.3448</v>
      </c>
      <c r="K499">
        <v>0</v>
      </c>
      <c r="L499">
        <v>1</v>
      </c>
      <c r="M499">
        <v>1</v>
      </c>
      <c r="N499">
        <v>4</v>
      </c>
      <c r="O499">
        <v>1</v>
      </c>
      <c r="P499" t="s">
        <v>810</v>
      </c>
      <c r="Q499" t="s">
        <v>23</v>
      </c>
    </row>
    <row r="500" spans="1:17" ht="15.75" x14ac:dyDescent="0.25">
      <c r="A500" t="s">
        <v>817</v>
      </c>
      <c r="B500" t="s">
        <v>45</v>
      </c>
      <c r="C500" t="s">
        <v>42</v>
      </c>
      <c r="D500" t="s">
        <v>18</v>
      </c>
      <c r="E500" t="s">
        <v>19</v>
      </c>
      <c r="F500" t="s">
        <v>27</v>
      </c>
      <c r="G500">
        <v>1</v>
      </c>
      <c r="H500" t="s">
        <v>21</v>
      </c>
      <c r="I500">
        <v>2</v>
      </c>
      <c r="J500">
        <v>0.3448</v>
      </c>
      <c r="K500">
        <v>0</v>
      </c>
      <c r="L500">
        <v>2</v>
      </c>
      <c r="M500">
        <v>1</v>
      </c>
      <c r="N500">
        <v>3</v>
      </c>
      <c r="O500">
        <v>2</v>
      </c>
      <c r="P500" t="s">
        <v>46</v>
      </c>
      <c r="Q500" t="s">
        <v>23</v>
      </c>
    </row>
    <row r="501" spans="1:17" ht="15.75" x14ac:dyDescent="0.25">
      <c r="A501" t="s">
        <v>818</v>
      </c>
      <c r="B501" t="s">
        <v>45</v>
      </c>
      <c r="C501" t="s">
        <v>42</v>
      </c>
      <c r="D501" t="s">
        <v>37</v>
      </c>
      <c r="E501" t="s">
        <v>38</v>
      </c>
      <c r="F501" t="s">
        <v>27</v>
      </c>
      <c r="G501">
        <v>1</v>
      </c>
      <c r="H501" t="s">
        <v>21</v>
      </c>
      <c r="I501">
        <v>4</v>
      </c>
      <c r="J501">
        <v>0.3448</v>
      </c>
      <c r="K501">
        <v>0</v>
      </c>
      <c r="L501">
        <v>4</v>
      </c>
      <c r="M501">
        <v>1</v>
      </c>
      <c r="N501">
        <v>3</v>
      </c>
      <c r="O501">
        <v>4</v>
      </c>
      <c r="P501" t="s">
        <v>627</v>
      </c>
      <c r="Q501" t="s">
        <v>23</v>
      </c>
    </row>
    <row r="502" spans="1:17" ht="15.75" x14ac:dyDescent="0.25">
      <c r="A502" t="s">
        <v>819</v>
      </c>
      <c r="B502" t="s">
        <v>45</v>
      </c>
      <c r="C502" t="s">
        <v>42</v>
      </c>
      <c r="D502" t="s">
        <v>41</v>
      </c>
      <c r="E502" t="s">
        <v>42</v>
      </c>
      <c r="F502" t="s">
        <v>20</v>
      </c>
      <c r="G502">
        <v>1</v>
      </c>
      <c r="H502" t="s">
        <v>21</v>
      </c>
      <c r="I502">
        <v>10.5</v>
      </c>
      <c r="J502">
        <v>0.48670000000000002</v>
      </c>
      <c r="K502">
        <v>0</v>
      </c>
      <c r="L502">
        <v>7</v>
      </c>
      <c r="M502">
        <v>1.5</v>
      </c>
      <c r="N502">
        <v>2</v>
      </c>
      <c r="O502">
        <v>10.5</v>
      </c>
      <c r="P502" t="s">
        <v>43</v>
      </c>
      <c r="Q502" t="s">
        <v>23</v>
      </c>
    </row>
    <row r="503" spans="1:17" ht="15.75" x14ac:dyDescent="0.25">
      <c r="A503" t="s">
        <v>820</v>
      </c>
      <c r="B503" t="s">
        <v>45</v>
      </c>
      <c r="C503" t="s">
        <v>42</v>
      </c>
      <c r="D503" t="s">
        <v>499</v>
      </c>
      <c r="E503" t="s">
        <v>42</v>
      </c>
      <c r="F503" t="s">
        <v>20</v>
      </c>
      <c r="G503">
        <v>1</v>
      </c>
      <c r="H503" t="s">
        <v>21</v>
      </c>
      <c r="I503">
        <v>2</v>
      </c>
      <c r="J503">
        <v>0.3448</v>
      </c>
      <c r="K503">
        <v>0</v>
      </c>
      <c r="L503">
        <v>2</v>
      </c>
      <c r="M503">
        <v>1</v>
      </c>
      <c r="N503">
        <v>4</v>
      </c>
      <c r="O503">
        <v>2</v>
      </c>
      <c r="P503" t="s">
        <v>716</v>
      </c>
      <c r="Q503" t="s">
        <v>23</v>
      </c>
    </row>
    <row r="504" spans="1:17" ht="15.75" x14ac:dyDescent="0.25">
      <c r="A504" t="s">
        <v>821</v>
      </c>
      <c r="B504" t="s">
        <v>45</v>
      </c>
      <c r="C504" t="s">
        <v>42</v>
      </c>
      <c r="D504" t="s">
        <v>674</v>
      </c>
      <c r="E504" t="s">
        <v>42</v>
      </c>
      <c r="F504" t="s">
        <v>20</v>
      </c>
      <c r="G504">
        <v>1</v>
      </c>
      <c r="H504" t="s">
        <v>21</v>
      </c>
      <c r="I504">
        <v>40</v>
      </c>
      <c r="J504">
        <v>0.78939999999999999</v>
      </c>
      <c r="K504">
        <v>0</v>
      </c>
      <c r="L504">
        <v>20</v>
      </c>
      <c r="M504">
        <v>2</v>
      </c>
      <c r="N504">
        <v>4</v>
      </c>
      <c r="O504">
        <v>40</v>
      </c>
      <c r="P504" t="s">
        <v>675</v>
      </c>
      <c r="Q504" t="s">
        <v>23</v>
      </c>
    </row>
    <row r="505" spans="1:17" ht="15.75" x14ac:dyDescent="0.25">
      <c r="A505" t="s">
        <v>822</v>
      </c>
      <c r="B505" t="s">
        <v>45</v>
      </c>
      <c r="C505" t="s">
        <v>42</v>
      </c>
      <c r="D505" t="s">
        <v>575</v>
      </c>
      <c r="E505" t="s">
        <v>42</v>
      </c>
      <c r="F505" t="s">
        <v>20</v>
      </c>
      <c r="G505">
        <v>1</v>
      </c>
      <c r="H505" t="s">
        <v>21</v>
      </c>
      <c r="I505">
        <v>30</v>
      </c>
      <c r="J505">
        <v>0.66090000000000004</v>
      </c>
      <c r="K505">
        <v>0</v>
      </c>
      <c r="L505">
        <v>15</v>
      </c>
      <c r="M505">
        <v>2</v>
      </c>
      <c r="N505">
        <v>4</v>
      </c>
      <c r="O505">
        <v>30</v>
      </c>
      <c r="P505" t="s">
        <v>720</v>
      </c>
      <c r="Q505" t="s">
        <v>23</v>
      </c>
    </row>
    <row r="506" spans="1:17" ht="15.75" x14ac:dyDescent="0.25">
      <c r="A506" t="s">
        <v>823</v>
      </c>
      <c r="B506" t="s">
        <v>45</v>
      </c>
      <c r="C506" t="s">
        <v>42</v>
      </c>
      <c r="D506" t="s">
        <v>45</v>
      </c>
      <c r="E506" t="s">
        <v>42</v>
      </c>
      <c r="F506" t="s">
        <v>20</v>
      </c>
      <c r="G506">
        <v>0</v>
      </c>
      <c r="H506" t="s">
        <v>21</v>
      </c>
      <c r="I506">
        <v>0</v>
      </c>
      <c r="J506">
        <v>0.9143</v>
      </c>
      <c r="K506">
        <v>0</v>
      </c>
      <c r="L506">
        <v>0</v>
      </c>
      <c r="M506">
        <v>0</v>
      </c>
      <c r="N506">
        <v>0</v>
      </c>
      <c r="O506">
        <v>0</v>
      </c>
      <c r="P506" t="s">
        <v>22</v>
      </c>
      <c r="Q506" t="s">
        <v>23</v>
      </c>
    </row>
    <row r="507" spans="1:17" ht="15.75" x14ac:dyDescent="0.25">
      <c r="A507" t="s">
        <v>824</v>
      </c>
      <c r="B507" t="s">
        <v>45</v>
      </c>
      <c r="C507" t="s">
        <v>42</v>
      </c>
      <c r="D507" t="s">
        <v>48</v>
      </c>
      <c r="E507" t="s">
        <v>42</v>
      </c>
      <c r="F507" t="s">
        <v>20</v>
      </c>
      <c r="G507">
        <v>1</v>
      </c>
      <c r="H507" t="s">
        <v>21</v>
      </c>
      <c r="I507">
        <v>4</v>
      </c>
      <c r="J507">
        <v>0.3448</v>
      </c>
      <c r="K507">
        <v>0</v>
      </c>
      <c r="L507">
        <v>4</v>
      </c>
      <c r="M507">
        <v>1</v>
      </c>
      <c r="N507">
        <v>4</v>
      </c>
      <c r="O507">
        <v>4</v>
      </c>
      <c r="P507" t="s">
        <v>825</v>
      </c>
      <c r="Q507" t="s">
        <v>23</v>
      </c>
    </row>
    <row r="508" spans="1:17" ht="15.75" x14ac:dyDescent="0.25">
      <c r="A508" t="s">
        <v>826</v>
      </c>
      <c r="B508" t="s">
        <v>45</v>
      </c>
      <c r="C508" t="s">
        <v>42</v>
      </c>
      <c r="D508" t="s">
        <v>248</v>
      </c>
      <c r="E508" t="s">
        <v>42</v>
      </c>
      <c r="F508" t="s">
        <v>20</v>
      </c>
      <c r="G508">
        <v>1</v>
      </c>
      <c r="H508" t="s">
        <v>21</v>
      </c>
      <c r="I508">
        <v>6</v>
      </c>
      <c r="J508">
        <v>0.3448</v>
      </c>
      <c r="K508">
        <v>0</v>
      </c>
      <c r="L508">
        <v>4</v>
      </c>
      <c r="M508">
        <v>1.5</v>
      </c>
      <c r="N508">
        <v>2</v>
      </c>
      <c r="O508">
        <v>6</v>
      </c>
      <c r="P508" t="s">
        <v>747</v>
      </c>
      <c r="Q508" t="s">
        <v>23</v>
      </c>
    </row>
    <row r="509" spans="1:17" ht="15.75" x14ac:dyDescent="0.25">
      <c r="A509" t="s">
        <v>827</v>
      </c>
      <c r="B509" t="s">
        <v>45</v>
      </c>
      <c r="C509" t="s">
        <v>42</v>
      </c>
      <c r="D509" t="s">
        <v>67</v>
      </c>
      <c r="E509" t="s">
        <v>68</v>
      </c>
      <c r="F509" t="s">
        <v>27</v>
      </c>
      <c r="G509">
        <v>1</v>
      </c>
      <c r="H509" t="s">
        <v>21</v>
      </c>
      <c r="I509">
        <v>3</v>
      </c>
      <c r="J509">
        <v>0.3448</v>
      </c>
      <c r="K509">
        <v>0</v>
      </c>
      <c r="L509">
        <v>3</v>
      </c>
      <c r="M509">
        <v>1</v>
      </c>
      <c r="N509">
        <v>2</v>
      </c>
      <c r="O509">
        <v>3</v>
      </c>
      <c r="P509" t="s">
        <v>828</v>
      </c>
      <c r="Q509" t="s">
        <v>23</v>
      </c>
    </row>
    <row r="510" spans="1:17" ht="15.75" x14ac:dyDescent="0.25">
      <c r="A510" t="s">
        <v>829</v>
      </c>
      <c r="B510" t="s">
        <v>45</v>
      </c>
      <c r="C510" t="s">
        <v>42</v>
      </c>
      <c r="D510" t="s">
        <v>614</v>
      </c>
      <c r="E510" t="s">
        <v>68</v>
      </c>
      <c r="F510" t="s">
        <v>27</v>
      </c>
      <c r="G510">
        <v>1</v>
      </c>
      <c r="H510" t="s">
        <v>21</v>
      </c>
      <c r="I510">
        <v>3</v>
      </c>
      <c r="J510">
        <v>0.3448</v>
      </c>
      <c r="K510">
        <v>0</v>
      </c>
      <c r="L510">
        <v>3</v>
      </c>
      <c r="M510">
        <v>1</v>
      </c>
      <c r="N510">
        <v>2.5</v>
      </c>
      <c r="O510">
        <v>3</v>
      </c>
      <c r="P510" t="s">
        <v>74</v>
      </c>
      <c r="Q510" t="s">
        <v>23</v>
      </c>
    </row>
    <row r="511" spans="1:17" ht="15.75" x14ac:dyDescent="0.25">
      <c r="A511" t="s">
        <v>830</v>
      </c>
      <c r="B511" t="s">
        <v>45</v>
      </c>
      <c r="C511" t="s">
        <v>42</v>
      </c>
      <c r="D511" t="s">
        <v>754</v>
      </c>
      <c r="E511" t="s">
        <v>68</v>
      </c>
      <c r="F511" t="s">
        <v>27</v>
      </c>
      <c r="G511">
        <v>1</v>
      </c>
      <c r="H511" t="s">
        <v>21</v>
      </c>
      <c r="I511">
        <v>6</v>
      </c>
      <c r="J511">
        <v>0.3448</v>
      </c>
      <c r="K511">
        <v>0</v>
      </c>
      <c r="L511">
        <v>6</v>
      </c>
      <c r="M511">
        <v>1</v>
      </c>
      <c r="N511">
        <v>3</v>
      </c>
      <c r="O511">
        <v>6</v>
      </c>
      <c r="P511" t="s">
        <v>170</v>
      </c>
      <c r="Q511" t="s">
        <v>23</v>
      </c>
    </row>
    <row r="512" spans="1:17" ht="15.75" x14ac:dyDescent="0.25">
      <c r="A512" t="s">
        <v>831</v>
      </c>
      <c r="B512" t="s">
        <v>45</v>
      </c>
      <c r="C512" t="s">
        <v>42</v>
      </c>
      <c r="D512" t="s">
        <v>757</v>
      </c>
      <c r="E512" t="s">
        <v>68</v>
      </c>
      <c r="F512" t="s">
        <v>27</v>
      </c>
      <c r="G512">
        <v>1</v>
      </c>
      <c r="H512" t="s">
        <v>21</v>
      </c>
      <c r="I512">
        <v>6</v>
      </c>
      <c r="J512">
        <v>0.3448</v>
      </c>
      <c r="K512">
        <v>0</v>
      </c>
      <c r="L512">
        <v>6</v>
      </c>
      <c r="M512">
        <v>1</v>
      </c>
      <c r="N512">
        <v>3.5</v>
      </c>
      <c r="O512">
        <v>6</v>
      </c>
      <c r="P512" t="s">
        <v>352</v>
      </c>
      <c r="Q512" t="s">
        <v>23</v>
      </c>
    </row>
    <row r="513" spans="1:17" ht="15.75" x14ac:dyDescent="0.25">
      <c r="A513" t="s">
        <v>832</v>
      </c>
      <c r="B513" t="s">
        <v>45</v>
      </c>
      <c r="C513" t="s">
        <v>42</v>
      </c>
      <c r="D513" t="s">
        <v>178</v>
      </c>
      <c r="E513" t="s">
        <v>68</v>
      </c>
      <c r="F513" t="s">
        <v>27</v>
      </c>
      <c r="G513">
        <v>1</v>
      </c>
      <c r="H513" t="s">
        <v>21</v>
      </c>
      <c r="I513">
        <v>9</v>
      </c>
      <c r="J513">
        <v>0.48670000000000002</v>
      </c>
      <c r="K513">
        <v>0</v>
      </c>
      <c r="L513">
        <v>6</v>
      </c>
      <c r="M513">
        <v>1.5</v>
      </c>
      <c r="N513">
        <v>2</v>
      </c>
      <c r="O513">
        <v>9</v>
      </c>
      <c r="P513" t="s">
        <v>352</v>
      </c>
      <c r="Q513" t="s">
        <v>23</v>
      </c>
    </row>
    <row r="514" spans="1:17" ht="15.75" x14ac:dyDescent="0.25">
      <c r="A514" t="s">
        <v>833</v>
      </c>
      <c r="B514" t="s">
        <v>45</v>
      </c>
      <c r="C514" t="s">
        <v>42</v>
      </c>
      <c r="D514" t="s">
        <v>796</v>
      </c>
      <c r="E514" t="s">
        <v>797</v>
      </c>
      <c r="F514" t="s">
        <v>27</v>
      </c>
      <c r="G514">
        <v>1</v>
      </c>
      <c r="H514" t="s">
        <v>21</v>
      </c>
      <c r="I514">
        <v>1</v>
      </c>
      <c r="J514">
        <v>0.3448</v>
      </c>
      <c r="K514">
        <v>0</v>
      </c>
      <c r="L514">
        <v>1</v>
      </c>
      <c r="M514">
        <v>1</v>
      </c>
      <c r="N514">
        <v>4</v>
      </c>
      <c r="O514">
        <v>1</v>
      </c>
      <c r="P514" t="s">
        <v>834</v>
      </c>
      <c r="Q514" t="s">
        <v>23</v>
      </c>
    </row>
    <row r="515" spans="1:17" ht="15.75" x14ac:dyDescent="0.25">
      <c r="A515" t="s">
        <v>835</v>
      </c>
      <c r="B515" t="s">
        <v>45</v>
      </c>
      <c r="C515" t="s">
        <v>42</v>
      </c>
      <c r="D515" t="s">
        <v>800</v>
      </c>
      <c r="E515" t="s">
        <v>797</v>
      </c>
      <c r="F515" t="s">
        <v>27</v>
      </c>
      <c r="G515">
        <v>1</v>
      </c>
      <c r="H515" t="s">
        <v>21</v>
      </c>
      <c r="I515">
        <v>1</v>
      </c>
      <c r="J515">
        <v>0.3448</v>
      </c>
      <c r="K515">
        <v>0</v>
      </c>
      <c r="L515">
        <v>1</v>
      </c>
      <c r="M515">
        <v>1</v>
      </c>
      <c r="N515">
        <v>4</v>
      </c>
      <c r="O515">
        <v>1</v>
      </c>
      <c r="P515" t="s">
        <v>778</v>
      </c>
      <c r="Q515" t="s">
        <v>23</v>
      </c>
    </row>
    <row r="516" spans="1:17" ht="15.75" x14ac:dyDescent="0.25">
      <c r="A516" t="s">
        <v>836</v>
      </c>
      <c r="B516" t="s">
        <v>45</v>
      </c>
      <c r="C516" t="s">
        <v>42</v>
      </c>
      <c r="D516" t="s">
        <v>308</v>
      </c>
      <c r="E516" t="s">
        <v>309</v>
      </c>
      <c r="F516" t="s">
        <v>27</v>
      </c>
      <c r="G516">
        <v>1</v>
      </c>
      <c r="H516" t="s">
        <v>21</v>
      </c>
      <c r="I516">
        <v>1</v>
      </c>
      <c r="J516">
        <v>0.3448</v>
      </c>
      <c r="K516">
        <v>0</v>
      </c>
      <c r="L516">
        <v>1</v>
      </c>
      <c r="M516">
        <v>1</v>
      </c>
      <c r="N516">
        <v>3</v>
      </c>
      <c r="O516">
        <v>1</v>
      </c>
      <c r="P516" t="s">
        <v>405</v>
      </c>
      <c r="Q516" t="s">
        <v>23</v>
      </c>
    </row>
    <row r="517" spans="1:17" ht="15.75" x14ac:dyDescent="0.25">
      <c r="A517" t="s">
        <v>837</v>
      </c>
      <c r="B517" t="s">
        <v>45</v>
      </c>
      <c r="C517" t="s">
        <v>42</v>
      </c>
      <c r="D517" t="s">
        <v>313</v>
      </c>
      <c r="E517" t="s">
        <v>223</v>
      </c>
      <c r="F517" t="s">
        <v>27</v>
      </c>
      <c r="G517">
        <v>1</v>
      </c>
      <c r="H517" t="s">
        <v>21</v>
      </c>
      <c r="I517">
        <v>2</v>
      </c>
      <c r="J517">
        <v>0.3448</v>
      </c>
      <c r="K517">
        <v>0</v>
      </c>
      <c r="L517">
        <v>2</v>
      </c>
      <c r="M517">
        <v>1</v>
      </c>
      <c r="N517">
        <v>1</v>
      </c>
      <c r="O517">
        <v>2</v>
      </c>
      <c r="P517" t="s">
        <v>266</v>
      </c>
      <c r="Q517" t="s">
        <v>23</v>
      </c>
    </row>
    <row r="518" spans="1:17" ht="15.75" x14ac:dyDescent="0.25">
      <c r="A518" t="s">
        <v>838</v>
      </c>
      <c r="B518" t="s">
        <v>45</v>
      </c>
      <c r="C518" t="s">
        <v>42</v>
      </c>
      <c r="D518" t="s">
        <v>222</v>
      </c>
      <c r="E518" t="s">
        <v>223</v>
      </c>
      <c r="F518" t="s">
        <v>27</v>
      </c>
      <c r="G518">
        <v>1</v>
      </c>
      <c r="H518" t="s">
        <v>21</v>
      </c>
      <c r="I518">
        <v>2</v>
      </c>
      <c r="J518">
        <v>0.3448</v>
      </c>
      <c r="K518">
        <v>0</v>
      </c>
      <c r="L518">
        <v>2</v>
      </c>
      <c r="M518">
        <v>1</v>
      </c>
      <c r="N518">
        <v>3</v>
      </c>
      <c r="O518">
        <v>2</v>
      </c>
      <c r="P518" t="s">
        <v>405</v>
      </c>
      <c r="Q518" t="s">
        <v>23</v>
      </c>
    </row>
    <row r="519" spans="1:17" ht="15.75" x14ac:dyDescent="0.25">
      <c r="A519" t="s">
        <v>839</v>
      </c>
      <c r="B519" t="s">
        <v>45</v>
      </c>
      <c r="C519" t="s">
        <v>42</v>
      </c>
      <c r="D519" t="s">
        <v>186</v>
      </c>
      <c r="E519" t="s">
        <v>187</v>
      </c>
      <c r="F519" t="s">
        <v>27</v>
      </c>
      <c r="G519">
        <v>1</v>
      </c>
      <c r="H519" t="s">
        <v>21</v>
      </c>
      <c r="I519">
        <v>1</v>
      </c>
      <c r="J519">
        <v>0.3448</v>
      </c>
      <c r="K519">
        <v>0</v>
      </c>
      <c r="L519">
        <v>1</v>
      </c>
      <c r="M519">
        <v>1</v>
      </c>
      <c r="N519">
        <v>1</v>
      </c>
      <c r="O519">
        <v>1</v>
      </c>
      <c r="P519" t="s">
        <v>405</v>
      </c>
      <c r="Q519" t="s">
        <v>23</v>
      </c>
    </row>
    <row r="520" spans="1:17" ht="15.75" x14ac:dyDescent="0.25">
      <c r="A520" t="s">
        <v>840</v>
      </c>
      <c r="B520" t="s">
        <v>45</v>
      </c>
      <c r="C520" t="s">
        <v>42</v>
      </c>
      <c r="D520" t="s">
        <v>461</v>
      </c>
      <c r="E520" t="s">
        <v>187</v>
      </c>
      <c r="F520" t="s">
        <v>27</v>
      </c>
      <c r="G520">
        <v>1</v>
      </c>
      <c r="H520" t="s">
        <v>21</v>
      </c>
      <c r="I520">
        <v>9</v>
      </c>
      <c r="J520">
        <v>0.48670000000000002</v>
      </c>
      <c r="K520">
        <v>0</v>
      </c>
      <c r="L520">
        <v>6</v>
      </c>
      <c r="M520">
        <v>1.5</v>
      </c>
      <c r="N520">
        <v>4</v>
      </c>
      <c r="O520">
        <v>9</v>
      </c>
      <c r="P520" t="s">
        <v>405</v>
      </c>
      <c r="Q520" t="s">
        <v>23</v>
      </c>
    </row>
    <row r="521" spans="1:17" ht="15.75" x14ac:dyDescent="0.25">
      <c r="A521" t="s">
        <v>841</v>
      </c>
      <c r="B521" t="s">
        <v>45</v>
      </c>
      <c r="C521" t="s">
        <v>42</v>
      </c>
      <c r="D521" t="s">
        <v>87</v>
      </c>
      <c r="E521" t="s">
        <v>88</v>
      </c>
      <c r="F521" t="s">
        <v>27</v>
      </c>
      <c r="G521">
        <v>1</v>
      </c>
      <c r="H521" t="s">
        <v>21</v>
      </c>
      <c r="I521">
        <v>1</v>
      </c>
      <c r="J521">
        <v>0.3448</v>
      </c>
      <c r="K521">
        <v>0</v>
      </c>
      <c r="L521">
        <v>1</v>
      </c>
      <c r="M521">
        <v>1</v>
      </c>
      <c r="N521">
        <v>1</v>
      </c>
      <c r="O521">
        <v>1</v>
      </c>
      <c r="P521" t="s">
        <v>405</v>
      </c>
      <c r="Q521" t="s">
        <v>23</v>
      </c>
    </row>
    <row r="522" spans="1:17" ht="15.75" x14ac:dyDescent="0.25">
      <c r="A522" t="s">
        <v>842</v>
      </c>
      <c r="B522" t="s">
        <v>45</v>
      </c>
      <c r="C522" t="s">
        <v>42</v>
      </c>
      <c r="D522" t="s">
        <v>463</v>
      </c>
      <c r="E522" t="s">
        <v>143</v>
      </c>
      <c r="F522" t="s">
        <v>27</v>
      </c>
      <c r="G522">
        <v>1</v>
      </c>
      <c r="H522" t="s">
        <v>21</v>
      </c>
      <c r="I522">
        <v>2</v>
      </c>
      <c r="J522">
        <v>0.3448</v>
      </c>
      <c r="K522">
        <v>0</v>
      </c>
      <c r="L522">
        <v>2</v>
      </c>
      <c r="M522">
        <v>1</v>
      </c>
      <c r="N522">
        <v>3</v>
      </c>
      <c r="O522">
        <v>2</v>
      </c>
      <c r="P522" t="s">
        <v>843</v>
      </c>
      <c r="Q522" t="s">
        <v>23</v>
      </c>
    </row>
    <row r="523" spans="1:17" ht="15.75" x14ac:dyDescent="0.25">
      <c r="A523" t="s">
        <v>844</v>
      </c>
      <c r="B523" t="s">
        <v>45</v>
      </c>
      <c r="C523" t="s">
        <v>42</v>
      </c>
      <c r="D523" t="s">
        <v>332</v>
      </c>
      <c r="E523" t="s">
        <v>329</v>
      </c>
      <c r="F523" t="s">
        <v>27</v>
      </c>
      <c r="G523">
        <v>1</v>
      </c>
      <c r="H523" t="s">
        <v>21</v>
      </c>
      <c r="I523">
        <v>1</v>
      </c>
      <c r="J523">
        <v>0.3448</v>
      </c>
      <c r="K523">
        <v>0</v>
      </c>
      <c r="L523">
        <v>1</v>
      </c>
      <c r="M523">
        <v>1</v>
      </c>
      <c r="N523">
        <v>1</v>
      </c>
      <c r="O523">
        <v>1</v>
      </c>
      <c r="P523" t="s">
        <v>519</v>
      </c>
      <c r="Q523" t="s">
        <v>23</v>
      </c>
    </row>
    <row r="524" spans="1:17" ht="15.75" x14ac:dyDescent="0.25">
      <c r="A524" t="s">
        <v>845</v>
      </c>
      <c r="B524" t="s">
        <v>45</v>
      </c>
      <c r="C524" t="s">
        <v>42</v>
      </c>
      <c r="D524" t="s">
        <v>598</v>
      </c>
      <c r="E524" t="s">
        <v>273</v>
      </c>
      <c r="F524" t="s">
        <v>27</v>
      </c>
      <c r="G524">
        <v>1</v>
      </c>
      <c r="H524" t="s">
        <v>21</v>
      </c>
      <c r="I524">
        <v>10</v>
      </c>
      <c r="J524">
        <v>0.48670000000000002</v>
      </c>
      <c r="K524">
        <v>0</v>
      </c>
      <c r="L524">
        <v>10</v>
      </c>
      <c r="M524">
        <v>1</v>
      </c>
      <c r="N524">
        <v>4</v>
      </c>
      <c r="O524">
        <v>10</v>
      </c>
      <c r="P524" t="s">
        <v>846</v>
      </c>
      <c r="Q524" t="s">
        <v>23</v>
      </c>
    </row>
    <row r="525" spans="1:17" ht="15.75" x14ac:dyDescent="0.25">
      <c r="A525" t="s">
        <v>847</v>
      </c>
      <c r="B525" t="s">
        <v>45</v>
      </c>
      <c r="C525" t="s">
        <v>42</v>
      </c>
      <c r="D525" t="s">
        <v>600</v>
      </c>
      <c r="E525" t="s">
        <v>273</v>
      </c>
      <c r="F525" t="s">
        <v>27</v>
      </c>
      <c r="G525">
        <v>1</v>
      </c>
      <c r="H525" t="s">
        <v>21</v>
      </c>
      <c r="I525">
        <v>4</v>
      </c>
      <c r="J525">
        <v>0.3448</v>
      </c>
      <c r="K525">
        <v>0</v>
      </c>
      <c r="L525">
        <v>4</v>
      </c>
      <c r="M525">
        <v>1</v>
      </c>
      <c r="N525">
        <v>4</v>
      </c>
      <c r="O525">
        <v>4</v>
      </c>
      <c r="P525" t="s">
        <v>249</v>
      </c>
      <c r="Q525" t="s">
        <v>23</v>
      </c>
    </row>
    <row r="526" spans="1:17" ht="15.75" x14ac:dyDescent="0.25">
      <c r="A526" t="s">
        <v>848</v>
      </c>
      <c r="B526" t="s">
        <v>45</v>
      </c>
      <c r="C526" t="s">
        <v>42</v>
      </c>
      <c r="D526" t="s">
        <v>604</v>
      </c>
      <c r="E526" t="s">
        <v>273</v>
      </c>
      <c r="F526" t="s">
        <v>27</v>
      </c>
      <c r="G526">
        <v>1</v>
      </c>
      <c r="H526" t="s">
        <v>21</v>
      </c>
      <c r="I526">
        <v>10</v>
      </c>
      <c r="J526">
        <v>0.48670000000000002</v>
      </c>
      <c r="K526">
        <v>0</v>
      </c>
      <c r="L526">
        <v>10</v>
      </c>
      <c r="M526">
        <v>1</v>
      </c>
      <c r="N526">
        <v>4</v>
      </c>
      <c r="O526">
        <v>10</v>
      </c>
      <c r="P526" t="s">
        <v>849</v>
      </c>
      <c r="Q526" t="s">
        <v>23</v>
      </c>
    </row>
    <row r="527" spans="1:17" ht="15.75" x14ac:dyDescent="0.25">
      <c r="A527" t="s">
        <v>850</v>
      </c>
      <c r="B527" t="s">
        <v>48</v>
      </c>
      <c r="C527" t="s">
        <v>42</v>
      </c>
      <c r="D527" t="s">
        <v>18</v>
      </c>
      <c r="E527" t="s">
        <v>19</v>
      </c>
      <c r="F527" t="s">
        <v>27</v>
      </c>
      <c r="G527">
        <v>1</v>
      </c>
      <c r="H527" t="s">
        <v>21</v>
      </c>
      <c r="I527">
        <v>4</v>
      </c>
      <c r="J527">
        <v>0.3448</v>
      </c>
      <c r="K527">
        <v>0</v>
      </c>
      <c r="L527">
        <v>4</v>
      </c>
      <c r="M527">
        <v>1</v>
      </c>
      <c r="N527">
        <v>4</v>
      </c>
      <c r="O527">
        <v>4</v>
      </c>
      <c r="P527" t="s">
        <v>49</v>
      </c>
      <c r="Q527" t="s">
        <v>23</v>
      </c>
    </row>
    <row r="528" spans="1:17" ht="15.75" x14ac:dyDescent="0.25">
      <c r="A528" t="s">
        <v>851</v>
      </c>
      <c r="B528" t="s">
        <v>48</v>
      </c>
      <c r="C528" t="s">
        <v>42</v>
      </c>
      <c r="D528" t="s">
        <v>25</v>
      </c>
      <c r="E528" t="s">
        <v>26</v>
      </c>
      <c r="F528" t="s">
        <v>27</v>
      </c>
      <c r="G528">
        <v>1</v>
      </c>
      <c r="H528" t="s">
        <v>21</v>
      </c>
      <c r="I528">
        <v>2</v>
      </c>
      <c r="J528">
        <v>0.3448</v>
      </c>
      <c r="K528">
        <v>0</v>
      </c>
      <c r="L528">
        <v>2</v>
      </c>
      <c r="M528">
        <v>1</v>
      </c>
      <c r="N528">
        <v>4</v>
      </c>
      <c r="O528">
        <v>2</v>
      </c>
      <c r="P528" t="s">
        <v>352</v>
      </c>
      <c r="Q528" t="s">
        <v>23</v>
      </c>
    </row>
    <row r="529" spans="1:17" ht="15.75" x14ac:dyDescent="0.25">
      <c r="A529" t="s">
        <v>852</v>
      </c>
      <c r="B529" t="s">
        <v>48</v>
      </c>
      <c r="C529" t="s">
        <v>42</v>
      </c>
      <c r="D529" t="s">
        <v>118</v>
      </c>
      <c r="E529" t="s">
        <v>26</v>
      </c>
      <c r="F529" t="s">
        <v>27</v>
      </c>
      <c r="G529">
        <v>1</v>
      </c>
      <c r="H529" t="s">
        <v>21</v>
      </c>
      <c r="I529">
        <v>20</v>
      </c>
      <c r="J529">
        <v>0.52769999999999995</v>
      </c>
      <c r="K529">
        <v>0</v>
      </c>
      <c r="L529">
        <v>10</v>
      </c>
      <c r="M529">
        <v>2</v>
      </c>
      <c r="N529">
        <v>4</v>
      </c>
      <c r="O529">
        <v>20</v>
      </c>
      <c r="P529" t="s">
        <v>246</v>
      </c>
      <c r="Q529" t="s">
        <v>23</v>
      </c>
    </row>
    <row r="530" spans="1:17" ht="15.75" x14ac:dyDescent="0.25">
      <c r="A530" t="s">
        <v>853</v>
      </c>
      <c r="B530" t="s">
        <v>48</v>
      </c>
      <c r="C530" t="s">
        <v>42</v>
      </c>
      <c r="D530" t="s">
        <v>33</v>
      </c>
      <c r="E530" t="s">
        <v>34</v>
      </c>
      <c r="F530" t="s">
        <v>27</v>
      </c>
      <c r="G530">
        <v>1</v>
      </c>
      <c r="H530" t="s">
        <v>21</v>
      </c>
      <c r="I530">
        <v>3.75</v>
      </c>
      <c r="J530">
        <v>0.3448</v>
      </c>
      <c r="K530">
        <v>0</v>
      </c>
      <c r="L530">
        <v>2.5</v>
      </c>
      <c r="M530">
        <v>1.5</v>
      </c>
      <c r="N530">
        <v>3.5</v>
      </c>
      <c r="O530">
        <v>3.75</v>
      </c>
      <c r="P530" t="s">
        <v>519</v>
      </c>
      <c r="Q530" t="s">
        <v>23</v>
      </c>
    </row>
    <row r="531" spans="1:17" ht="15.75" x14ac:dyDescent="0.25">
      <c r="A531" t="s">
        <v>854</v>
      </c>
      <c r="B531" t="s">
        <v>48</v>
      </c>
      <c r="C531" t="s">
        <v>42</v>
      </c>
      <c r="D531" t="s">
        <v>492</v>
      </c>
      <c r="E531" t="s">
        <v>34</v>
      </c>
      <c r="F531" t="s">
        <v>27</v>
      </c>
      <c r="G531">
        <v>1</v>
      </c>
      <c r="H531" t="s">
        <v>21</v>
      </c>
      <c r="I531">
        <v>2</v>
      </c>
      <c r="J531">
        <v>0.3448</v>
      </c>
      <c r="K531">
        <v>0</v>
      </c>
      <c r="L531">
        <v>2</v>
      </c>
      <c r="M531">
        <v>1</v>
      </c>
      <c r="N531">
        <v>4</v>
      </c>
      <c r="O531">
        <v>2</v>
      </c>
      <c r="P531" t="s">
        <v>519</v>
      </c>
      <c r="Q531" t="s">
        <v>23</v>
      </c>
    </row>
    <row r="532" spans="1:17" ht="15.75" x14ac:dyDescent="0.25">
      <c r="A532" t="s">
        <v>855</v>
      </c>
      <c r="B532" t="s">
        <v>48</v>
      </c>
      <c r="C532" t="s">
        <v>42</v>
      </c>
      <c r="D532" t="s">
        <v>37</v>
      </c>
      <c r="E532" t="s">
        <v>38</v>
      </c>
      <c r="F532" t="s">
        <v>27</v>
      </c>
      <c r="G532">
        <v>1</v>
      </c>
      <c r="H532" t="s">
        <v>21</v>
      </c>
      <c r="I532">
        <v>20</v>
      </c>
      <c r="J532">
        <v>0.52769999999999995</v>
      </c>
      <c r="K532">
        <v>0</v>
      </c>
      <c r="L532">
        <v>10</v>
      </c>
      <c r="M532">
        <v>2</v>
      </c>
      <c r="N532">
        <v>4</v>
      </c>
      <c r="O532">
        <v>20</v>
      </c>
      <c r="P532" t="s">
        <v>567</v>
      </c>
      <c r="Q532" t="s">
        <v>23</v>
      </c>
    </row>
    <row r="533" spans="1:17" ht="15.75" x14ac:dyDescent="0.25">
      <c r="A533" t="s">
        <v>856</v>
      </c>
      <c r="B533" t="s">
        <v>48</v>
      </c>
      <c r="C533" t="s">
        <v>42</v>
      </c>
      <c r="D533" t="s">
        <v>41</v>
      </c>
      <c r="E533" t="s">
        <v>42</v>
      </c>
      <c r="F533" t="s">
        <v>20</v>
      </c>
      <c r="G533">
        <v>1</v>
      </c>
      <c r="H533" t="s">
        <v>21</v>
      </c>
      <c r="I533">
        <v>22.5</v>
      </c>
      <c r="J533">
        <v>0.52769999999999995</v>
      </c>
      <c r="K533">
        <v>0</v>
      </c>
      <c r="L533">
        <v>15</v>
      </c>
      <c r="M533">
        <v>1.5</v>
      </c>
      <c r="N533">
        <v>4</v>
      </c>
      <c r="O533">
        <v>22.5</v>
      </c>
      <c r="P533" t="s">
        <v>43</v>
      </c>
      <c r="Q533" t="s">
        <v>23</v>
      </c>
    </row>
    <row r="534" spans="1:17" ht="15.75" x14ac:dyDescent="0.25">
      <c r="A534" t="s">
        <v>857</v>
      </c>
      <c r="B534" t="s">
        <v>48</v>
      </c>
      <c r="C534" t="s">
        <v>42</v>
      </c>
      <c r="D534" t="s">
        <v>499</v>
      </c>
      <c r="E534" t="s">
        <v>42</v>
      </c>
      <c r="F534" t="s">
        <v>20</v>
      </c>
      <c r="G534">
        <v>1</v>
      </c>
      <c r="H534" t="s">
        <v>21</v>
      </c>
      <c r="I534">
        <v>4.5</v>
      </c>
      <c r="J534">
        <v>0.3448</v>
      </c>
      <c r="K534">
        <v>0</v>
      </c>
      <c r="L534">
        <v>3</v>
      </c>
      <c r="M534">
        <v>1.5</v>
      </c>
      <c r="N534">
        <v>3.5</v>
      </c>
      <c r="O534">
        <v>4.5</v>
      </c>
      <c r="P534" t="s">
        <v>718</v>
      </c>
      <c r="Q534" t="s">
        <v>23</v>
      </c>
    </row>
    <row r="535" spans="1:17" ht="15.75" x14ac:dyDescent="0.25">
      <c r="A535" t="s">
        <v>858</v>
      </c>
      <c r="B535" t="s">
        <v>48</v>
      </c>
      <c r="C535" t="s">
        <v>42</v>
      </c>
      <c r="D535" t="s">
        <v>674</v>
      </c>
      <c r="E535" t="s">
        <v>42</v>
      </c>
      <c r="F535" t="s">
        <v>20</v>
      </c>
      <c r="G535">
        <v>0</v>
      </c>
      <c r="H535" t="s">
        <v>21</v>
      </c>
      <c r="I535">
        <v>0</v>
      </c>
      <c r="J535">
        <v>0</v>
      </c>
      <c r="K535">
        <v>0</v>
      </c>
      <c r="L535">
        <v>0</v>
      </c>
      <c r="M535">
        <v>0</v>
      </c>
      <c r="N535">
        <v>0</v>
      </c>
      <c r="O535">
        <v>0</v>
      </c>
      <c r="P535" t="s">
        <v>22</v>
      </c>
      <c r="Q535" t="s">
        <v>23</v>
      </c>
    </row>
    <row r="536" spans="1:17" ht="15.75" x14ac:dyDescent="0.25">
      <c r="A536" t="s">
        <v>859</v>
      </c>
      <c r="B536" t="s">
        <v>48</v>
      </c>
      <c r="C536" t="s">
        <v>42</v>
      </c>
      <c r="D536" t="s">
        <v>575</v>
      </c>
      <c r="E536" t="s">
        <v>42</v>
      </c>
      <c r="F536" t="s">
        <v>20</v>
      </c>
      <c r="G536">
        <v>0</v>
      </c>
      <c r="H536" t="s">
        <v>21</v>
      </c>
      <c r="I536">
        <v>0</v>
      </c>
      <c r="J536">
        <v>0</v>
      </c>
      <c r="K536">
        <v>0</v>
      </c>
      <c r="L536">
        <v>0</v>
      </c>
      <c r="M536">
        <v>0</v>
      </c>
      <c r="N536">
        <v>0</v>
      </c>
      <c r="O536">
        <v>0</v>
      </c>
      <c r="P536" t="s">
        <v>22</v>
      </c>
      <c r="Q536" t="s">
        <v>23</v>
      </c>
    </row>
    <row r="537" spans="1:17" ht="15.75" x14ac:dyDescent="0.25">
      <c r="A537" t="s">
        <v>860</v>
      </c>
      <c r="B537" t="s">
        <v>48</v>
      </c>
      <c r="C537" t="s">
        <v>42</v>
      </c>
      <c r="D537" t="s">
        <v>45</v>
      </c>
      <c r="E537" t="s">
        <v>42</v>
      </c>
      <c r="F537" t="s">
        <v>20</v>
      </c>
      <c r="G537">
        <v>1</v>
      </c>
      <c r="H537" t="s">
        <v>21</v>
      </c>
      <c r="I537">
        <v>4</v>
      </c>
      <c r="J537">
        <v>0.3448</v>
      </c>
      <c r="K537">
        <v>0</v>
      </c>
      <c r="L537">
        <v>4</v>
      </c>
      <c r="M537">
        <v>1</v>
      </c>
      <c r="N537">
        <v>4</v>
      </c>
      <c r="O537">
        <v>4</v>
      </c>
      <c r="P537" t="s">
        <v>825</v>
      </c>
      <c r="Q537" t="s">
        <v>23</v>
      </c>
    </row>
    <row r="538" spans="1:17" ht="15.75" x14ac:dyDescent="0.25">
      <c r="A538" t="s">
        <v>861</v>
      </c>
      <c r="B538" t="s">
        <v>48</v>
      </c>
      <c r="C538" t="s">
        <v>42</v>
      </c>
      <c r="D538" t="s">
        <v>48</v>
      </c>
      <c r="E538" t="s">
        <v>42</v>
      </c>
      <c r="F538" t="s">
        <v>20</v>
      </c>
      <c r="G538">
        <v>0</v>
      </c>
      <c r="H538" t="s">
        <v>21</v>
      </c>
      <c r="I538">
        <v>0</v>
      </c>
      <c r="J538">
        <v>0.9143</v>
      </c>
      <c r="K538">
        <v>0</v>
      </c>
      <c r="L538">
        <v>0</v>
      </c>
      <c r="M538">
        <v>0</v>
      </c>
      <c r="N538">
        <v>0</v>
      </c>
      <c r="O538">
        <v>0</v>
      </c>
      <c r="P538" t="s">
        <v>22</v>
      </c>
      <c r="Q538" t="s">
        <v>23</v>
      </c>
    </row>
    <row r="539" spans="1:17" ht="15.75" x14ac:dyDescent="0.25">
      <c r="A539" t="s">
        <v>862</v>
      </c>
      <c r="B539" t="s">
        <v>48</v>
      </c>
      <c r="C539" t="s">
        <v>42</v>
      </c>
      <c r="D539" t="s">
        <v>248</v>
      </c>
      <c r="E539" t="s">
        <v>42</v>
      </c>
      <c r="F539" t="s">
        <v>20</v>
      </c>
      <c r="G539">
        <v>1</v>
      </c>
      <c r="H539" t="s">
        <v>21</v>
      </c>
      <c r="I539">
        <v>60</v>
      </c>
      <c r="J539">
        <v>0.9143</v>
      </c>
      <c r="K539">
        <v>0</v>
      </c>
      <c r="L539">
        <v>20</v>
      </c>
      <c r="M539">
        <v>3</v>
      </c>
      <c r="N539">
        <v>4</v>
      </c>
      <c r="O539">
        <v>60</v>
      </c>
      <c r="P539" t="s">
        <v>720</v>
      </c>
      <c r="Q539" t="s">
        <v>23</v>
      </c>
    </row>
    <row r="540" spans="1:17" ht="15.75" x14ac:dyDescent="0.25">
      <c r="A540" t="s">
        <v>863</v>
      </c>
      <c r="B540" t="s">
        <v>48</v>
      </c>
      <c r="C540" t="s">
        <v>42</v>
      </c>
      <c r="D540" t="s">
        <v>51</v>
      </c>
      <c r="E540" t="s">
        <v>52</v>
      </c>
      <c r="F540" t="s">
        <v>27</v>
      </c>
      <c r="G540">
        <v>1</v>
      </c>
      <c r="H540" t="s">
        <v>21</v>
      </c>
      <c r="I540">
        <v>8</v>
      </c>
      <c r="J540">
        <v>0.3448</v>
      </c>
      <c r="K540">
        <v>0</v>
      </c>
      <c r="L540">
        <v>4</v>
      </c>
      <c r="M540">
        <v>2</v>
      </c>
      <c r="N540">
        <v>4</v>
      </c>
      <c r="O540">
        <v>8</v>
      </c>
      <c r="P540" t="s">
        <v>634</v>
      </c>
      <c r="Q540" t="s">
        <v>23</v>
      </c>
    </row>
    <row r="541" spans="1:17" ht="15.75" x14ac:dyDescent="0.25">
      <c r="A541" t="s">
        <v>864</v>
      </c>
      <c r="B541" t="s">
        <v>48</v>
      </c>
      <c r="C541" t="s">
        <v>42</v>
      </c>
      <c r="D541" t="s">
        <v>54</v>
      </c>
      <c r="E541" t="s">
        <v>52</v>
      </c>
      <c r="F541" t="s">
        <v>27</v>
      </c>
      <c r="G541">
        <v>1</v>
      </c>
      <c r="H541" t="s">
        <v>21</v>
      </c>
      <c r="I541">
        <v>20</v>
      </c>
      <c r="J541">
        <v>0.52769999999999995</v>
      </c>
      <c r="K541">
        <v>0</v>
      </c>
      <c r="L541">
        <v>10</v>
      </c>
      <c r="M541">
        <v>2</v>
      </c>
      <c r="N541">
        <v>3.5</v>
      </c>
      <c r="O541">
        <v>20</v>
      </c>
      <c r="P541" t="s">
        <v>397</v>
      </c>
      <c r="Q541" t="s">
        <v>23</v>
      </c>
    </row>
    <row r="542" spans="1:17" ht="15.75" x14ac:dyDescent="0.25">
      <c r="A542" t="s">
        <v>865</v>
      </c>
      <c r="B542" t="s">
        <v>48</v>
      </c>
      <c r="C542" t="s">
        <v>42</v>
      </c>
      <c r="D542" t="s">
        <v>57</v>
      </c>
      <c r="E542" t="s">
        <v>58</v>
      </c>
      <c r="F542" t="s">
        <v>27</v>
      </c>
      <c r="G542">
        <v>1</v>
      </c>
      <c r="H542" t="s">
        <v>21</v>
      </c>
      <c r="I542">
        <v>9</v>
      </c>
      <c r="J542">
        <v>0.48670000000000002</v>
      </c>
      <c r="K542">
        <v>0</v>
      </c>
      <c r="L542">
        <v>6</v>
      </c>
      <c r="M542">
        <v>1.5</v>
      </c>
      <c r="N542">
        <v>4</v>
      </c>
      <c r="O542">
        <v>9</v>
      </c>
      <c r="P542" t="s">
        <v>175</v>
      </c>
      <c r="Q542" t="s">
        <v>23</v>
      </c>
    </row>
    <row r="543" spans="1:17" ht="15.75" x14ac:dyDescent="0.25">
      <c r="A543" t="s">
        <v>866</v>
      </c>
      <c r="B543" t="s">
        <v>48</v>
      </c>
      <c r="C543" t="s">
        <v>42</v>
      </c>
      <c r="D543" t="s">
        <v>61</v>
      </c>
      <c r="E543" t="s">
        <v>58</v>
      </c>
      <c r="F543" t="s">
        <v>27</v>
      </c>
      <c r="G543">
        <v>1</v>
      </c>
      <c r="H543" t="s">
        <v>21</v>
      </c>
      <c r="I543">
        <v>1</v>
      </c>
      <c r="J543">
        <v>0.3448</v>
      </c>
      <c r="K543">
        <v>0</v>
      </c>
      <c r="L543">
        <v>1</v>
      </c>
      <c r="M543">
        <v>1</v>
      </c>
      <c r="N543">
        <v>4</v>
      </c>
      <c r="O543">
        <v>1</v>
      </c>
      <c r="P543" t="s">
        <v>65</v>
      </c>
      <c r="Q543" t="s">
        <v>23</v>
      </c>
    </row>
    <row r="544" spans="1:17" ht="15.75" x14ac:dyDescent="0.25">
      <c r="A544" t="s">
        <v>867</v>
      </c>
      <c r="B544" t="s">
        <v>48</v>
      </c>
      <c r="C544" t="s">
        <v>42</v>
      </c>
      <c r="D544" t="s">
        <v>636</v>
      </c>
      <c r="E544" t="s">
        <v>58</v>
      </c>
      <c r="F544" t="s">
        <v>27</v>
      </c>
      <c r="G544">
        <v>1</v>
      </c>
      <c r="H544" t="s">
        <v>21</v>
      </c>
      <c r="I544">
        <v>6</v>
      </c>
      <c r="J544">
        <v>0.3448</v>
      </c>
      <c r="K544">
        <v>0</v>
      </c>
      <c r="L544">
        <v>3</v>
      </c>
      <c r="M544">
        <v>2</v>
      </c>
      <c r="N544">
        <v>4</v>
      </c>
      <c r="O544">
        <v>6</v>
      </c>
      <c r="P544" t="s">
        <v>731</v>
      </c>
      <c r="Q544" t="s">
        <v>23</v>
      </c>
    </row>
    <row r="545" spans="1:17" ht="15.75" x14ac:dyDescent="0.25">
      <c r="A545" t="s">
        <v>868</v>
      </c>
      <c r="B545" t="s">
        <v>48</v>
      </c>
      <c r="C545" t="s">
        <v>42</v>
      </c>
      <c r="D545" t="s">
        <v>67</v>
      </c>
      <c r="E545" t="s">
        <v>68</v>
      </c>
      <c r="F545" t="s">
        <v>27</v>
      </c>
      <c r="G545">
        <v>1</v>
      </c>
      <c r="H545" t="s">
        <v>21</v>
      </c>
      <c r="I545">
        <v>40</v>
      </c>
      <c r="J545">
        <v>0.78939999999999999</v>
      </c>
      <c r="K545">
        <v>0</v>
      </c>
      <c r="L545">
        <v>20</v>
      </c>
      <c r="M545">
        <v>2</v>
      </c>
      <c r="N545">
        <v>4</v>
      </c>
      <c r="O545">
        <v>40</v>
      </c>
      <c r="P545" t="s">
        <v>869</v>
      </c>
      <c r="Q545" t="s">
        <v>23</v>
      </c>
    </row>
    <row r="546" spans="1:17" ht="15.75" x14ac:dyDescent="0.25">
      <c r="A546" t="s">
        <v>870</v>
      </c>
      <c r="B546" t="s">
        <v>48</v>
      </c>
      <c r="C546" t="s">
        <v>42</v>
      </c>
      <c r="D546" t="s">
        <v>871</v>
      </c>
      <c r="E546" t="s">
        <v>68</v>
      </c>
      <c r="F546" t="s">
        <v>27</v>
      </c>
      <c r="G546">
        <v>1</v>
      </c>
      <c r="H546" t="s">
        <v>21</v>
      </c>
      <c r="I546">
        <v>30</v>
      </c>
      <c r="J546">
        <v>0.66090000000000004</v>
      </c>
      <c r="K546">
        <v>0</v>
      </c>
      <c r="L546">
        <v>10</v>
      </c>
      <c r="M546">
        <v>3</v>
      </c>
      <c r="N546">
        <v>4</v>
      </c>
      <c r="O546">
        <v>30</v>
      </c>
      <c r="P546" t="s">
        <v>750</v>
      </c>
      <c r="Q546" t="s">
        <v>23</v>
      </c>
    </row>
    <row r="547" spans="1:17" ht="15.75" x14ac:dyDescent="0.25">
      <c r="A547" t="s">
        <v>872</v>
      </c>
      <c r="B547" t="s">
        <v>48</v>
      </c>
      <c r="C547" t="s">
        <v>42</v>
      </c>
      <c r="D547" t="s">
        <v>71</v>
      </c>
      <c r="E547" t="s">
        <v>68</v>
      </c>
      <c r="F547" t="s">
        <v>27</v>
      </c>
      <c r="G547">
        <v>1</v>
      </c>
      <c r="H547" t="s">
        <v>21</v>
      </c>
      <c r="I547">
        <v>9</v>
      </c>
      <c r="J547">
        <v>0.48670000000000002</v>
      </c>
      <c r="K547">
        <v>0</v>
      </c>
      <c r="L547">
        <v>6</v>
      </c>
      <c r="M547">
        <v>1.5</v>
      </c>
      <c r="N547">
        <v>4</v>
      </c>
      <c r="O547">
        <v>9</v>
      </c>
      <c r="P547" t="s">
        <v>246</v>
      </c>
      <c r="Q547" t="s">
        <v>23</v>
      </c>
    </row>
    <row r="548" spans="1:17" ht="15.75" x14ac:dyDescent="0.25">
      <c r="A548" t="s">
        <v>873</v>
      </c>
      <c r="B548" t="s">
        <v>48</v>
      </c>
      <c r="C548" t="s">
        <v>42</v>
      </c>
      <c r="D548" t="s">
        <v>73</v>
      </c>
      <c r="E548" t="s">
        <v>68</v>
      </c>
      <c r="F548" t="s">
        <v>27</v>
      </c>
      <c r="G548">
        <v>1</v>
      </c>
      <c r="H548" t="s">
        <v>21</v>
      </c>
      <c r="I548">
        <v>20</v>
      </c>
      <c r="J548">
        <v>0.52769999999999995</v>
      </c>
      <c r="K548">
        <v>0</v>
      </c>
      <c r="L548">
        <v>10</v>
      </c>
      <c r="M548">
        <v>2</v>
      </c>
      <c r="N548">
        <v>3.5</v>
      </c>
      <c r="O548">
        <v>20</v>
      </c>
      <c r="P548" t="s">
        <v>287</v>
      </c>
      <c r="Q548" t="s">
        <v>23</v>
      </c>
    </row>
    <row r="549" spans="1:17" ht="15.75" x14ac:dyDescent="0.25">
      <c r="A549" t="s">
        <v>874</v>
      </c>
      <c r="B549" t="s">
        <v>48</v>
      </c>
      <c r="C549" t="s">
        <v>42</v>
      </c>
      <c r="D549" t="s">
        <v>875</v>
      </c>
      <c r="E549" t="s">
        <v>68</v>
      </c>
      <c r="F549" t="s">
        <v>27</v>
      </c>
      <c r="G549">
        <v>1</v>
      </c>
      <c r="H549" t="s">
        <v>21</v>
      </c>
      <c r="I549">
        <v>20</v>
      </c>
      <c r="J549">
        <v>0.52769999999999995</v>
      </c>
      <c r="K549">
        <v>0</v>
      </c>
      <c r="L549">
        <v>10</v>
      </c>
      <c r="M549">
        <v>2</v>
      </c>
      <c r="N549">
        <v>4</v>
      </c>
      <c r="O549">
        <v>20</v>
      </c>
      <c r="P549" t="s">
        <v>750</v>
      </c>
      <c r="Q549" t="s">
        <v>23</v>
      </c>
    </row>
    <row r="550" spans="1:17" ht="15.75" x14ac:dyDescent="0.25">
      <c r="A550" t="s">
        <v>876</v>
      </c>
      <c r="B550" t="s">
        <v>48</v>
      </c>
      <c r="C550" t="s">
        <v>42</v>
      </c>
      <c r="D550" t="s">
        <v>257</v>
      </c>
      <c r="E550" t="s">
        <v>68</v>
      </c>
      <c r="F550" t="s">
        <v>27</v>
      </c>
      <c r="G550">
        <v>1</v>
      </c>
      <c r="H550" t="s">
        <v>21</v>
      </c>
      <c r="I550">
        <v>20</v>
      </c>
      <c r="J550">
        <v>0.52769999999999995</v>
      </c>
      <c r="K550">
        <v>0</v>
      </c>
      <c r="L550">
        <v>10</v>
      </c>
      <c r="M550">
        <v>2</v>
      </c>
      <c r="N550">
        <v>4</v>
      </c>
      <c r="O550">
        <v>20</v>
      </c>
      <c r="P550" t="s">
        <v>790</v>
      </c>
      <c r="Q550" t="s">
        <v>23</v>
      </c>
    </row>
    <row r="551" spans="1:17" ht="15.75" x14ac:dyDescent="0.25">
      <c r="A551" t="s">
        <v>877</v>
      </c>
      <c r="B551" t="s">
        <v>48</v>
      </c>
      <c r="C551" t="s">
        <v>42</v>
      </c>
      <c r="D551" t="s">
        <v>878</v>
      </c>
      <c r="E551" t="s">
        <v>68</v>
      </c>
      <c r="F551" t="s">
        <v>27</v>
      </c>
      <c r="G551">
        <v>1</v>
      </c>
      <c r="H551" t="s">
        <v>21</v>
      </c>
      <c r="I551">
        <v>30</v>
      </c>
      <c r="J551">
        <v>0.66090000000000004</v>
      </c>
      <c r="K551">
        <v>0</v>
      </c>
      <c r="L551">
        <v>15</v>
      </c>
      <c r="M551">
        <v>2</v>
      </c>
      <c r="N551">
        <v>4</v>
      </c>
      <c r="O551">
        <v>30</v>
      </c>
      <c r="P551" t="s">
        <v>155</v>
      </c>
      <c r="Q551" t="s">
        <v>23</v>
      </c>
    </row>
    <row r="552" spans="1:17" ht="15.75" x14ac:dyDescent="0.25">
      <c r="A552" t="s">
        <v>879</v>
      </c>
      <c r="B552" t="s">
        <v>48</v>
      </c>
      <c r="C552" t="s">
        <v>42</v>
      </c>
      <c r="D552" t="s">
        <v>178</v>
      </c>
      <c r="E552" t="s">
        <v>68</v>
      </c>
      <c r="F552" t="s">
        <v>27</v>
      </c>
      <c r="G552">
        <v>1</v>
      </c>
      <c r="H552" t="s">
        <v>21</v>
      </c>
      <c r="I552">
        <v>2</v>
      </c>
      <c r="J552">
        <v>0.3448</v>
      </c>
      <c r="K552">
        <v>0</v>
      </c>
      <c r="L552">
        <v>2</v>
      </c>
      <c r="M552">
        <v>1</v>
      </c>
      <c r="N552">
        <v>4</v>
      </c>
      <c r="O552">
        <v>2</v>
      </c>
      <c r="P552" t="s">
        <v>65</v>
      </c>
      <c r="Q552" t="s">
        <v>23</v>
      </c>
    </row>
    <row r="553" spans="1:17" ht="15.75" x14ac:dyDescent="0.25">
      <c r="A553" t="s">
        <v>880</v>
      </c>
      <c r="B553" t="s">
        <v>48</v>
      </c>
      <c r="C553" t="s">
        <v>42</v>
      </c>
      <c r="D553" t="s">
        <v>76</v>
      </c>
      <c r="E553" t="s">
        <v>77</v>
      </c>
      <c r="F553" t="s">
        <v>27</v>
      </c>
      <c r="G553">
        <v>1</v>
      </c>
      <c r="H553" t="s">
        <v>21</v>
      </c>
      <c r="I553">
        <v>2</v>
      </c>
      <c r="J553">
        <v>0.3448</v>
      </c>
      <c r="K553">
        <v>0</v>
      </c>
      <c r="L553">
        <v>2</v>
      </c>
      <c r="M553">
        <v>1</v>
      </c>
      <c r="N553">
        <v>4</v>
      </c>
      <c r="O553">
        <v>2</v>
      </c>
      <c r="P553" t="s">
        <v>246</v>
      </c>
      <c r="Q553" t="s">
        <v>23</v>
      </c>
    </row>
    <row r="554" spans="1:17" ht="15.75" x14ac:dyDescent="0.25">
      <c r="A554" t="s">
        <v>881</v>
      </c>
      <c r="B554" t="s">
        <v>48</v>
      </c>
      <c r="C554" t="s">
        <v>42</v>
      </c>
      <c r="D554" t="s">
        <v>261</v>
      </c>
      <c r="E554" t="s">
        <v>77</v>
      </c>
      <c r="F554" t="s">
        <v>27</v>
      </c>
      <c r="G554">
        <v>1</v>
      </c>
      <c r="H554" t="s">
        <v>21</v>
      </c>
      <c r="I554">
        <v>12</v>
      </c>
      <c r="J554">
        <v>0.48670000000000002</v>
      </c>
      <c r="K554">
        <v>0</v>
      </c>
      <c r="L554">
        <v>6</v>
      </c>
      <c r="M554">
        <v>2</v>
      </c>
      <c r="N554">
        <v>4</v>
      </c>
      <c r="O554">
        <v>12</v>
      </c>
      <c r="P554" t="s">
        <v>246</v>
      </c>
      <c r="Q554" t="s">
        <v>23</v>
      </c>
    </row>
    <row r="555" spans="1:17" ht="15.75" x14ac:dyDescent="0.25">
      <c r="A555" t="s">
        <v>882</v>
      </c>
      <c r="B555" t="s">
        <v>48</v>
      </c>
      <c r="C555" t="s">
        <v>42</v>
      </c>
      <c r="D555" t="s">
        <v>883</v>
      </c>
      <c r="E555" t="s">
        <v>81</v>
      </c>
      <c r="F555" t="s">
        <v>27</v>
      </c>
      <c r="G555">
        <v>1</v>
      </c>
      <c r="H555" t="s">
        <v>21</v>
      </c>
      <c r="I555">
        <v>1</v>
      </c>
      <c r="J555">
        <v>0.3448</v>
      </c>
      <c r="K555">
        <v>0</v>
      </c>
      <c r="L555">
        <v>1</v>
      </c>
      <c r="M555">
        <v>1</v>
      </c>
      <c r="N555">
        <v>4</v>
      </c>
      <c r="O555">
        <v>1</v>
      </c>
      <c r="P555" t="s">
        <v>405</v>
      </c>
      <c r="Q555" t="s">
        <v>23</v>
      </c>
    </row>
    <row r="556" spans="1:17" ht="15.75" x14ac:dyDescent="0.25">
      <c r="A556" t="s">
        <v>884</v>
      </c>
      <c r="B556" t="s">
        <v>48</v>
      </c>
      <c r="C556" t="s">
        <v>42</v>
      </c>
      <c r="D556" t="s">
        <v>453</v>
      </c>
      <c r="E556" t="s">
        <v>183</v>
      </c>
      <c r="F556" t="s">
        <v>27</v>
      </c>
      <c r="G556">
        <v>1</v>
      </c>
      <c r="H556" t="s">
        <v>21</v>
      </c>
      <c r="I556">
        <v>7</v>
      </c>
      <c r="J556">
        <v>0.3448</v>
      </c>
      <c r="K556">
        <v>0</v>
      </c>
      <c r="L556">
        <v>7</v>
      </c>
      <c r="M556">
        <v>1</v>
      </c>
      <c r="N556">
        <v>4</v>
      </c>
      <c r="O556">
        <v>7</v>
      </c>
      <c r="P556" t="s">
        <v>731</v>
      </c>
      <c r="Q556" t="s">
        <v>23</v>
      </c>
    </row>
    <row r="557" spans="1:17" ht="15.75" x14ac:dyDescent="0.25">
      <c r="A557" t="s">
        <v>885</v>
      </c>
      <c r="B557" t="s">
        <v>48</v>
      </c>
      <c r="C557" t="s">
        <v>42</v>
      </c>
      <c r="D557" t="s">
        <v>886</v>
      </c>
      <c r="E557" t="s">
        <v>797</v>
      </c>
      <c r="F557" t="s">
        <v>27</v>
      </c>
      <c r="G557">
        <v>1</v>
      </c>
      <c r="H557" t="s">
        <v>21</v>
      </c>
      <c r="I557">
        <v>2</v>
      </c>
      <c r="J557">
        <v>0.3448</v>
      </c>
      <c r="K557">
        <v>0</v>
      </c>
      <c r="L557">
        <v>2</v>
      </c>
      <c r="M557">
        <v>1</v>
      </c>
      <c r="N557">
        <v>4</v>
      </c>
      <c r="O557">
        <v>2</v>
      </c>
      <c r="P557" t="s">
        <v>405</v>
      </c>
      <c r="Q557" t="s">
        <v>23</v>
      </c>
    </row>
    <row r="558" spans="1:17" ht="15.75" x14ac:dyDescent="0.25">
      <c r="A558" t="s">
        <v>887</v>
      </c>
      <c r="B558" t="s">
        <v>48</v>
      </c>
      <c r="C558" t="s">
        <v>42</v>
      </c>
      <c r="D558" t="s">
        <v>311</v>
      </c>
      <c r="E558" t="s">
        <v>223</v>
      </c>
      <c r="F558" t="s">
        <v>27</v>
      </c>
      <c r="G558">
        <v>1</v>
      </c>
      <c r="H558" t="s">
        <v>21</v>
      </c>
      <c r="I558">
        <v>8</v>
      </c>
      <c r="J558">
        <v>0.3448</v>
      </c>
      <c r="K558">
        <v>0</v>
      </c>
      <c r="L558">
        <v>4</v>
      </c>
      <c r="M558">
        <v>2</v>
      </c>
      <c r="N558">
        <v>4</v>
      </c>
      <c r="O558">
        <v>8</v>
      </c>
      <c r="P558" t="s">
        <v>405</v>
      </c>
      <c r="Q558" t="s">
        <v>23</v>
      </c>
    </row>
    <row r="559" spans="1:17" ht="15.75" x14ac:dyDescent="0.25">
      <c r="A559" t="s">
        <v>888</v>
      </c>
      <c r="B559" t="s">
        <v>48</v>
      </c>
      <c r="C559" t="s">
        <v>42</v>
      </c>
      <c r="D559" t="s">
        <v>889</v>
      </c>
      <c r="E559" t="s">
        <v>223</v>
      </c>
      <c r="F559" t="s">
        <v>27</v>
      </c>
      <c r="G559">
        <v>1</v>
      </c>
      <c r="H559" t="s">
        <v>21</v>
      </c>
      <c r="I559">
        <v>30</v>
      </c>
      <c r="J559">
        <v>0.66090000000000004</v>
      </c>
      <c r="K559">
        <v>0</v>
      </c>
      <c r="L559">
        <v>15</v>
      </c>
      <c r="M559">
        <v>2</v>
      </c>
      <c r="N559">
        <v>3.5</v>
      </c>
      <c r="O559">
        <v>30</v>
      </c>
      <c r="P559" t="s">
        <v>731</v>
      </c>
      <c r="Q559" t="s">
        <v>23</v>
      </c>
    </row>
    <row r="560" spans="1:17" ht="15.75" x14ac:dyDescent="0.25">
      <c r="A560" t="s">
        <v>890</v>
      </c>
      <c r="B560" t="s">
        <v>48</v>
      </c>
      <c r="C560" t="s">
        <v>42</v>
      </c>
      <c r="D560" t="s">
        <v>222</v>
      </c>
      <c r="E560" t="s">
        <v>223</v>
      </c>
      <c r="F560" t="s">
        <v>27</v>
      </c>
      <c r="G560">
        <v>1</v>
      </c>
      <c r="H560" t="s">
        <v>21</v>
      </c>
      <c r="I560">
        <v>20</v>
      </c>
      <c r="J560">
        <v>0.52769999999999995</v>
      </c>
      <c r="K560">
        <v>0</v>
      </c>
      <c r="L560">
        <v>10</v>
      </c>
      <c r="M560">
        <v>2</v>
      </c>
      <c r="N560">
        <v>4</v>
      </c>
      <c r="O560">
        <v>20</v>
      </c>
      <c r="P560" t="s">
        <v>405</v>
      </c>
      <c r="Q560" t="s">
        <v>23</v>
      </c>
    </row>
    <row r="561" spans="1:17" ht="15.75" x14ac:dyDescent="0.25">
      <c r="A561" t="s">
        <v>891</v>
      </c>
      <c r="B561" t="s">
        <v>48</v>
      </c>
      <c r="C561" t="s">
        <v>42</v>
      </c>
      <c r="D561" t="s">
        <v>316</v>
      </c>
      <c r="E561" t="s">
        <v>223</v>
      </c>
      <c r="F561" t="s">
        <v>27</v>
      </c>
      <c r="G561">
        <v>1</v>
      </c>
      <c r="H561" t="s">
        <v>21</v>
      </c>
      <c r="I561">
        <v>6</v>
      </c>
      <c r="J561">
        <v>0.3448</v>
      </c>
      <c r="K561">
        <v>0</v>
      </c>
      <c r="L561">
        <v>4</v>
      </c>
      <c r="M561">
        <v>1.5</v>
      </c>
      <c r="N561">
        <v>4</v>
      </c>
      <c r="O561">
        <v>6</v>
      </c>
      <c r="P561" t="s">
        <v>405</v>
      </c>
      <c r="Q561" t="s">
        <v>23</v>
      </c>
    </row>
    <row r="562" spans="1:17" ht="15.75" x14ac:dyDescent="0.25">
      <c r="A562" t="s">
        <v>892</v>
      </c>
      <c r="B562" t="s">
        <v>48</v>
      </c>
      <c r="C562" t="s">
        <v>42</v>
      </c>
      <c r="D562" t="s">
        <v>320</v>
      </c>
      <c r="E562" t="s">
        <v>187</v>
      </c>
      <c r="F562" t="s">
        <v>27</v>
      </c>
      <c r="G562">
        <v>1</v>
      </c>
      <c r="H562" t="s">
        <v>21</v>
      </c>
      <c r="I562">
        <v>30</v>
      </c>
      <c r="J562">
        <v>0.66090000000000004</v>
      </c>
      <c r="K562">
        <v>0</v>
      </c>
      <c r="L562">
        <v>15</v>
      </c>
      <c r="M562">
        <v>2</v>
      </c>
      <c r="N562">
        <v>4</v>
      </c>
      <c r="O562">
        <v>30</v>
      </c>
      <c r="P562" t="s">
        <v>405</v>
      </c>
      <c r="Q562" t="s">
        <v>23</v>
      </c>
    </row>
    <row r="563" spans="1:17" ht="15.75" x14ac:dyDescent="0.25">
      <c r="A563" t="s">
        <v>893</v>
      </c>
      <c r="B563" t="s">
        <v>48</v>
      </c>
      <c r="C563" t="s">
        <v>42</v>
      </c>
      <c r="D563" t="s">
        <v>459</v>
      </c>
      <c r="E563" t="s">
        <v>187</v>
      </c>
      <c r="F563" t="s">
        <v>27</v>
      </c>
      <c r="G563">
        <v>1</v>
      </c>
      <c r="H563" t="s">
        <v>21</v>
      </c>
      <c r="I563">
        <v>2</v>
      </c>
      <c r="J563">
        <v>0.3448</v>
      </c>
      <c r="K563">
        <v>0</v>
      </c>
      <c r="L563">
        <v>2</v>
      </c>
      <c r="M563">
        <v>1</v>
      </c>
      <c r="N563">
        <v>4</v>
      </c>
      <c r="O563">
        <v>2</v>
      </c>
      <c r="P563" t="s">
        <v>405</v>
      </c>
      <c r="Q563" t="s">
        <v>23</v>
      </c>
    </row>
    <row r="564" spans="1:17" ht="15.75" x14ac:dyDescent="0.25">
      <c r="A564" t="s">
        <v>894</v>
      </c>
      <c r="B564" t="s">
        <v>48</v>
      </c>
      <c r="C564" t="s">
        <v>42</v>
      </c>
      <c r="D564" t="s">
        <v>87</v>
      </c>
      <c r="E564" t="s">
        <v>88</v>
      </c>
      <c r="F564" t="s">
        <v>27</v>
      </c>
      <c r="G564">
        <v>1</v>
      </c>
      <c r="H564" t="s">
        <v>21</v>
      </c>
      <c r="I564">
        <v>1.5</v>
      </c>
      <c r="J564">
        <v>0.3448</v>
      </c>
      <c r="K564">
        <v>0</v>
      </c>
      <c r="L564">
        <v>1.5</v>
      </c>
      <c r="M564">
        <v>1</v>
      </c>
      <c r="N564">
        <v>2.5</v>
      </c>
      <c r="O564">
        <v>1.5</v>
      </c>
      <c r="P564" t="s">
        <v>89</v>
      </c>
      <c r="Q564" t="s">
        <v>23</v>
      </c>
    </row>
    <row r="565" spans="1:17" ht="15.75" x14ac:dyDescent="0.25">
      <c r="A565" t="s">
        <v>895</v>
      </c>
      <c r="B565" t="s">
        <v>48</v>
      </c>
      <c r="C565" t="s">
        <v>42</v>
      </c>
      <c r="D565" t="s">
        <v>896</v>
      </c>
      <c r="E565" t="s">
        <v>143</v>
      </c>
      <c r="F565" t="s">
        <v>27</v>
      </c>
      <c r="G565">
        <v>1</v>
      </c>
      <c r="H565" t="s">
        <v>21</v>
      </c>
      <c r="I565">
        <v>20</v>
      </c>
      <c r="J565">
        <v>0.52769999999999995</v>
      </c>
      <c r="K565">
        <v>0</v>
      </c>
      <c r="L565">
        <v>10</v>
      </c>
      <c r="M565">
        <v>2</v>
      </c>
      <c r="N565">
        <v>4</v>
      </c>
      <c r="O565">
        <v>20</v>
      </c>
      <c r="P565" t="s">
        <v>519</v>
      </c>
      <c r="Q565" t="s">
        <v>23</v>
      </c>
    </row>
    <row r="566" spans="1:17" ht="15.75" x14ac:dyDescent="0.25">
      <c r="A566" t="s">
        <v>897</v>
      </c>
      <c r="B566" t="s">
        <v>48</v>
      </c>
      <c r="C566" t="s">
        <v>42</v>
      </c>
      <c r="D566" t="s">
        <v>509</v>
      </c>
      <c r="E566" t="s">
        <v>143</v>
      </c>
      <c r="F566" t="s">
        <v>27</v>
      </c>
      <c r="G566">
        <v>1</v>
      </c>
      <c r="H566" t="s">
        <v>21</v>
      </c>
      <c r="I566">
        <v>60</v>
      </c>
      <c r="J566">
        <v>0.9143</v>
      </c>
      <c r="K566">
        <v>0</v>
      </c>
      <c r="L566">
        <v>20</v>
      </c>
      <c r="M566">
        <v>3</v>
      </c>
      <c r="N566">
        <v>4</v>
      </c>
      <c r="O566">
        <v>60</v>
      </c>
      <c r="P566" t="s">
        <v>49</v>
      </c>
      <c r="Q566" t="s">
        <v>23</v>
      </c>
    </row>
    <row r="567" spans="1:17" ht="15.75" x14ac:dyDescent="0.25">
      <c r="A567" t="s">
        <v>898</v>
      </c>
      <c r="B567" t="s">
        <v>48</v>
      </c>
      <c r="C567" t="s">
        <v>42</v>
      </c>
      <c r="D567" t="s">
        <v>91</v>
      </c>
      <c r="E567" t="s">
        <v>92</v>
      </c>
      <c r="F567" t="s">
        <v>27</v>
      </c>
      <c r="G567">
        <v>1</v>
      </c>
      <c r="H567" t="s">
        <v>21</v>
      </c>
      <c r="I567">
        <v>4.5</v>
      </c>
      <c r="J567">
        <v>0.3448</v>
      </c>
      <c r="K567">
        <v>0</v>
      </c>
      <c r="L567">
        <v>3</v>
      </c>
      <c r="M567">
        <v>1.5</v>
      </c>
      <c r="N567">
        <v>4</v>
      </c>
      <c r="O567">
        <v>4.5</v>
      </c>
      <c r="P567" t="s">
        <v>634</v>
      </c>
      <c r="Q567" t="s">
        <v>23</v>
      </c>
    </row>
    <row r="568" spans="1:17" ht="15.75" x14ac:dyDescent="0.25">
      <c r="A568" t="s">
        <v>899</v>
      </c>
      <c r="B568" t="s">
        <v>48</v>
      </c>
      <c r="C568" t="s">
        <v>42</v>
      </c>
      <c r="D568" t="s">
        <v>328</v>
      </c>
      <c r="E568" t="s">
        <v>329</v>
      </c>
      <c r="F568" t="s">
        <v>27</v>
      </c>
      <c r="G568">
        <v>1</v>
      </c>
      <c r="H568" t="s">
        <v>21</v>
      </c>
      <c r="I568">
        <v>7</v>
      </c>
      <c r="J568">
        <v>0.3448</v>
      </c>
      <c r="K568">
        <v>0</v>
      </c>
      <c r="L568">
        <v>7</v>
      </c>
      <c r="M568">
        <v>1</v>
      </c>
      <c r="N568">
        <v>4</v>
      </c>
      <c r="O568">
        <v>7</v>
      </c>
      <c r="P568" t="s">
        <v>65</v>
      </c>
      <c r="Q568" t="s">
        <v>23</v>
      </c>
    </row>
    <row r="569" spans="1:17" ht="15.75" x14ac:dyDescent="0.25">
      <c r="A569" t="s">
        <v>900</v>
      </c>
      <c r="B569" t="s">
        <v>48</v>
      </c>
      <c r="C569" t="s">
        <v>42</v>
      </c>
      <c r="D569" t="s">
        <v>659</v>
      </c>
      <c r="E569" t="s">
        <v>329</v>
      </c>
      <c r="F569" t="s">
        <v>27</v>
      </c>
      <c r="G569">
        <v>1</v>
      </c>
      <c r="H569" t="s">
        <v>21</v>
      </c>
      <c r="I569">
        <v>2</v>
      </c>
      <c r="J569">
        <v>0.3448</v>
      </c>
      <c r="K569">
        <v>0</v>
      </c>
      <c r="L569">
        <v>1</v>
      </c>
      <c r="M569">
        <v>2</v>
      </c>
      <c r="N569">
        <v>4</v>
      </c>
      <c r="O569">
        <v>2</v>
      </c>
      <c r="P569" t="s">
        <v>901</v>
      </c>
      <c r="Q569" t="s">
        <v>23</v>
      </c>
    </row>
    <row r="570" spans="1:17" ht="15.75" x14ac:dyDescent="0.25">
      <c r="A570" t="s">
        <v>902</v>
      </c>
      <c r="B570" t="s">
        <v>48</v>
      </c>
      <c r="C570" t="s">
        <v>42</v>
      </c>
      <c r="D570" t="s">
        <v>662</v>
      </c>
      <c r="E570" t="s">
        <v>147</v>
      </c>
      <c r="F570" t="s">
        <v>27</v>
      </c>
      <c r="G570">
        <v>1</v>
      </c>
      <c r="H570" t="s">
        <v>21</v>
      </c>
      <c r="I570">
        <v>2</v>
      </c>
      <c r="J570">
        <v>0.3448</v>
      </c>
      <c r="K570">
        <v>0</v>
      </c>
      <c r="L570">
        <v>2</v>
      </c>
      <c r="M570">
        <v>1</v>
      </c>
      <c r="N570">
        <v>4</v>
      </c>
      <c r="O570">
        <v>2</v>
      </c>
      <c r="P570" t="s">
        <v>65</v>
      </c>
      <c r="Q570" t="s">
        <v>23</v>
      </c>
    </row>
    <row r="571" spans="1:17" ht="15.75" x14ac:dyDescent="0.25">
      <c r="A571" t="s">
        <v>903</v>
      </c>
      <c r="B571" t="s">
        <v>48</v>
      </c>
      <c r="C571" t="s">
        <v>42</v>
      </c>
      <c r="D571" t="s">
        <v>703</v>
      </c>
      <c r="E571" t="s">
        <v>147</v>
      </c>
      <c r="F571" t="s">
        <v>27</v>
      </c>
      <c r="G571">
        <v>1</v>
      </c>
      <c r="H571" t="s">
        <v>21</v>
      </c>
      <c r="I571">
        <v>20</v>
      </c>
      <c r="J571">
        <v>0.52769999999999995</v>
      </c>
      <c r="K571">
        <v>0</v>
      </c>
      <c r="L571">
        <v>10</v>
      </c>
      <c r="M571">
        <v>2</v>
      </c>
      <c r="N571">
        <v>4</v>
      </c>
      <c r="O571">
        <v>20</v>
      </c>
      <c r="P571" t="s">
        <v>904</v>
      </c>
      <c r="Q571" t="s">
        <v>23</v>
      </c>
    </row>
    <row r="572" spans="1:17" ht="15.75" x14ac:dyDescent="0.25">
      <c r="A572" t="s">
        <v>905</v>
      </c>
      <c r="B572" t="s">
        <v>48</v>
      </c>
      <c r="C572" t="s">
        <v>42</v>
      </c>
      <c r="D572" t="s">
        <v>98</v>
      </c>
      <c r="E572" t="s">
        <v>99</v>
      </c>
      <c r="F572" t="s">
        <v>27</v>
      </c>
      <c r="G572">
        <v>1</v>
      </c>
      <c r="H572" t="s">
        <v>21</v>
      </c>
      <c r="I572">
        <v>4</v>
      </c>
      <c r="J572">
        <v>0.3448</v>
      </c>
      <c r="K572">
        <v>0</v>
      </c>
      <c r="L572">
        <v>4</v>
      </c>
      <c r="M572">
        <v>1</v>
      </c>
      <c r="N572">
        <v>4</v>
      </c>
      <c r="O572">
        <v>4</v>
      </c>
      <c r="P572" t="s">
        <v>65</v>
      </c>
      <c r="Q572" t="s">
        <v>23</v>
      </c>
    </row>
    <row r="573" spans="1:17" ht="15.75" x14ac:dyDescent="0.25">
      <c r="A573" t="s">
        <v>906</v>
      </c>
      <c r="B573" t="s">
        <v>48</v>
      </c>
      <c r="C573" t="s">
        <v>42</v>
      </c>
      <c r="D573" t="s">
        <v>558</v>
      </c>
      <c r="E573" t="s">
        <v>99</v>
      </c>
      <c r="F573" t="s">
        <v>27</v>
      </c>
      <c r="G573">
        <v>1</v>
      </c>
      <c r="H573" t="s">
        <v>21</v>
      </c>
      <c r="I573">
        <v>4</v>
      </c>
      <c r="J573">
        <v>0.3448</v>
      </c>
      <c r="K573">
        <v>0</v>
      </c>
      <c r="L573">
        <v>4</v>
      </c>
      <c r="M573">
        <v>1</v>
      </c>
      <c r="N573">
        <v>4</v>
      </c>
      <c r="O573">
        <v>4</v>
      </c>
      <c r="P573" t="s">
        <v>65</v>
      </c>
      <c r="Q573" t="s">
        <v>23</v>
      </c>
    </row>
    <row r="574" spans="1:17" ht="15.75" x14ac:dyDescent="0.25">
      <c r="A574" t="s">
        <v>907</v>
      </c>
      <c r="B574" t="s">
        <v>248</v>
      </c>
      <c r="C574" t="s">
        <v>42</v>
      </c>
      <c r="D574" t="s">
        <v>118</v>
      </c>
      <c r="E574" t="s">
        <v>26</v>
      </c>
      <c r="F574" t="s">
        <v>27</v>
      </c>
      <c r="G574">
        <v>1</v>
      </c>
      <c r="H574" t="s">
        <v>21</v>
      </c>
      <c r="I574">
        <v>20</v>
      </c>
      <c r="J574">
        <v>0.52769999999999995</v>
      </c>
      <c r="K574">
        <v>0</v>
      </c>
      <c r="L574">
        <v>10</v>
      </c>
      <c r="M574">
        <v>2</v>
      </c>
      <c r="N574">
        <v>1</v>
      </c>
      <c r="O574">
        <v>20</v>
      </c>
      <c r="P574" t="s">
        <v>249</v>
      </c>
      <c r="Q574" t="s">
        <v>23</v>
      </c>
    </row>
    <row r="575" spans="1:17" ht="15.75" x14ac:dyDescent="0.25">
      <c r="A575" t="s">
        <v>908</v>
      </c>
      <c r="B575" t="s">
        <v>248</v>
      </c>
      <c r="C575" t="s">
        <v>42</v>
      </c>
      <c r="D575" t="s">
        <v>33</v>
      </c>
      <c r="E575" t="s">
        <v>34</v>
      </c>
      <c r="F575" t="s">
        <v>27</v>
      </c>
      <c r="G575">
        <v>1</v>
      </c>
      <c r="H575" t="s">
        <v>21</v>
      </c>
      <c r="I575">
        <v>5</v>
      </c>
      <c r="J575">
        <v>0.3448</v>
      </c>
      <c r="K575">
        <v>0</v>
      </c>
      <c r="L575">
        <v>2.5</v>
      </c>
      <c r="M575">
        <v>2</v>
      </c>
      <c r="N575">
        <v>4</v>
      </c>
      <c r="O575">
        <v>5</v>
      </c>
      <c r="P575" t="s">
        <v>219</v>
      </c>
      <c r="Q575" t="s">
        <v>23</v>
      </c>
    </row>
    <row r="576" spans="1:17" ht="15.75" x14ac:dyDescent="0.25">
      <c r="A576" t="s">
        <v>909</v>
      </c>
      <c r="B576" t="s">
        <v>248</v>
      </c>
      <c r="C576" t="s">
        <v>42</v>
      </c>
      <c r="D576" t="s">
        <v>492</v>
      </c>
      <c r="E576" t="s">
        <v>34</v>
      </c>
      <c r="F576" t="s">
        <v>27</v>
      </c>
      <c r="G576">
        <v>1</v>
      </c>
      <c r="H576" t="s">
        <v>21</v>
      </c>
      <c r="I576">
        <v>4</v>
      </c>
      <c r="J576">
        <v>0.3448</v>
      </c>
      <c r="K576">
        <v>0</v>
      </c>
      <c r="L576">
        <v>2</v>
      </c>
      <c r="M576">
        <v>2</v>
      </c>
      <c r="N576">
        <v>4</v>
      </c>
      <c r="O576">
        <v>4</v>
      </c>
      <c r="P576" t="s">
        <v>567</v>
      </c>
      <c r="Q576" t="s">
        <v>23</v>
      </c>
    </row>
    <row r="577" spans="1:17" ht="15.75" x14ac:dyDescent="0.25">
      <c r="A577" t="s">
        <v>910</v>
      </c>
      <c r="B577" t="s">
        <v>248</v>
      </c>
      <c r="C577" t="s">
        <v>42</v>
      </c>
      <c r="D577" t="s">
        <v>37</v>
      </c>
      <c r="E577" t="s">
        <v>38</v>
      </c>
      <c r="F577" t="s">
        <v>27</v>
      </c>
      <c r="G577">
        <v>1</v>
      </c>
      <c r="H577" t="s">
        <v>21</v>
      </c>
      <c r="I577">
        <v>8</v>
      </c>
      <c r="J577">
        <v>0.3448</v>
      </c>
      <c r="K577">
        <v>0</v>
      </c>
      <c r="L577">
        <v>4</v>
      </c>
      <c r="M577">
        <v>2</v>
      </c>
      <c r="N577">
        <v>1</v>
      </c>
      <c r="O577">
        <v>8</v>
      </c>
      <c r="P577" t="s">
        <v>630</v>
      </c>
      <c r="Q577" t="s">
        <v>23</v>
      </c>
    </row>
    <row r="578" spans="1:17" ht="15.75" x14ac:dyDescent="0.25">
      <c r="A578" t="s">
        <v>911</v>
      </c>
      <c r="B578" t="s">
        <v>248</v>
      </c>
      <c r="C578" t="s">
        <v>42</v>
      </c>
      <c r="D578" t="s">
        <v>41</v>
      </c>
      <c r="E578" t="s">
        <v>42</v>
      </c>
      <c r="F578" t="s">
        <v>20</v>
      </c>
      <c r="G578">
        <v>1</v>
      </c>
      <c r="H578" t="s">
        <v>21</v>
      </c>
      <c r="I578">
        <v>15</v>
      </c>
      <c r="J578">
        <v>0.48670000000000002</v>
      </c>
      <c r="K578">
        <v>0</v>
      </c>
      <c r="L578">
        <v>10</v>
      </c>
      <c r="M578">
        <v>1.5</v>
      </c>
      <c r="N578">
        <v>2</v>
      </c>
      <c r="O578">
        <v>15</v>
      </c>
      <c r="P578" t="s">
        <v>680</v>
      </c>
      <c r="Q578" t="s">
        <v>23</v>
      </c>
    </row>
    <row r="579" spans="1:17" ht="15.75" x14ac:dyDescent="0.25">
      <c r="A579" t="s">
        <v>912</v>
      </c>
      <c r="B579" t="s">
        <v>248</v>
      </c>
      <c r="C579" t="s">
        <v>42</v>
      </c>
      <c r="D579" t="s">
        <v>499</v>
      </c>
      <c r="E579" t="s">
        <v>42</v>
      </c>
      <c r="F579" t="s">
        <v>20</v>
      </c>
      <c r="G579">
        <v>1</v>
      </c>
      <c r="H579" t="s">
        <v>21</v>
      </c>
      <c r="I579">
        <v>36</v>
      </c>
      <c r="J579">
        <v>0.78939999999999999</v>
      </c>
      <c r="K579">
        <v>0</v>
      </c>
      <c r="L579">
        <v>12</v>
      </c>
      <c r="M579">
        <v>3</v>
      </c>
      <c r="N579">
        <v>4</v>
      </c>
      <c r="O579">
        <v>36</v>
      </c>
      <c r="P579" t="s">
        <v>720</v>
      </c>
      <c r="Q579" t="s">
        <v>23</v>
      </c>
    </row>
    <row r="580" spans="1:17" ht="15.75" x14ac:dyDescent="0.25">
      <c r="A580" t="s">
        <v>913</v>
      </c>
      <c r="B580" t="s">
        <v>248</v>
      </c>
      <c r="C580" t="s">
        <v>42</v>
      </c>
      <c r="D580" t="s">
        <v>674</v>
      </c>
      <c r="E580" t="s">
        <v>42</v>
      </c>
      <c r="F580" t="s">
        <v>20</v>
      </c>
      <c r="G580">
        <v>1</v>
      </c>
      <c r="H580" t="s">
        <v>21</v>
      </c>
      <c r="I580">
        <v>4</v>
      </c>
      <c r="J580">
        <v>0.3448</v>
      </c>
      <c r="K580">
        <v>0</v>
      </c>
      <c r="L580">
        <v>2</v>
      </c>
      <c r="M580">
        <v>2</v>
      </c>
      <c r="N580">
        <v>1</v>
      </c>
      <c r="O580">
        <v>4</v>
      </c>
      <c r="P580" t="s">
        <v>747</v>
      </c>
      <c r="Q580" t="s">
        <v>23</v>
      </c>
    </row>
    <row r="581" spans="1:17" ht="15.75" x14ac:dyDescent="0.25">
      <c r="A581" t="s">
        <v>914</v>
      </c>
      <c r="B581" t="s">
        <v>248</v>
      </c>
      <c r="C581" t="s">
        <v>42</v>
      </c>
      <c r="D581" t="s">
        <v>575</v>
      </c>
      <c r="E581" t="s">
        <v>42</v>
      </c>
      <c r="F581" t="s">
        <v>20</v>
      </c>
      <c r="G581">
        <v>1</v>
      </c>
      <c r="H581" t="s">
        <v>21</v>
      </c>
      <c r="I581">
        <v>8</v>
      </c>
      <c r="J581">
        <v>0.3448</v>
      </c>
      <c r="K581">
        <v>0</v>
      </c>
      <c r="L581">
        <v>4</v>
      </c>
      <c r="M581">
        <v>2</v>
      </c>
      <c r="N581">
        <v>4</v>
      </c>
      <c r="O581">
        <v>8</v>
      </c>
      <c r="P581" t="s">
        <v>747</v>
      </c>
      <c r="Q581" t="s">
        <v>23</v>
      </c>
    </row>
    <row r="582" spans="1:17" ht="15.75" x14ac:dyDescent="0.25">
      <c r="A582" t="s">
        <v>915</v>
      </c>
      <c r="B582" t="s">
        <v>248</v>
      </c>
      <c r="C582" t="s">
        <v>42</v>
      </c>
      <c r="D582" t="s">
        <v>45</v>
      </c>
      <c r="E582" t="s">
        <v>42</v>
      </c>
      <c r="F582" t="s">
        <v>20</v>
      </c>
      <c r="G582">
        <v>1</v>
      </c>
      <c r="H582" t="s">
        <v>21</v>
      </c>
      <c r="I582">
        <v>6</v>
      </c>
      <c r="J582">
        <v>0.3448</v>
      </c>
      <c r="K582">
        <v>0</v>
      </c>
      <c r="L582">
        <v>4</v>
      </c>
      <c r="M582">
        <v>1.5</v>
      </c>
      <c r="N582">
        <v>2</v>
      </c>
      <c r="O582">
        <v>6</v>
      </c>
      <c r="P582" t="s">
        <v>747</v>
      </c>
      <c r="Q582" t="s">
        <v>23</v>
      </c>
    </row>
    <row r="583" spans="1:17" ht="15.75" x14ac:dyDescent="0.25">
      <c r="A583" t="s">
        <v>916</v>
      </c>
      <c r="B583" t="s">
        <v>248</v>
      </c>
      <c r="C583" t="s">
        <v>42</v>
      </c>
      <c r="D583" t="s">
        <v>48</v>
      </c>
      <c r="E583" t="s">
        <v>42</v>
      </c>
      <c r="F583" t="s">
        <v>20</v>
      </c>
      <c r="G583">
        <v>1</v>
      </c>
      <c r="H583" t="s">
        <v>21</v>
      </c>
      <c r="I583">
        <v>60</v>
      </c>
      <c r="J583">
        <v>0.9143</v>
      </c>
      <c r="K583">
        <v>0</v>
      </c>
      <c r="L583">
        <v>20</v>
      </c>
      <c r="M583">
        <v>3</v>
      </c>
      <c r="N583">
        <v>4</v>
      </c>
      <c r="O583">
        <v>60</v>
      </c>
      <c r="P583" t="s">
        <v>720</v>
      </c>
      <c r="Q583" t="s">
        <v>23</v>
      </c>
    </row>
    <row r="584" spans="1:17" ht="15.75" x14ac:dyDescent="0.25">
      <c r="A584" t="s">
        <v>917</v>
      </c>
      <c r="B584" t="s">
        <v>248</v>
      </c>
      <c r="C584" t="s">
        <v>42</v>
      </c>
      <c r="D584" t="s">
        <v>248</v>
      </c>
      <c r="E584" t="s">
        <v>42</v>
      </c>
      <c r="F584" t="s">
        <v>20</v>
      </c>
      <c r="G584">
        <v>0</v>
      </c>
      <c r="H584" t="s">
        <v>21</v>
      </c>
      <c r="I584">
        <v>0</v>
      </c>
      <c r="J584">
        <v>0.9143</v>
      </c>
      <c r="K584">
        <v>0</v>
      </c>
      <c r="L584">
        <v>0</v>
      </c>
      <c r="M584">
        <v>0</v>
      </c>
      <c r="N584">
        <v>0</v>
      </c>
      <c r="O584">
        <v>0</v>
      </c>
      <c r="P584" t="s">
        <v>22</v>
      </c>
      <c r="Q584" t="s">
        <v>23</v>
      </c>
    </row>
    <row r="585" spans="1:17" ht="15.75" x14ac:dyDescent="0.25">
      <c r="A585" t="s">
        <v>918</v>
      </c>
      <c r="B585" t="s">
        <v>248</v>
      </c>
      <c r="C585" t="s">
        <v>42</v>
      </c>
      <c r="D585" t="s">
        <v>61</v>
      </c>
      <c r="E585" t="s">
        <v>58</v>
      </c>
      <c r="F585" t="s">
        <v>27</v>
      </c>
      <c r="G585">
        <v>1</v>
      </c>
      <c r="H585" t="s">
        <v>21</v>
      </c>
      <c r="I585">
        <v>3</v>
      </c>
      <c r="J585">
        <v>0.3448</v>
      </c>
      <c r="K585">
        <v>0</v>
      </c>
      <c r="L585">
        <v>3</v>
      </c>
      <c r="M585">
        <v>1</v>
      </c>
      <c r="N585">
        <v>4</v>
      </c>
      <c r="O585">
        <v>3</v>
      </c>
      <c r="P585" t="s">
        <v>65</v>
      </c>
      <c r="Q585" t="s">
        <v>23</v>
      </c>
    </row>
    <row r="586" spans="1:17" ht="15.75" x14ac:dyDescent="0.25">
      <c r="A586" t="s">
        <v>919</v>
      </c>
      <c r="B586" t="s">
        <v>248</v>
      </c>
      <c r="C586" t="s">
        <v>42</v>
      </c>
      <c r="D586" t="s">
        <v>636</v>
      </c>
      <c r="E586" t="s">
        <v>58</v>
      </c>
      <c r="F586" t="s">
        <v>27</v>
      </c>
      <c r="G586">
        <v>1</v>
      </c>
      <c r="H586" t="s">
        <v>21</v>
      </c>
      <c r="I586">
        <v>4</v>
      </c>
      <c r="J586">
        <v>0.3448</v>
      </c>
      <c r="K586">
        <v>0</v>
      </c>
      <c r="L586">
        <v>4</v>
      </c>
      <c r="M586">
        <v>1</v>
      </c>
      <c r="N586">
        <v>4</v>
      </c>
      <c r="O586">
        <v>4</v>
      </c>
      <c r="P586" t="s">
        <v>686</v>
      </c>
      <c r="Q586" t="s">
        <v>23</v>
      </c>
    </row>
    <row r="587" spans="1:17" ht="15.75" x14ac:dyDescent="0.25">
      <c r="A587" t="s">
        <v>920</v>
      </c>
      <c r="B587" t="s">
        <v>248</v>
      </c>
      <c r="C587" t="s">
        <v>42</v>
      </c>
      <c r="D587" t="s">
        <v>639</v>
      </c>
      <c r="E587" t="s">
        <v>58</v>
      </c>
      <c r="F587" t="s">
        <v>27</v>
      </c>
      <c r="G587">
        <v>1</v>
      </c>
      <c r="H587" t="s">
        <v>21</v>
      </c>
      <c r="I587">
        <v>2</v>
      </c>
      <c r="J587">
        <v>0.3448</v>
      </c>
      <c r="K587">
        <v>0</v>
      </c>
      <c r="L587">
        <v>2</v>
      </c>
      <c r="M587">
        <v>1</v>
      </c>
      <c r="N587">
        <v>1</v>
      </c>
      <c r="O587">
        <v>2</v>
      </c>
      <c r="P587" t="s">
        <v>686</v>
      </c>
      <c r="Q587" t="s">
        <v>23</v>
      </c>
    </row>
    <row r="588" spans="1:17" ht="15.75" x14ac:dyDescent="0.25">
      <c r="A588" t="s">
        <v>921</v>
      </c>
      <c r="B588" t="s">
        <v>248</v>
      </c>
      <c r="C588" t="s">
        <v>42</v>
      </c>
      <c r="D588" t="s">
        <v>67</v>
      </c>
      <c r="E588" t="s">
        <v>68</v>
      </c>
      <c r="F588" t="s">
        <v>27</v>
      </c>
      <c r="G588">
        <v>1</v>
      </c>
      <c r="H588" t="s">
        <v>21</v>
      </c>
      <c r="I588">
        <v>20</v>
      </c>
      <c r="J588">
        <v>0.52769999999999995</v>
      </c>
      <c r="K588">
        <v>0</v>
      </c>
      <c r="L588">
        <v>10</v>
      </c>
      <c r="M588">
        <v>2</v>
      </c>
      <c r="N588">
        <v>2.5</v>
      </c>
      <c r="O588">
        <v>20</v>
      </c>
      <c r="P588" t="s">
        <v>922</v>
      </c>
      <c r="Q588" t="s">
        <v>23</v>
      </c>
    </row>
    <row r="589" spans="1:17" ht="15.75" x14ac:dyDescent="0.25">
      <c r="A589" t="s">
        <v>923</v>
      </c>
      <c r="B589" t="s">
        <v>248</v>
      </c>
      <c r="C589" t="s">
        <v>42</v>
      </c>
      <c r="D589" t="s">
        <v>71</v>
      </c>
      <c r="E589" t="s">
        <v>68</v>
      </c>
      <c r="F589" t="s">
        <v>27</v>
      </c>
      <c r="G589">
        <v>1</v>
      </c>
      <c r="H589" t="s">
        <v>21</v>
      </c>
      <c r="I589">
        <v>8.25</v>
      </c>
      <c r="J589">
        <v>0.48670000000000002</v>
      </c>
      <c r="K589">
        <v>0</v>
      </c>
      <c r="L589">
        <v>5.5</v>
      </c>
      <c r="M589">
        <v>1.5</v>
      </c>
      <c r="N589">
        <v>1</v>
      </c>
      <c r="O589">
        <v>8.25</v>
      </c>
      <c r="P589" t="s">
        <v>924</v>
      </c>
      <c r="Q589" t="s">
        <v>23</v>
      </c>
    </row>
    <row r="590" spans="1:17" ht="15.75" x14ac:dyDescent="0.25">
      <c r="A590" t="s">
        <v>925</v>
      </c>
      <c r="B590" t="s">
        <v>248</v>
      </c>
      <c r="C590" t="s">
        <v>42</v>
      </c>
      <c r="D590" t="s">
        <v>73</v>
      </c>
      <c r="E590" t="s">
        <v>68</v>
      </c>
      <c r="F590" t="s">
        <v>27</v>
      </c>
      <c r="G590">
        <v>1</v>
      </c>
      <c r="H590" t="s">
        <v>21</v>
      </c>
      <c r="I590">
        <v>30</v>
      </c>
      <c r="J590">
        <v>0.66090000000000004</v>
      </c>
      <c r="K590">
        <v>0</v>
      </c>
      <c r="L590">
        <v>20</v>
      </c>
      <c r="M590">
        <v>1.5</v>
      </c>
      <c r="N590">
        <v>3.5</v>
      </c>
      <c r="O590">
        <v>30</v>
      </c>
      <c r="P590" t="s">
        <v>924</v>
      </c>
      <c r="Q590" t="s">
        <v>23</v>
      </c>
    </row>
    <row r="591" spans="1:17" ht="15.75" x14ac:dyDescent="0.25">
      <c r="A591" t="s">
        <v>926</v>
      </c>
      <c r="B591" t="s">
        <v>248</v>
      </c>
      <c r="C591" t="s">
        <v>42</v>
      </c>
      <c r="D591" t="s">
        <v>875</v>
      </c>
      <c r="E591" t="s">
        <v>68</v>
      </c>
      <c r="F591" t="s">
        <v>27</v>
      </c>
      <c r="G591">
        <v>1</v>
      </c>
      <c r="H591" t="s">
        <v>21</v>
      </c>
      <c r="I591">
        <v>20</v>
      </c>
      <c r="J591">
        <v>0.52769999999999995</v>
      </c>
      <c r="K591">
        <v>0</v>
      </c>
      <c r="L591">
        <v>10</v>
      </c>
      <c r="M591">
        <v>2</v>
      </c>
      <c r="N591">
        <v>4</v>
      </c>
      <c r="O591">
        <v>20</v>
      </c>
      <c r="P591" t="s">
        <v>249</v>
      </c>
      <c r="Q591" t="s">
        <v>23</v>
      </c>
    </row>
    <row r="592" spans="1:17" ht="15.75" x14ac:dyDescent="0.25">
      <c r="A592" t="s">
        <v>927</v>
      </c>
      <c r="B592" t="s">
        <v>248</v>
      </c>
      <c r="C592" t="s">
        <v>42</v>
      </c>
      <c r="D592" t="s">
        <v>257</v>
      </c>
      <c r="E592" t="s">
        <v>68</v>
      </c>
      <c r="F592" t="s">
        <v>27</v>
      </c>
      <c r="G592">
        <v>1</v>
      </c>
      <c r="H592" t="s">
        <v>21</v>
      </c>
      <c r="I592">
        <v>40</v>
      </c>
      <c r="J592">
        <v>0.78939999999999999</v>
      </c>
      <c r="K592">
        <v>0</v>
      </c>
      <c r="L592">
        <v>20</v>
      </c>
      <c r="M592">
        <v>2</v>
      </c>
      <c r="N592">
        <v>4</v>
      </c>
      <c r="O592">
        <v>40</v>
      </c>
      <c r="P592" t="s">
        <v>924</v>
      </c>
      <c r="Q592" t="s">
        <v>23</v>
      </c>
    </row>
    <row r="593" spans="1:17" ht="15.75" x14ac:dyDescent="0.25">
      <c r="A593" t="s">
        <v>928</v>
      </c>
      <c r="B593" t="s">
        <v>248</v>
      </c>
      <c r="C593" t="s">
        <v>42</v>
      </c>
      <c r="D593" t="s">
        <v>261</v>
      </c>
      <c r="E593" t="s">
        <v>77</v>
      </c>
      <c r="F593" t="s">
        <v>27</v>
      </c>
      <c r="G593">
        <v>1</v>
      </c>
      <c r="H593" t="s">
        <v>21</v>
      </c>
      <c r="I593">
        <v>12</v>
      </c>
      <c r="J593">
        <v>0.48670000000000002</v>
      </c>
      <c r="K593">
        <v>0</v>
      </c>
      <c r="L593">
        <v>6</v>
      </c>
      <c r="M593">
        <v>2</v>
      </c>
      <c r="N593">
        <v>4</v>
      </c>
      <c r="O593">
        <v>12</v>
      </c>
      <c r="P593" t="s">
        <v>219</v>
      </c>
      <c r="Q593" t="s">
        <v>23</v>
      </c>
    </row>
    <row r="594" spans="1:17" ht="15.75" x14ac:dyDescent="0.25">
      <c r="A594" t="s">
        <v>929</v>
      </c>
      <c r="B594" t="s">
        <v>248</v>
      </c>
      <c r="C594" t="s">
        <v>42</v>
      </c>
      <c r="D594" t="s">
        <v>453</v>
      </c>
      <c r="E594" t="s">
        <v>183</v>
      </c>
      <c r="F594" t="s">
        <v>27</v>
      </c>
      <c r="G594">
        <v>1</v>
      </c>
      <c r="H594" t="s">
        <v>21</v>
      </c>
      <c r="I594">
        <v>20</v>
      </c>
      <c r="J594">
        <v>0.52769999999999995</v>
      </c>
      <c r="K594">
        <v>0</v>
      </c>
      <c r="L594">
        <v>10</v>
      </c>
      <c r="M594">
        <v>2</v>
      </c>
      <c r="N594">
        <v>4</v>
      </c>
      <c r="O594">
        <v>20</v>
      </c>
      <c r="P594" t="s">
        <v>634</v>
      </c>
      <c r="Q594" t="s">
        <v>23</v>
      </c>
    </row>
    <row r="595" spans="1:17" ht="15.75" x14ac:dyDescent="0.25">
      <c r="A595" t="s">
        <v>930</v>
      </c>
      <c r="B595" t="s">
        <v>248</v>
      </c>
      <c r="C595" t="s">
        <v>42</v>
      </c>
      <c r="D595" t="s">
        <v>886</v>
      </c>
      <c r="E595" t="s">
        <v>797</v>
      </c>
      <c r="F595" t="s">
        <v>27</v>
      </c>
      <c r="G595">
        <v>1</v>
      </c>
      <c r="H595" t="s">
        <v>21</v>
      </c>
      <c r="I595">
        <v>4</v>
      </c>
      <c r="J595">
        <v>0.3448</v>
      </c>
      <c r="K595">
        <v>0</v>
      </c>
      <c r="L595">
        <v>2</v>
      </c>
      <c r="M595">
        <v>2</v>
      </c>
      <c r="N595">
        <v>1</v>
      </c>
      <c r="O595">
        <v>4</v>
      </c>
      <c r="P595" t="s">
        <v>718</v>
      </c>
      <c r="Q595" t="s">
        <v>23</v>
      </c>
    </row>
    <row r="596" spans="1:17" ht="15.75" x14ac:dyDescent="0.25">
      <c r="A596" t="s">
        <v>931</v>
      </c>
      <c r="B596" t="s">
        <v>248</v>
      </c>
      <c r="C596" t="s">
        <v>42</v>
      </c>
      <c r="D596" t="s">
        <v>311</v>
      </c>
      <c r="E596" t="s">
        <v>223</v>
      </c>
      <c r="F596" t="s">
        <v>27</v>
      </c>
      <c r="G596">
        <v>1</v>
      </c>
      <c r="H596" t="s">
        <v>21</v>
      </c>
      <c r="I596">
        <v>8</v>
      </c>
      <c r="J596">
        <v>0.3448</v>
      </c>
      <c r="K596">
        <v>0</v>
      </c>
      <c r="L596">
        <v>4</v>
      </c>
      <c r="M596">
        <v>2</v>
      </c>
      <c r="N596">
        <v>4</v>
      </c>
      <c r="O596">
        <v>8</v>
      </c>
      <c r="P596" t="s">
        <v>718</v>
      </c>
      <c r="Q596" t="s">
        <v>23</v>
      </c>
    </row>
    <row r="597" spans="1:17" ht="15.75" x14ac:dyDescent="0.25">
      <c r="A597" t="s">
        <v>932</v>
      </c>
      <c r="B597" t="s">
        <v>248</v>
      </c>
      <c r="C597" t="s">
        <v>42</v>
      </c>
      <c r="D597" t="s">
        <v>889</v>
      </c>
      <c r="E597" t="s">
        <v>223</v>
      </c>
      <c r="F597" t="s">
        <v>27</v>
      </c>
      <c r="G597">
        <v>1</v>
      </c>
      <c r="H597" t="s">
        <v>21</v>
      </c>
      <c r="I597">
        <v>20</v>
      </c>
      <c r="J597">
        <v>0.52769999999999995</v>
      </c>
      <c r="K597">
        <v>0</v>
      </c>
      <c r="L597">
        <v>10</v>
      </c>
      <c r="M597">
        <v>2</v>
      </c>
      <c r="N597">
        <v>3.5</v>
      </c>
      <c r="O597">
        <v>20</v>
      </c>
      <c r="P597" t="s">
        <v>933</v>
      </c>
      <c r="Q597" t="s">
        <v>23</v>
      </c>
    </row>
    <row r="598" spans="1:17" ht="15.75" x14ac:dyDescent="0.25">
      <c r="A598" t="s">
        <v>934</v>
      </c>
      <c r="B598" t="s">
        <v>248</v>
      </c>
      <c r="C598" t="s">
        <v>42</v>
      </c>
      <c r="D598" t="s">
        <v>222</v>
      </c>
      <c r="E598" t="s">
        <v>223</v>
      </c>
      <c r="F598" t="s">
        <v>27</v>
      </c>
      <c r="G598">
        <v>1</v>
      </c>
      <c r="H598" t="s">
        <v>21</v>
      </c>
      <c r="I598">
        <v>20</v>
      </c>
      <c r="J598">
        <v>0.52769999999999995</v>
      </c>
      <c r="K598">
        <v>0</v>
      </c>
      <c r="L598">
        <v>10</v>
      </c>
      <c r="M598">
        <v>2</v>
      </c>
      <c r="N598">
        <v>4</v>
      </c>
      <c r="O598">
        <v>20</v>
      </c>
      <c r="P598" t="s">
        <v>933</v>
      </c>
      <c r="Q598" t="s">
        <v>23</v>
      </c>
    </row>
    <row r="599" spans="1:17" ht="15.75" x14ac:dyDescent="0.25">
      <c r="A599" t="s">
        <v>935</v>
      </c>
      <c r="B599" t="s">
        <v>248</v>
      </c>
      <c r="C599" t="s">
        <v>42</v>
      </c>
      <c r="D599" t="s">
        <v>320</v>
      </c>
      <c r="E599" t="s">
        <v>187</v>
      </c>
      <c r="F599" t="s">
        <v>27</v>
      </c>
      <c r="G599">
        <v>1</v>
      </c>
      <c r="H599" t="s">
        <v>21</v>
      </c>
      <c r="I599">
        <v>30</v>
      </c>
      <c r="J599">
        <v>0.66090000000000004</v>
      </c>
      <c r="K599">
        <v>0</v>
      </c>
      <c r="L599">
        <v>15</v>
      </c>
      <c r="M599">
        <v>2</v>
      </c>
      <c r="N599">
        <v>4</v>
      </c>
      <c r="O599">
        <v>30</v>
      </c>
      <c r="P599" t="s">
        <v>936</v>
      </c>
      <c r="Q599" t="s">
        <v>23</v>
      </c>
    </row>
    <row r="600" spans="1:17" ht="15.75" x14ac:dyDescent="0.25">
      <c r="A600" t="s">
        <v>937</v>
      </c>
      <c r="B600" t="s">
        <v>248</v>
      </c>
      <c r="C600" t="s">
        <v>42</v>
      </c>
      <c r="D600" t="s">
        <v>87</v>
      </c>
      <c r="E600" t="s">
        <v>88</v>
      </c>
      <c r="F600" t="s">
        <v>27</v>
      </c>
      <c r="G600">
        <v>1</v>
      </c>
      <c r="H600" t="s">
        <v>21</v>
      </c>
      <c r="I600">
        <v>4.5</v>
      </c>
      <c r="J600">
        <v>0.3448</v>
      </c>
      <c r="K600">
        <v>0</v>
      </c>
      <c r="L600">
        <v>3</v>
      </c>
      <c r="M600">
        <v>1.5</v>
      </c>
      <c r="N600">
        <v>1</v>
      </c>
      <c r="O600">
        <v>4.5</v>
      </c>
      <c r="P600" t="s">
        <v>718</v>
      </c>
      <c r="Q600" t="s">
        <v>23</v>
      </c>
    </row>
    <row r="601" spans="1:17" ht="15.75" x14ac:dyDescent="0.25">
      <c r="A601" t="s">
        <v>938</v>
      </c>
      <c r="B601" t="s">
        <v>248</v>
      </c>
      <c r="C601" t="s">
        <v>42</v>
      </c>
      <c r="D601" t="s">
        <v>509</v>
      </c>
      <c r="E601" t="s">
        <v>143</v>
      </c>
      <c r="F601" t="s">
        <v>27</v>
      </c>
      <c r="G601">
        <v>1</v>
      </c>
      <c r="H601" t="s">
        <v>21</v>
      </c>
      <c r="I601">
        <v>6</v>
      </c>
      <c r="J601">
        <v>0.3448</v>
      </c>
      <c r="K601">
        <v>0</v>
      </c>
      <c r="L601">
        <v>4</v>
      </c>
      <c r="M601">
        <v>1.5</v>
      </c>
      <c r="N601">
        <v>1</v>
      </c>
      <c r="O601">
        <v>6</v>
      </c>
      <c r="P601" t="s">
        <v>219</v>
      </c>
      <c r="Q601" t="s">
        <v>23</v>
      </c>
    </row>
    <row r="602" spans="1:17" ht="15.75" x14ac:dyDescent="0.25">
      <c r="A602" t="s">
        <v>939</v>
      </c>
      <c r="B602" t="s">
        <v>248</v>
      </c>
      <c r="C602" t="s">
        <v>42</v>
      </c>
      <c r="D602" t="s">
        <v>91</v>
      </c>
      <c r="E602" t="s">
        <v>92</v>
      </c>
      <c r="F602" t="s">
        <v>27</v>
      </c>
      <c r="G602">
        <v>1</v>
      </c>
      <c r="H602" t="s">
        <v>21</v>
      </c>
      <c r="I602">
        <v>20</v>
      </c>
      <c r="J602">
        <v>0.52769999999999995</v>
      </c>
      <c r="K602">
        <v>0</v>
      </c>
      <c r="L602">
        <v>10</v>
      </c>
      <c r="M602">
        <v>2</v>
      </c>
      <c r="N602">
        <v>2</v>
      </c>
      <c r="O602">
        <v>20</v>
      </c>
      <c r="P602" t="s">
        <v>940</v>
      </c>
      <c r="Q602" t="s">
        <v>23</v>
      </c>
    </row>
    <row r="603" spans="1:17" ht="15.75" x14ac:dyDescent="0.25">
      <c r="A603" t="s">
        <v>941</v>
      </c>
      <c r="B603" t="s">
        <v>248</v>
      </c>
      <c r="C603" t="s">
        <v>42</v>
      </c>
      <c r="D603" t="s">
        <v>328</v>
      </c>
      <c r="E603" t="s">
        <v>329</v>
      </c>
      <c r="F603" t="s">
        <v>27</v>
      </c>
      <c r="G603">
        <v>1</v>
      </c>
      <c r="H603" t="s">
        <v>21</v>
      </c>
      <c r="I603">
        <v>2</v>
      </c>
      <c r="J603">
        <v>0.3448</v>
      </c>
      <c r="K603">
        <v>0</v>
      </c>
      <c r="L603">
        <v>2</v>
      </c>
      <c r="M603">
        <v>1</v>
      </c>
      <c r="N603">
        <v>4</v>
      </c>
      <c r="O603">
        <v>2</v>
      </c>
      <c r="P603" t="s">
        <v>519</v>
      </c>
      <c r="Q603" t="s">
        <v>23</v>
      </c>
    </row>
    <row r="604" spans="1:17" ht="15.75" x14ac:dyDescent="0.25">
      <c r="A604" t="s">
        <v>942</v>
      </c>
      <c r="B604" t="s">
        <v>248</v>
      </c>
      <c r="C604" t="s">
        <v>42</v>
      </c>
      <c r="D604" t="s">
        <v>659</v>
      </c>
      <c r="E604" t="s">
        <v>329</v>
      </c>
      <c r="F604" t="s">
        <v>27</v>
      </c>
      <c r="G604">
        <v>1</v>
      </c>
      <c r="H604" t="s">
        <v>21</v>
      </c>
      <c r="I604">
        <v>1</v>
      </c>
      <c r="J604">
        <v>0.3448</v>
      </c>
      <c r="K604">
        <v>0</v>
      </c>
      <c r="L604">
        <v>1</v>
      </c>
      <c r="M604">
        <v>1</v>
      </c>
      <c r="N604">
        <v>4</v>
      </c>
      <c r="O604">
        <v>1</v>
      </c>
      <c r="P604" t="s">
        <v>901</v>
      </c>
      <c r="Q604" t="s">
        <v>23</v>
      </c>
    </row>
    <row r="605" spans="1:17" ht="15.75" x14ac:dyDescent="0.25">
      <c r="A605" t="s">
        <v>943</v>
      </c>
      <c r="B605" t="s">
        <v>248</v>
      </c>
      <c r="C605" t="s">
        <v>42</v>
      </c>
      <c r="D605" t="s">
        <v>703</v>
      </c>
      <c r="E605" t="s">
        <v>147</v>
      </c>
      <c r="F605" t="s">
        <v>27</v>
      </c>
      <c r="G605">
        <v>1</v>
      </c>
      <c r="H605" t="s">
        <v>21</v>
      </c>
      <c r="I605">
        <v>14</v>
      </c>
      <c r="J605">
        <v>0.48670000000000002</v>
      </c>
      <c r="K605">
        <v>0</v>
      </c>
      <c r="L605">
        <v>7</v>
      </c>
      <c r="M605">
        <v>2</v>
      </c>
      <c r="N605">
        <v>2.5</v>
      </c>
      <c r="O605">
        <v>14</v>
      </c>
      <c r="P605" t="s">
        <v>944</v>
      </c>
      <c r="Q605" t="s">
        <v>23</v>
      </c>
    </row>
    <row r="606" spans="1:17" ht="15.75" x14ac:dyDescent="0.25">
      <c r="A606" t="s">
        <v>945</v>
      </c>
      <c r="B606" t="s">
        <v>248</v>
      </c>
      <c r="C606" t="s">
        <v>42</v>
      </c>
      <c r="D606" t="s">
        <v>98</v>
      </c>
      <c r="E606" t="s">
        <v>99</v>
      </c>
      <c r="F606" t="s">
        <v>27</v>
      </c>
      <c r="G606">
        <v>1</v>
      </c>
      <c r="H606" t="s">
        <v>21</v>
      </c>
      <c r="I606">
        <v>4</v>
      </c>
      <c r="J606">
        <v>0.3448</v>
      </c>
      <c r="K606">
        <v>0</v>
      </c>
      <c r="L606">
        <v>2</v>
      </c>
      <c r="M606">
        <v>2</v>
      </c>
      <c r="N606">
        <v>4</v>
      </c>
      <c r="O606">
        <v>4</v>
      </c>
      <c r="P606" t="s">
        <v>634</v>
      </c>
      <c r="Q606" t="s">
        <v>23</v>
      </c>
    </row>
    <row r="607" spans="1:17" ht="15.75" x14ac:dyDescent="0.25">
      <c r="A607" t="s">
        <v>946</v>
      </c>
      <c r="B607" t="s">
        <v>248</v>
      </c>
      <c r="C607" t="s">
        <v>42</v>
      </c>
      <c r="D607" t="s">
        <v>558</v>
      </c>
      <c r="E607" t="s">
        <v>99</v>
      </c>
      <c r="F607" t="s">
        <v>27</v>
      </c>
      <c r="G607">
        <v>1</v>
      </c>
      <c r="H607" t="s">
        <v>21</v>
      </c>
      <c r="I607">
        <v>4</v>
      </c>
      <c r="J607">
        <v>0.3448</v>
      </c>
      <c r="K607">
        <v>0</v>
      </c>
      <c r="L607">
        <v>2</v>
      </c>
      <c r="M607">
        <v>2</v>
      </c>
      <c r="N607">
        <v>1</v>
      </c>
      <c r="O607">
        <v>4</v>
      </c>
      <c r="P607" t="s">
        <v>718</v>
      </c>
      <c r="Q607" t="s">
        <v>23</v>
      </c>
    </row>
    <row r="608" spans="1:17" ht="15.75" x14ac:dyDescent="0.25">
      <c r="A608" t="s">
        <v>947</v>
      </c>
      <c r="B608" t="s">
        <v>248</v>
      </c>
      <c r="C608" t="s">
        <v>42</v>
      </c>
      <c r="D608" t="s">
        <v>105</v>
      </c>
      <c r="E608" t="s">
        <v>99</v>
      </c>
      <c r="F608" t="s">
        <v>27</v>
      </c>
      <c r="G608">
        <v>1</v>
      </c>
      <c r="H608" t="s">
        <v>21</v>
      </c>
      <c r="I608">
        <v>4</v>
      </c>
      <c r="J608">
        <v>0.3448</v>
      </c>
      <c r="K608">
        <v>0</v>
      </c>
      <c r="L608">
        <v>2</v>
      </c>
      <c r="M608">
        <v>2</v>
      </c>
      <c r="N608">
        <v>1</v>
      </c>
      <c r="O608">
        <v>4</v>
      </c>
      <c r="P608" t="s">
        <v>634</v>
      </c>
      <c r="Q608" t="s">
        <v>23</v>
      </c>
    </row>
    <row r="609" spans="1:17" ht="15.75" x14ac:dyDescent="0.25">
      <c r="A609" t="s">
        <v>948</v>
      </c>
      <c r="B609" t="s">
        <v>248</v>
      </c>
      <c r="C609" t="s">
        <v>42</v>
      </c>
      <c r="D609" t="s">
        <v>337</v>
      </c>
      <c r="E609" t="s">
        <v>338</v>
      </c>
      <c r="F609" t="s">
        <v>27</v>
      </c>
      <c r="G609">
        <v>1</v>
      </c>
      <c r="H609" t="s">
        <v>21</v>
      </c>
      <c r="I609">
        <v>8</v>
      </c>
      <c r="J609">
        <v>0.3448</v>
      </c>
      <c r="K609">
        <v>0</v>
      </c>
      <c r="L609">
        <v>4</v>
      </c>
      <c r="M609">
        <v>2</v>
      </c>
      <c r="N609">
        <v>4</v>
      </c>
      <c r="O609">
        <v>8</v>
      </c>
      <c r="P609" t="s">
        <v>519</v>
      </c>
      <c r="Q609" t="s">
        <v>23</v>
      </c>
    </row>
    <row r="610" spans="1:17" ht="15.75" x14ac:dyDescent="0.25">
      <c r="A610" t="s">
        <v>949</v>
      </c>
      <c r="B610" t="s">
        <v>51</v>
      </c>
      <c r="C610" t="s">
        <v>52</v>
      </c>
      <c r="D610" t="s">
        <v>18</v>
      </c>
      <c r="E610" t="s">
        <v>19</v>
      </c>
      <c r="F610" t="s">
        <v>27</v>
      </c>
      <c r="G610">
        <v>1</v>
      </c>
      <c r="H610" t="s">
        <v>21</v>
      </c>
      <c r="I610">
        <v>8</v>
      </c>
      <c r="J610">
        <v>0.3448</v>
      </c>
      <c r="K610">
        <v>0</v>
      </c>
      <c r="L610">
        <v>4</v>
      </c>
      <c r="M610">
        <v>2</v>
      </c>
      <c r="N610">
        <v>4</v>
      </c>
      <c r="O610">
        <v>8</v>
      </c>
      <c r="P610" t="s">
        <v>43</v>
      </c>
      <c r="Q610" t="s">
        <v>23</v>
      </c>
    </row>
    <row r="611" spans="1:17" ht="15.75" x14ac:dyDescent="0.25">
      <c r="A611" t="s">
        <v>950</v>
      </c>
      <c r="B611" t="s">
        <v>51</v>
      </c>
      <c r="C611" t="s">
        <v>52</v>
      </c>
      <c r="D611" t="s">
        <v>25</v>
      </c>
      <c r="E611" t="s">
        <v>26</v>
      </c>
      <c r="F611" t="s">
        <v>27</v>
      </c>
      <c r="G611">
        <v>1</v>
      </c>
      <c r="H611" t="s">
        <v>21</v>
      </c>
      <c r="I611">
        <v>3</v>
      </c>
      <c r="J611">
        <v>0.3448</v>
      </c>
      <c r="K611">
        <v>0</v>
      </c>
      <c r="L611">
        <v>3</v>
      </c>
      <c r="M611">
        <v>1</v>
      </c>
      <c r="N611">
        <v>3.5</v>
      </c>
      <c r="O611">
        <v>3</v>
      </c>
      <c r="P611" t="s">
        <v>164</v>
      </c>
      <c r="Q611" t="s">
        <v>23</v>
      </c>
    </row>
    <row r="612" spans="1:17" ht="15.75" x14ac:dyDescent="0.25">
      <c r="A612" t="s">
        <v>951</v>
      </c>
      <c r="B612" t="s">
        <v>51</v>
      </c>
      <c r="C612" t="s">
        <v>52</v>
      </c>
      <c r="D612" t="s">
        <v>115</v>
      </c>
      <c r="E612" t="s">
        <v>26</v>
      </c>
      <c r="F612" t="s">
        <v>27</v>
      </c>
      <c r="G612">
        <v>1</v>
      </c>
      <c r="H612" t="s">
        <v>21</v>
      </c>
      <c r="I612">
        <v>1</v>
      </c>
      <c r="J612">
        <v>0.3448</v>
      </c>
      <c r="K612">
        <v>0</v>
      </c>
      <c r="L612">
        <v>1</v>
      </c>
      <c r="M612">
        <v>1</v>
      </c>
      <c r="N612">
        <v>4</v>
      </c>
      <c r="O612">
        <v>1</v>
      </c>
      <c r="P612" t="s">
        <v>211</v>
      </c>
      <c r="Q612" t="s">
        <v>23</v>
      </c>
    </row>
    <row r="613" spans="1:17" ht="15.75" x14ac:dyDescent="0.25">
      <c r="A613" t="s">
        <v>952</v>
      </c>
      <c r="B613" t="s">
        <v>51</v>
      </c>
      <c r="C613" t="s">
        <v>52</v>
      </c>
      <c r="D613" t="s">
        <v>30</v>
      </c>
      <c r="E613" t="s">
        <v>26</v>
      </c>
      <c r="F613" t="s">
        <v>27</v>
      </c>
      <c r="G613">
        <v>1</v>
      </c>
      <c r="H613" t="s">
        <v>21</v>
      </c>
      <c r="I613">
        <v>20</v>
      </c>
      <c r="J613">
        <v>0.52769999999999995</v>
      </c>
      <c r="K613">
        <v>0</v>
      </c>
      <c r="L613">
        <v>10</v>
      </c>
      <c r="M613">
        <v>2</v>
      </c>
      <c r="N613">
        <v>4</v>
      </c>
      <c r="O613">
        <v>20</v>
      </c>
      <c r="P613" t="s">
        <v>291</v>
      </c>
      <c r="Q613" t="s">
        <v>23</v>
      </c>
    </row>
    <row r="614" spans="1:17" ht="15.75" x14ac:dyDescent="0.25">
      <c r="A614" t="s">
        <v>953</v>
      </c>
      <c r="B614" t="s">
        <v>51</v>
      </c>
      <c r="C614" t="s">
        <v>52</v>
      </c>
      <c r="D614" t="s">
        <v>130</v>
      </c>
      <c r="E614" t="s">
        <v>26</v>
      </c>
      <c r="F614" t="s">
        <v>27</v>
      </c>
      <c r="G614">
        <v>1</v>
      </c>
      <c r="H614" t="s">
        <v>21</v>
      </c>
      <c r="I614">
        <v>10</v>
      </c>
      <c r="J614">
        <v>0.48670000000000002</v>
      </c>
      <c r="K614">
        <v>0</v>
      </c>
      <c r="L614">
        <v>10</v>
      </c>
      <c r="M614">
        <v>1</v>
      </c>
      <c r="N614">
        <v>4</v>
      </c>
      <c r="O614">
        <v>10</v>
      </c>
      <c r="P614" t="s">
        <v>447</v>
      </c>
      <c r="Q614" t="s">
        <v>23</v>
      </c>
    </row>
    <row r="615" spans="1:17" ht="15.75" x14ac:dyDescent="0.25">
      <c r="A615" t="s">
        <v>954</v>
      </c>
      <c r="B615" t="s">
        <v>51</v>
      </c>
      <c r="C615" t="s">
        <v>52</v>
      </c>
      <c r="D615" t="s">
        <v>37</v>
      </c>
      <c r="E615" t="s">
        <v>38</v>
      </c>
      <c r="F615" t="s">
        <v>27</v>
      </c>
      <c r="G615">
        <v>1</v>
      </c>
      <c r="H615" t="s">
        <v>21</v>
      </c>
      <c r="I615">
        <v>14</v>
      </c>
      <c r="J615">
        <v>0.48670000000000002</v>
      </c>
      <c r="K615">
        <v>0</v>
      </c>
      <c r="L615">
        <v>7</v>
      </c>
      <c r="M615">
        <v>2</v>
      </c>
      <c r="N615">
        <v>4</v>
      </c>
      <c r="O615">
        <v>14</v>
      </c>
      <c r="P615" t="s">
        <v>625</v>
      </c>
      <c r="Q615" t="s">
        <v>23</v>
      </c>
    </row>
    <row r="616" spans="1:17" ht="15.75" x14ac:dyDescent="0.25">
      <c r="A616" t="s">
        <v>955</v>
      </c>
      <c r="B616" t="s">
        <v>51</v>
      </c>
      <c r="C616" t="s">
        <v>52</v>
      </c>
      <c r="D616" t="s">
        <v>41</v>
      </c>
      <c r="E616" t="s">
        <v>42</v>
      </c>
      <c r="F616" t="s">
        <v>27</v>
      </c>
      <c r="G616">
        <v>1</v>
      </c>
      <c r="H616" t="s">
        <v>21</v>
      </c>
      <c r="I616">
        <v>6</v>
      </c>
      <c r="J616">
        <v>0.3448</v>
      </c>
      <c r="K616">
        <v>0</v>
      </c>
      <c r="L616">
        <v>6</v>
      </c>
      <c r="M616">
        <v>1</v>
      </c>
      <c r="N616">
        <v>4</v>
      </c>
      <c r="O616">
        <v>6</v>
      </c>
      <c r="P616" t="s">
        <v>682</v>
      </c>
      <c r="Q616" t="s">
        <v>23</v>
      </c>
    </row>
    <row r="617" spans="1:17" ht="15.75" x14ac:dyDescent="0.25">
      <c r="A617" t="s">
        <v>956</v>
      </c>
      <c r="B617" t="s">
        <v>51</v>
      </c>
      <c r="C617" t="s">
        <v>52</v>
      </c>
      <c r="D617" t="s">
        <v>48</v>
      </c>
      <c r="E617" t="s">
        <v>42</v>
      </c>
      <c r="F617" t="s">
        <v>27</v>
      </c>
      <c r="G617">
        <v>1</v>
      </c>
      <c r="H617" t="s">
        <v>21</v>
      </c>
      <c r="I617">
        <v>4.5</v>
      </c>
      <c r="J617">
        <v>0.3448</v>
      </c>
      <c r="K617">
        <v>0</v>
      </c>
      <c r="L617">
        <v>3</v>
      </c>
      <c r="M617">
        <v>1.5</v>
      </c>
      <c r="N617">
        <v>4</v>
      </c>
      <c r="O617">
        <v>4.5</v>
      </c>
      <c r="P617" t="s">
        <v>401</v>
      </c>
      <c r="Q617" t="s">
        <v>23</v>
      </c>
    </row>
    <row r="618" spans="1:17" ht="15.75" x14ac:dyDescent="0.25">
      <c r="A618" t="s">
        <v>957</v>
      </c>
      <c r="B618" t="s">
        <v>51</v>
      </c>
      <c r="C618" t="s">
        <v>52</v>
      </c>
      <c r="D618" t="s">
        <v>51</v>
      </c>
      <c r="E618" t="s">
        <v>52</v>
      </c>
      <c r="F618" t="s">
        <v>20</v>
      </c>
      <c r="G618">
        <v>0</v>
      </c>
      <c r="H618" t="s">
        <v>21</v>
      </c>
      <c r="I618">
        <v>0</v>
      </c>
      <c r="J618">
        <v>0.9143</v>
      </c>
      <c r="K618">
        <v>0</v>
      </c>
      <c r="L618">
        <v>0</v>
      </c>
      <c r="M618">
        <v>0</v>
      </c>
      <c r="N618">
        <v>0</v>
      </c>
      <c r="O618">
        <v>0</v>
      </c>
      <c r="P618" t="s">
        <v>22</v>
      </c>
      <c r="Q618" t="s">
        <v>23</v>
      </c>
    </row>
    <row r="619" spans="1:17" ht="15.75" x14ac:dyDescent="0.25">
      <c r="A619" t="s">
        <v>958</v>
      </c>
      <c r="B619" t="s">
        <v>51</v>
      </c>
      <c r="C619" t="s">
        <v>52</v>
      </c>
      <c r="D619" t="s">
        <v>166</v>
      </c>
      <c r="E619" t="s">
        <v>52</v>
      </c>
      <c r="F619" t="s">
        <v>20</v>
      </c>
      <c r="G619">
        <v>1</v>
      </c>
      <c r="H619" t="s">
        <v>21</v>
      </c>
      <c r="I619">
        <v>14</v>
      </c>
      <c r="J619">
        <v>0.48670000000000002</v>
      </c>
      <c r="K619">
        <v>0</v>
      </c>
      <c r="L619">
        <v>7</v>
      </c>
      <c r="M619">
        <v>2</v>
      </c>
      <c r="N619">
        <v>4</v>
      </c>
      <c r="O619">
        <v>14</v>
      </c>
      <c r="P619" t="s">
        <v>43</v>
      </c>
      <c r="Q619" t="s">
        <v>23</v>
      </c>
    </row>
    <row r="620" spans="1:17" ht="15.75" x14ac:dyDescent="0.25">
      <c r="A620" t="s">
        <v>959</v>
      </c>
      <c r="B620" t="s">
        <v>51</v>
      </c>
      <c r="C620" t="s">
        <v>52</v>
      </c>
      <c r="D620" t="s">
        <v>54</v>
      </c>
      <c r="E620" t="s">
        <v>52</v>
      </c>
      <c r="F620" t="s">
        <v>20</v>
      </c>
      <c r="G620">
        <v>1</v>
      </c>
      <c r="H620" t="s">
        <v>21</v>
      </c>
      <c r="I620">
        <v>24</v>
      </c>
      <c r="J620">
        <v>0.52769999999999995</v>
      </c>
      <c r="K620">
        <v>0</v>
      </c>
      <c r="L620">
        <v>12</v>
      </c>
      <c r="M620">
        <v>2</v>
      </c>
      <c r="N620">
        <v>4</v>
      </c>
      <c r="O620">
        <v>24</v>
      </c>
      <c r="P620" t="s">
        <v>43</v>
      </c>
      <c r="Q620" t="s">
        <v>23</v>
      </c>
    </row>
    <row r="621" spans="1:17" ht="15.75" x14ac:dyDescent="0.25">
      <c r="A621" t="s">
        <v>960</v>
      </c>
      <c r="B621" t="s">
        <v>51</v>
      </c>
      <c r="C621" t="s">
        <v>52</v>
      </c>
      <c r="D621" t="s">
        <v>169</v>
      </c>
      <c r="E621" t="s">
        <v>52</v>
      </c>
      <c r="F621" t="s">
        <v>20</v>
      </c>
      <c r="G621">
        <v>1</v>
      </c>
      <c r="H621" t="s">
        <v>21</v>
      </c>
      <c r="I621">
        <v>8</v>
      </c>
      <c r="J621">
        <v>0.3448</v>
      </c>
      <c r="K621">
        <v>0</v>
      </c>
      <c r="L621">
        <v>4</v>
      </c>
      <c r="M621">
        <v>2</v>
      </c>
      <c r="N621">
        <v>2.5</v>
      </c>
      <c r="O621">
        <v>8</v>
      </c>
      <c r="P621" t="s">
        <v>43</v>
      </c>
      <c r="Q621" t="s">
        <v>23</v>
      </c>
    </row>
    <row r="622" spans="1:17" ht="15.75" x14ac:dyDescent="0.25">
      <c r="A622" t="s">
        <v>961</v>
      </c>
      <c r="B622" t="s">
        <v>51</v>
      </c>
      <c r="C622" t="s">
        <v>52</v>
      </c>
      <c r="D622" t="s">
        <v>134</v>
      </c>
      <c r="E622" t="s">
        <v>52</v>
      </c>
      <c r="F622" t="s">
        <v>20</v>
      </c>
      <c r="G622">
        <v>1</v>
      </c>
      <c r="H622" t="s">
        <v>21</v>
      </c>
      <c r="I622">
        <v>22.5</v>
      </c>
      <c r="J622">
        <v>0.52769999999999995</v>
      </c>
      <c r="K622">
        <v>0</v>
      </c>
      <c r="L622">
        <v>15</v>
      </c>
      <c r="M622">
        <v>1.5</v>
      </c>
      <c r="N622">
        <v>4</v>
      </c>
      <c r="O622">
        <v>22.5</v>
      </c>
      <c r="P622" t="s">
        <v>43</v>
      </c>
      <c r="Q622" t="s">
        <v>23</v>
      </c>
    </row>
    <row r="623" spans="1:17" ht="15.75" x14ac:dyDescent="0.25">
      <c r="A623" t="s">
        <v>962</v>
      </c>
      <c r="B623" t="s">
        <v>51</v>
      </c>
      <c r="C623" t="s">
        <v>52</v>
      </c>
      <c r="D623" t="s">
        <v>137</v>
      </c>
      <c r="E623" t="s">
        <v>52</v>
      </c>
      <c r="F623" t="s">
        <v>20</v>
      </c>
      <c r="G623">
        <v>1</v>
      </c>
      <c r="H623" t="s">
        <v>21</v>
      </c>
      <c r="I623">
        <v>30</v>
      </c>
      <c r="J623">
        <v>0.66090000000000004</v>
      </c>
      <c r="K623">
        <v>0</v>
      </c>
      <c r="L623">
        <v>15</v>
      </c>
      <c r="M623">
        <v>2</v>
      </c>
      <c r="N623">
        <v>3.5</v>
      </c>
      <c r="O623">
        <v>30</v>
      </c>
      <c r="P623" t="s">
        <v>963</v>
      </c>
      <c r="Q623" t="s">
        <v>23</v>
      </c>
    </row>
    <row r="624" spans="1:17" ht="15.75" x14ac:dyDescent="0.25">
      <c r="A624" t="s">
        <v>964</v>
      </c>
      <c r="B624" t="s">
        <v>51</v>
      </c>
      <c r="C624" t="s">
        <v>52</v>
      </c>
      <c r="D624" t="s">
        <v>57</v>
      </c>
      <c r="E624" t="s">
        <v>58</v>
      </c>
      <c r="F624" t="s">
        <v>27</v>
      </c>
      <c r="G624">
        <v>1</v>
      </c>
      <c r="H624" t="s">
        <v>21</v>
      </c>
      <c r="I624">
        <v>12</v>
      </c>
      <c r="J624">
        <v>0.48670000000000002</v>
      </c>
      <c r="K624">
        <v>0</v>
      </c>
      <c r="L624">
        <v>6</v>
      </c>
      <c r="M624">
        <v>2</v>
      </c>
      <c r="N624">
        <v>4</v>
      </c>
      <c r="O624">
        <v>12</v>
      </c>
      <c r="P624" t="s">
        <v>965</v>
      </c>
      <c r="Q624" t="s">
        <v>23</v>
      </c>
    </row>
    <row r="625" spans="1:17" ht="15.75" x14ac:dyDescent="0.25">
      <c r="A625" t="s">
        <v>966</v>
      </c>
      <c r="B625" t="s">
        <v>51</v>
      </c>
      <c r="C625" t="s">
        <v>52</v>
      </c>
      <c r="D625" t="s">
        <v>64</v>
      </c>
      <c r="E625" t="s">
        <v>58</v>
      </c>
      <c r="F625" t="s">
        <v>27</v>
      </c>
      <c r="G625">
        <v>1</v>
      </c>
      <c r="H625" t="s">
        <v>21</v>
      </c>
      <c r="I625">
        <v>1</v>
      </c>
      <c r="J625">
        <v>0.3448</v>
      </c>
      <c r="K625">
        <v>0</v>
      </c>
      <c r="L625">
        <v>1</v>
      </c>
      <c r="M625">
        <v>1</v>
      </c>
      <c r="N625">
        <v>4</v>
      </c>
      <c r="O625">
        <v>1</v>
      </c>
      <c r="P625" t="s">
        <v>718</v>
      </c>
      <c r="Q625" t="s">
        <v>23</v>
      </c>
    </row>
    <row r="626" spans="1:17" ht="15.75" x14ac:dyDescent="0.25">
      <c r="A626" t="s">
        <v>967</v>
      </c>
      <c r="B626" t="s">
        <v>51</v>
      </c>
      <c r="C626" t="s">
        <v>52</v>
      </c>
      <c r="D626" t="s">
        <v>67</v>
      </c>
      <c r="E626" t="s">
        <v>68</v>
      </c>
      <c r="F626" t="s">
        <v>27</v>
      </c>
      <c r="G626">
        <v>1</v>
      </c>
      <c r="H626" t="s">
        <v>21</v>
      </c>
      <c r="I626">
        <v>3</v>
      </c>
      <c r="J626">
        <v>0.3448</v>
      </c>
      <c r="K626">
        <v>0</v>
      </c>
      <c r="L626">
        <v>2</v>
      </c>
      <c r="M626">
        <v>1.5</v>
      </c>
      <c r="N626">
        <v>4</v>
      </c>
      <c r="O626">
        <v>3</v>
      </c>
      <c r="P626" t="s">
        <v>43</v>
      </c>
      <c r="Q626" t="s">
        <v>23</v>
      </c>
    </row>
    <row r="627" spans="1:17" ht="15.75" x14ac:dyDescent="0.25">
      <c r="A627" t="s">
        <v>968</v>
      </c>
      <c r="B627" t="s">
        <v>51</v>
      </c>
      <c r="C627" t="s">
        <v>52</v>
      </c>
      <c r="D627" t="s">
        <v>80</v>
      </c>
      <c r="E627" t="s">
        <v>81</v>
      </c>
      <c r="F627" t="s">
        <v>27</v>
      </c>
      <c r="G627">
        <v>1</v>
      </c>
      <c r="H627" t="s">
        <v>21</v>
      </c>
      <c r="I627">
        <v>9</v>
      </c>
      <c r="J627">
        <v>0.48670000000000002</v>
      </c>
      <c r="K627">
        <v>0</v>
      </c>
      <c r="L627">
        <v>6</v>
      </c>
      <c r="M627">
        <v>1.5</v>
      </c>
      <c r="N627">
        <v>4</v>
      </c>
      <c r="O627">
        <v>9</v>
      </c>
      <c r="P627" t="s">
        <v>43</v>
      </c>
      <c r="Q627" t="s">
        <v>23</v>
      </c>
    </row>
    <row r="628" spans="1:17" ht="15.75" x14ac:dyDescent="0.25">
      <c r="A628" t="s">
        <v>969</v>
      </c>
      <c r="B628" t="s">
        <v>51</v>
      </c>
      <c r="C628" t="s">
        <v>52</v>
      </c>
      <c r="D628" t="s">
        <v>453</v>
      </c>
      <c r="E628" t="s">
        <v>183</v>
      </c>
      <c r="F628" t="s">
        <v>27</v>
      </c>
      <c r="G628">
        <v>1</v>
      </c>
      <c r="H628" t="s">
        <v>21</v>
      </c>
      <c r="I628">
        <v>2</v>
      </c>
      <c r="J628">
        <v>0.3448</v>
      </c>
      <c r="K628">
        <v>0</v>
      </c>
      <c r="L628">
        <v>2</v>
      </c>
      <c r="M628">
        <v>1</v>
      </c>
      <c r="N628">
        <v>4</v>
      </c>
      <c r="O628">
        <v>2</v>
      </c>
      <c r="P628" t="s">
        <v>454</v>
      </c>
      <c r="Q628" t="s">
        <v>23</v>
      </c>
    </row>
    <row r="629" spans="1:17" ht="15.75" x14ac:dyDescent="0.25">
      <c r="A629" t="s">
        <v>970</v>
      </c>
      <c r="B629" t="s">
        <v>51</v>
      </c>
      <c r="C629" t="s">
        <v>52</v>
      </c>
      <c r="D629" t="s">
        <v>971</v>
      </c>
      <c r="E629" t="s">
        <v>264</v>
      </c>
      <c r="F629" t="s">
        <v>27</v>
      </c>
      <c r="G629">
        <v>1</v>
      </c>
      <c r="H629" t="s">
        <v>21</v>
      </c>
      <c r="I629">
        <v>2</v>
      </c>
      <c r="J629">
        <v>0.3448</v>
      </c>
      <c r="K629">
        <v>0</v>
      </c>
      <c r="L629">
        <v>2</v>
      </c>
      <c r="M629">
        <v>1</v>
      </c>
      <c r="N629">
        <v>4</v>
      </c>
      <c r="O629">
        <v>2</v>
      </c>
      <c r="P629" t="s">
        <v>454</v>
      </c>
      <c r="Q629" t="s">
        <v>23</v>
      </c>
    </row>
    <row r="630" spans="1:17" ht="15.75" x14ac:dyDescent="0.25">
      <c r="A630" t="s">
        <v>972</v>
      </c>
      <c r="B630" t="s">
        <v>51</v>
      </c>
      <c r="C630" t="s">
        <v>52</v>
      </c>
      <c r="D630" t="s">
        <v>308</v>
      </c>
      <c r="E630" t="s">
        <v>309</v>
      </c>
      <c r="F630" t="s">
        <v>27</v>
      </c>
      <c r="G630">
        <v>1</v>
      </c>
      <c r="H630" t="s">
        <v>21</v>
      </c>
      <c r="I630">
        <v>15</v>
      </c>
      <c r="J630">
        <v>0.48670000000000002</v>
      </c>
      <c r="K630">
        <v>0</v>
      </c>
      <c r="L630">
        <v>10</v>
      </c>
      <c r="M630">
        <v>1.5</v>
      </c>
      <c r="N630">
        <v>4</v>
      </c>
      <c r="O630">
        <v>15</v>
      </c>
      <c r="P630" t="s">
        <v>973</v>
      </c>
      <c r="Q630" t="s">
        <v>23</v>
      </c>
    </row>
    <row r="631" spans="1:17" ht="15.75" x14ac:dyDescent="0.25">
      <c r="A631" t="s">
        <v>974</v>
      </c>
      <c r="B631" t="s">
        <v>51</v>
      </c>
      <c r="C631" t="s">
        <v>52</v>
      </c>
      <c r="D631" t="s">
        <v>459</v>
      </c>
      <c r="E631" t="s">
        <v>187</v>
      </c>
      <c r="F631" t="s">
        <v>27</v>
      </c>
      <c r="G631">
        <v>1</v>
      </c>
      <c r="H631" t="s">
        <v>21</v>
      </c>
      <c r="I631">
        <v>1</v>
      </c>
      <c r="J631">
        <v>0.3448</v>
      </c>
      <c r="K631">
        <v>0</v>
      </c>
      <c r="L631">
        <v>1</v>
      </c>
      <c r="M631">
        <v>1</v>
      </c>
      <c r="N631">
        <v>3</v>
      </c>
      <c r="O631">
        <v>1</v>
      </c>
      <c r="P631" t="s">
        <v>457</v>
      </c>
      <c r="Q631" t="s">
        <v>23</v>
      </c>
    </row>
    <row r="632" spans="1:17" ht="15.75" x14ac:dyDescent="0.25">
      <c r="A632" t="s">
        <v>975</v>
      </c>
      <c r="B632" t="s">
        <v>51</v>
      </c>
      <c r="C632" t="s">
        <v>52</v>
      </c>
      <c r="D632" t="s">
        <v>228</v>
      </c>
      <c r="E632" t="s">
        <v>187</v>
      </c>
      <c r="F632" t="s">
        <v>27</v>
      </c>
      <c r="G632">
        <v>1</v>
      </c>
      <c r="H632" t="s">
        <v>21</v>
      </c>
      <c r="I632">
        <v>1</v>
      </c>
      <c r="J632">
        <v>0.3448</v>
      </c>
      <c r="K632">
        <v>0</v>
      </c>
      <c r="L632">
        <v>1</v>
      </c>
      <c r="M632">
        <v>1</v>
      </c>
      <c r="N632">
        <v>4</v>
      </c>
      <c r="O632">
        <v>1</v>
      </c>
      <c r="P632" t="s">
        <v>266</v>
      </c>
      <c r="Q632" t="s">
        <v>23</v>
      </c>
    </row>
    <row r="633" spans="1:17" ht="15.75" x14ac:dyDescent="0.25">
      <c r="A633" t="s">
        <v>976</v>
      </c>
      <c r="B633" t="s">
        <v>51</v>
      </c>
      <c r="C633" t="s">
        <v>52</v>
      </c>
      <c r="D633" t="s">
        <v>268</v>
      </c>
      <c r="E633" t="s">
        <v>187</v>
      </c>
      <c r="F633" t="s">
        <v>27</v>
      </c>
      <c r="G633">
        <v>1</v>
      </c>
      <c r="H633" t="s">
        <v>21</v>
      </c>
      <c r="I633">
        <v>1</v>
      </c>
      <c r="J633">
        <v>0.3448</v>
      </c>
      <c r="K633">
        <v>0</v>
      </c>
      <c r="L633">
        <v>1</v>
      </c>
      <c r="M633">
        <v>1</v>
      </c>
      <c r="N633">
        <v>4</v>
      </c>
      <c r="O633">
        <v>1</v>
      </c>
      <c r="P633" t="s">
        <v>89</v>
      </c>
      <c r="Q633" t="s">
        <v>23</v>
      </c>
    </row>
    <row r="634" spans="1:17" ht="15.75" x14ac:dyDescent="0.25">
      <c r="A634" t="s">
        <v>977</v>
      </c>
      <c r="B634" t="s">
        <v>51</v>
      </c>
      <c r="C634" t="s">
        <v>52</v>
      </c>
      <c r="D634" t="s">
        <v>84</v>
      </c>
      <c r="E634" t="s">
        <v>85</v>
      </c>
      <c r="F634" t="s">
        <v>27</v>
      </c>
      <c r="G634">
        <v>1</v>
      </c>
      <c r="H634" t="s">
        <v>21</v>
      </c>
      <c r="I634">
        <v>3</v>
      </c>
      <c r="J634">
        <v>0.3448</v>
      </c>
      <c r="K634">
        <v>0</v>
      </c>
      <c r="L634">
        <v>3</v>
      </c>
      <c r="M634">
        <v>1</v>
      </c>
      <c r="N634">
        <v>4</v>
      </c>
      <c r="O634">
        <v>3</v>
      </c>
      <c r="P634" t="s">
        <v>43</v>
      </c>
      <c r="Q634" t="s">
        <v>23</v>
      </c>
    </row>
    <row r="635" spans="1:17" ht="15.75" x14ac:dyDescent="0.25">
      <c r="A635" t="s">
        <v>978</v>
      </c>
      <c r="B635" t="s">
        <v>51</v>
      </c>
      <c r="C635" t="s">
        <v>52</v>
      </c>
      <c r="D635" t="s">
        <v>87</v>
      </c>
      <c r="E635" t="s">
        <v>88</v>
      </c>
      <c r="F635" t="s">
        <v>27</v>
      </c>
      <c r="G635">
        <v>1</v>
      </c>
      <c r="H635" t="s">
        <v>21</v>
      </c>
      <c r="I635">
        <v>1</v>
      </c>
      <c r="J635">
        <v>0.3448</v>
      </c>
      <c r="K635">
        <v>0</v>
      </c>
      <c r="L635">
        <v>1</v>
      </c>
      <c r="M635">
        <v>1</v>
      </c>
      <c r="N635">
        <v>4</v>
      </c>
      <c r="O635">
        <v>1</v>
      </c>
      <c r="P635" t="s">
        <v>764</v>
      </c>
      <c r="Q635" t="s">
        <v>23</v>
      </c>
    </row>
    <row r="636" spans="1:17" ht="15.75" x14ac:dyDescent="0.25">
      <c r="A636" t="s">
        <v>979</v>
      </c>
      <c r="B636" t="s">
        <v>51</v>
      </c>
      <c r="C636" t="s">
        <v>52</v>
      </c>
      <c r="D636" t="s">
        <v>91</v>
      </c>
      <c r="E636" t="s">
        <v>92</v>
      </c>
      <c r="F636" t="s">
        <v>27</v>
      </c>
      <c r="G636">
        <v>1</v>
      </c>
      <c r="H636" t="s">
        <v>21</v>
      </c>
      <c r="I636">
        <v>2</v>
      </c>
      <c r="J636">
        <v>0.3448</v>
      </c>
      <c r="K636">
        <v>0</v>
      </c>
      <c r="L636">
        <v>2</v>
      </c>
      <c r="M636">
        <v>1</v>
      </c>
      <c r="N636">
        <v>2.5</v>
      </c>
      <c r="O636">
        <v>2</v>
      </c>
      <c r="P636" t="s">
        <v>401</v>
      </c>
      <c r="Q636" t="s">
        <v>23</v>
      </c>
    </row>
    <row r="637" spans="1:17" ht="15.75" x14ac:dyDescent="0.25">
      <c r="A637" t="s">
        <v>980</v>
      </c>
      <c r="B637" t="s">
        <v>51</v>
      </c>
      <c r="C637" t="s">
        <v>52</v>
      </c>
      <c r="D637" t="s">
        <v>981</v>
      </c>
      <c r="E637" t="s">
        <v>92</v>
      </c>
      <c r="F637" t="s">
        <v>27</v>
      </c>
      <c r="G637">
        <v>1</v>
      </c>
      <c r="H637" t="s">
        <v>21</v>
      </c>
      <c r="I637">
        <v>6</v>
      </c>
      <c r="J637">
        <v>0.3448</v>
      </c>
      <c r="K637">
        <v>0</v>
      </c>
      <c r="L637">
        <v>3</v>
      </c>
      <c r="M637">
        <v>2</v>
      </c>
      <c r="N637">
        <v>4</v>
      </c>
      <c r="O637">
        <v>6</v>
      </c>
      <c r="P637" t="s">
        <v>401</v>
      </c>
      <c r="Q637" t="s">
        <v>23</v>
      </c>
    </row>
    <row r="638" spans="1:17" ht="15.75" x14ac:dyDescent="0.25">
      <c r="A638" t="s">
        <v>982</v>
      </c>
      <c r="B638" t="s">
        <v>51</v>
      </c>
      <c r="C638" t="s">
        <v>52</v>
      </c>
      <c r="D638" t="s">
        <v>659</v>
      </c>
      <c r="E638" t="s">
        <v>329</v>
      </c>
      <c r="F638" t="s">
        <v>27</v>
      </c>
      <c r="G638">
        <v>1</v>
      </c>
      <c r="H638" t="s">
        <v>21</v>
      </c>
      <c r="I638">
        <v>2</v>
      </c>
      <c r="J638">
        <v>0.3448</v>
      </c>
      <c r="K638">
        <v>0</v>
      </c>
      <c r="L638">
        <v>1</v>
      </c>
      <c r="M638">
        <v>2</v>
      </c>
      <c r="N638">
        <v>3</v>
      </c>
      <c r="O638">
        <v>2</v>
      </c>
      <c r="P638" t="s">
        <v>660</v>
      </c>
      <c r="Q638" t="s">
        <v>23</v>
      </c>
    </row>
    <row r="639" spans="1:17" ht="15.75" x14ac:dyDescent="0.25">
      <c r="A639" t="s">
        <v>983</v>
      </c>
      <c r="B639" t="s">
        <v>51</v>
      </c>
      <c r="C639" t="s">
        <v>52</v>
      </c>
      <c r="D639" t="s">
        <v>662</v>
      </c>
      <c r="E639" t="s">
        <v>147</v>
      </c>
      <c r="F639" t="s">
        <v>27</v>
      </c>
      <c r="G639">
        <v>1</v>
      </c>
      <c r="H639" t="s">
        <v>21</v>
      </c>
      <c r="I639">
        <v>4</v>
      </c>
      <c r="J639">
        <v>0.3448</v>
      </c>
      <c r="K639">
        <v>0</v>
      </c>
      <c r="L639">
        <v>2</v>
      </c>
      <c r="M639">
        <v>2</v>
      </c>
      <c r="N639">
        <v>4</v>
      </c>
      <c r="O639">
        <v>4</v>
      </c>
      <c r="P639" t="s">
        <v>984</v>
      </c>
      <c r="Q639" t="s">
        <v>23</v>
      </c>
    </row>
    <row r="640" spans="1:17" ht="15.75" x14ac:dyDescent="0.25">
      <c r="A640" t="s">
        <v>985</v>
      </c>
      <c r="B640" t="s">
        <v>51</v>
      </c>
      <c r="C640" t="s">
        <v>52</v>
      </c>
      <c r="D640" t="s">
        <v>146</v>
      </c>
      <c r="E640" t="s">
        <v>147</v>
      </c>
      <c r="F640" t="s">
        <v>27</v>
      </c>
      <c r="G640">
        <v>1</v>
      </c>
      <c r="H640" t="s">
        <v>21</v>
      </c>
      <c r="I640">
        <v>4</v>
      </c>
      <c r="J640">
        <v>0.3448</v>
      </c>
      <c r="K640">
        <v>0</v>
      </c>
      <c r="L640">
        <v>2</v>
      </c>
      <c r="M640">
        <v>2</v>
      </c>
      <c r="N640">
        <v>4</v>
      </c>
      <c r="O640">
        <v>4</v>
      </c>
      <c r="P640" t="s">
        <v>401</v>
      </c>
      <c r="Q640" t="s">
        <v>23</v>
      </c>
    </row>
    <row r="641" spans="1:17" ht="15.75" x14ac:dyDescent="0.25">
      <c r="A641" t="s">
        <v>986</v>
      </c>
      <c r="B641" t="s">
        <v>51</v>
      </c>
      <c r="C641" t="s">
        <v>52</v>
      </c>
      <c r="D641" t="s">
        <v>98</v>
      </c>
      <c r="E641" t="s">
        <v>99</v>
      </c>
      <c r="F641" t="s">
        <v>27</v>
      </c>
      <c r="G641">
        <v>1</v>
      </c>
      <c r="H641" t="s">
        <v>21</v>
      </c>
      <c r="I641">
        <v>2</v>
      </c>
      <c r="J641">
        <v>0.3448</v>
      </c>
      <c r="K641">
        <v>0</v>
      </c>
      <c r="L641">
        <v>2</v>
      </c>
      <c r="M641">
        <v>1</v>
      </c>
      <c r="N641">
        <v>4</v>
      </c>
      <c r="O641">
        <v>2</v>
      </c>
      <c r="P641" t="s">
        <v>987</v>
      </c>
      <c r="Q641" t="s">
        <v>23</v>
      </c>
    </row>
    <row r="642" spans="1:17" ht="15.75" x14ac:dyDescent="0.25">
      <c r="A642" t="s">
        <v>988</v>
      </c>
      <c r="B642" t="s">
        <v>51</v>
      </c>
      <c r="C642" t="s">
        <v>52</v>
      </c>
      <c r="D642" t="s">
        <v>102</v>
      </c>
      <c r="E642" t="s">
        <v>99</v>
      </c>
      <c r="F642" t="s">
        <v>27</v>
      </c>
      <c r="G642">
        <v>1</v>
      </c>
      <c r="H642" t="s">
        <v>21</v>
      </c>
      <c r="I642">
        <v>2</v>
      </c>
      <c r="J642">
        <v>0.3448</v>
      </c>
      <c r="K642">
        <v>0</v>
      </c>
      <c r="L642">
        <v>2</v>
      </c>
      <c r="M642">
        <v>1</v>
      </c>
      <c r="N642">
        <v>4</v>
      </c>
      <c r="O642">
        <v>2</v>
      </c>
      <c r="P642" t="s">
        <v>103</v>
      </c>
      <c r="Q642" t="s">
        <v>23</v>
      </c>
    </row>
    <row r="643" spans="1:17" ht="15.75" x14ac:dyDescent="0.25">
      <c r="A643" t="s">
        <v>989</v>
      </c>
      <c r="B643" t="s">
        <v>51</v>
      </c>
      <c r="C643" t="s">
        <v>52</v>
      </c>
      <c r="D643" t="s">
        <v>105</v>
      </c>
      <c r="E643" t="s">
        <v>99</v>
      </c>
      <c r="F643" t="s">
        <v>27</v>
      </c>
      <c r="G643">
        <v>1</v>
      </c>
      <c r="H643" t="s">
        <v>21</v>
      </c>
      <c r="I643">
        <v>1</v>
      </c>
      <c r="J643">
        <v>0.3448</v>
      </c>
      <c r="K643">
        <v>0</v>
      </c>
      <c r="L643">
        <v>1</v>
      </c>
      <c r="M643">
        <v>1</v>
      </c>
      <c r="N643">
        <v>4</v>
      </c>
      <c r="O643">
        <v>1</v>
      </c>
      <c r="P643" t="s">
        <v>106</v>
      </c>
      <c r="Q643" t="s">
        <v>23</v>
      </c>
    </row>
    <row r="644" spans="1:17" ht="15.75" x14ac:dyDescent="0.25">
      <c r="A644" t="s">
        <v>990</v>
      </c>
      <c r="B644" t="s">
        <v>51</v>
      </c>
      <c r="C644" t="s">
        <v>52</v>
      </c>
      <c r="D644" t="s">
        <v>108</v>
      </c>
      <c r="E644" t="s">
        <v>109</v>
      </c>
      <c r="F644" t="s">
        <v>27</v>
      </c>
      <c r="G644">
        <v>1</v>
      </c>
      <c r="H644" t="s">
        <v>21</v>
      </c>
      <c r="I644">
        <v>30</v>
      </c>
      <c r="J644">
        <v>0.66090000000000004</v>
      </c>
      <c r="K644">
        <v>0</v>
      </c>
      <c r="L644">
        <v>15</v>
      </c>
      <c r="M644">
        <v>2</v>
      </c>
      <c r="N644">
        <v>4</v>
      </c>
      <c r="O644">
        <v>30</v>
      </c>
      <c r="P644" t="s">
        <v>43</v>
      </c>
      <c r="Q644" t="s">
        <v>23</v>
      </c>
    </row>
    <row r="645" spans="1:17" ht="15.75" x14ac:dyDescent="0.25">
      <c r="A645" t="s">
        <v>991</v>
      </c>
      <c r="B645" t="s">
        <v>166</v>
      </c>
      <c r="C645" t="s">
        <v>52</v>
      </c>
      <c r="D645" t="s">
        <v>25</v>
      </c>
      <c r="E645" t="s">
        <v>26</v>
      </c>
      <c r="F645" t="s">
        <v>27</v>
      </c>
      <c r="G645">
        <v>1</v>
      </c>
      <c r="H645" t="s">
        <v>21</v>
      </c>
      <c r="I645">
        <v>1</v>
      </c>
      <c r="J645">
        <v>0.3448</v>
      </c>
      <c r="K645">
        <v>0</v>
      </c>
      <c r="L645">
        <v>1</v>
      </c>
      <c r="M645">
        <v>1</v>
      </c>
      <c r="N645">
        <v>4</v>
      </c>
      <c r="O645">
        <v>1</v>
      </c>
      <c r="P645" t="s">
        <v>28</v>
      </c>
      <c r="Q645" t="s">
        <v>23</v>
      </c>
    </row>
    <row r="646" spans="1:17" ht="15.75" x14ac:dyDescent="0.25">
      <c r="A646" t="s">
        <v>992</v>
      </c>
      <c r="B646" t="s">
        <v>166</v>
      </c>
      <c r="C646" t="s">
        <v>52</v>
      </c>
      <c r="D646" t="s">
        <v>115</v>
      </c>
      <c r="E646" t="s">
        <v>26</v>
      </c>
      <c r="F646" t="s">
        <v>27</v>
      </c>
      <c r="G646">
        <v>1</v>
      </c>
      <c r="H646" t="s">
        <v>21</v>
      </c>
      <c r="I646">
        <v>3</v>
      </c>
      <c r="J646">
        <v>0.3448</v>
      </c>
      <c r="K646">
        <v>0</v>
      </c>
      <c r="L646">
        <v>2</v>
      </c>
      <c r="M646">
        <v>1.5</v>
      </c>
      <c r="N646">
        <v>4</v>
      </c>
      <c r="O646">
        <v>3</v>
      </c>
      <c r="P646" t="s">
        <v>352</v>
      </c>
      <c r="Q646" t="s">
        <v>23</v>
      </c>
    </row>
    <row r="647" spans="1:17" ht="15.75" x14ac:dyDescent="0.25">
      <c r="A647" t="s">
        <v>993</v>
      </c>
      <c r="B647" t="s">
        <v>166</v>
      </c>
      <c r="C647" t="s">
        <v>52</v>
      </c>
      <c r="D647" t="s">
        <v>121</v>
      </c>
      <c r="E647" t="s">
        <v>26</v>
      </c>
      <c r="F647" t="s">
        <v>27</v>
      </c>
      <c r="G647">
        <v>1</v>
      </c>
      <c r="H647" t="s">
        <v>21</v>
      </c>
      <c r="I647">
        <v>2</v>
      </c>
      <c r="J647">
        <v>0.3448</v>
      </c>
      <c r="K647">
        <v>0</v>
      </c>
      <c r="L647">
        <v>2</v>
      </c>
      <c r="M647">
        <v>1</v>
      </c>
      <c r="N647">
        <v>4</v>
      </c>
      <c r="O647">
        <v>2</v>
      </c>
      <c r="P647" t="s">
        <v>352</v>
      </c>
      <c r="Q647" t="s">
        <v>23</v>
      </c>
    </row>
    <row r="648" spans="1:17" ht="15.75" x14ac:dyDescent="0.25">
      <c r="A648" t="s">
        <v>994</v>
      </c>
      <c r="B648" t="s">
        <v>166</v>
      </c>
      <c r="C648" t="s">
        <v>52</v>
      </c>
      <c r="D648" t="s">
        <v>130</v>
      </c>
      <c r="E648" t="s">
        <v>26</v>
      </c>
      <c r="F648" t="s">
        <v>27</v>
      </c>
      <c r="G648">
        <v>1</v>
      </c>
      <c r="H648" t="s">
        <v>21</v>
      </c>
      <c r="I648">
        <v>4</v>
      </c>
      <c r="J648">
        <v>0.3448</v>
      </c>
      <c r="K648">
        <v>0</v>
      </c>
      <c r="L648">
        <v>2</v>
      </c>
      <c r="M648">
        <v>2</v>
      </c>
      <c r="N648">
        <v>4</v>
      </c>
      <c r="O648">
        <v>4</v>
      </c>
      <c r="P648" t="s">
        <v>352</v>
      </c>
      <c r="Q648" t="s">
        <v>23</v>
      </c>
    </row>
    <row r="649" spans="1:17" ht="15.75" x14ac:dyDescent="0.25">
      <c r="A649" t="s">
        <v>995</v>
      </c>
      <c r="B649" t="s">
        <v>166</v>
      </c>
      <c r="C649" t="s">
        <v>52</v>
      </c>
      <c r="D649" t="s">
        <v>33</v>
      </c>
      <c r="E649" t="s">
        <v>34</v>
      </c>
      <c r="F649" t="s">
        <v>27</v>
      </c>
      <c r="G649">
        <v>1</v>
      </c>
      <c r="H649" t="s">
        <v>21</v>
      </c>
      <c r="I649">
        <v>1</v>
      </c>
      <c r="J649">
        <v>0.3448</v>
      </c>
      <c r="K649">
        <v>0</v>
      </c>
      <c r="L649">
        <v>1</v>
      </c>
      <c r="M649">
        <v>1</v>
      </c>
      <c r="N649">
        <v>4</v>
      </c>
      <c r="O649">
        <v>1</v>
      </c>
      <c r="P649" t="s">
        <v>352</v>
      </c>
      <c r="Q649" t="s">
        <v>23</v>
      </c>
    </row>
    <row r="650" spans="1:17" ht="15.75" x14ac:dyDescent="0.25">
      <c r="A650" t="s">
        <v>996</v>
      </c>
      <c r="B650" t="s">
        <v>166</v>
      </c>
      <c r="C650" t="s">
        <v>52</v>
      </c>
      <c r="D650" t="s">
        <v>51</v>
      </c>
      <c r="E650" t="s">
        <v>52</v>
      </c>
      <c r="F650" t="s">
        <v>20</v>
      </c>
      <c r="G650">
        <v>1</v>
      </c>
      <c r="H650" t="s">
        <v>21</v>
      </c>
      <c r="I650">
        <v>14</v>
      </c>
      <c r="J650">
        <v>0.48670000000000002</v>
      </c>
      <c r="K650">
        <v>0</v>
      </c>
      <c r="L650">
        <v>7</v>
      </c>
      <c r="M650">
        <v>2</v>
      </c>
      <c r="N650">
        <v>4</v>
      </c>
      <c r="O650">
        <v>14</v>
      </c>
      <c r="P650" t="s">
        <v>43</v>
      </c>
      <c r="Q650" t="s">
        <v>23</v>
      </c>
    </row>
    <row r="651" spans="1:17" ht="15.75" x14ac:dyDescent="0.25">
      <c r="A651" t="s">
        <v>997</v>
      </c>
      <c r="B651" t="s">
        <v>166</v>
      </c>
      <c r="C651" t="s">
        <v>52</v>
      </c>
      <c r="D651" t="s">
        <v>166</v>
      </c>
      <c r="E651" t="s">
        <v>52</v>
      </c>
      <c r="F651" t="s">
        <v>20</v>
      </c>
      <c r="G651">
        <v>0</v>
      </c>
      <c r="H651" t="s">
        <v>21</v>
      </c>
      <c r="I651">
        <v>0</v>
      </c>
      <c r="J651">
        <v>0.9143</v>
      </c>
      <c r="K651">
        <v>0</v>
      </c>
      <c r="L651">
        <v>0</v>
      </c>
      <c r="M651">
        <v>0</v>
      </c>
      <c r="N651">
        <v>0</v>
      </c>
      <c r="O651">
        <v>0</v>
      </c>
      <c r="P651" t="s">
        <v>22</v>
      </c>
      <c r="Q651" t="s">
        <v>23</v>
      </c>
    </row>
    <row r="652" spans="1:17" ht="15.75" x14ac:dyDescent="0.25">
      <c r="A652" t="s">
        <v>998</v>
      </c>
      <c r="B652" t="s">
        <v>166</v>
      </c>
      <c r="C652" t="s">
        <v>52</v>
      </c>
      <c r="D652" t="s">
        <v>54</v>
      </c>
      <c r="E652" t="s">
        <v>52</v>
      </c>
      <c r="F652" t="s">
        <v>20</v>
      </c>
      <c r="G652">
        <v>1</v>
      </c>
      <c r="H652" t="s">
        <v>21</v>
      </c>
      <c r="I652">
        <v>2</v>
      </c>
      <c r="J652">
        <v>0.3448</v>
      </c>
      <c r="K652">
        <v>0</v>
      </c>
      <c r="L652">
        <v>2</v>
      </c>
      <c r="M652">
        <v>1</v>
      </c>
      <c r="N652">
        <v>4</v>
      </c>
      <c r="O652">
        <v>2</v>
      </c>
      <c r="P652" t="s">
        <v>999</v>
      </c>
      <c r="Q652" t="s">
        <v>23</v>
      </c>
    </row>
    <row r="653" spans="1:17" ht="15.75" x14ac:dyDescent="0.25">
      <c r="A653" t="s">
        <v>1000</v>
      </c>
      <c r="B653" t="s">
        <v>166</v>
      </c>
      <c r="C653" t="s">
        <v>52</v>
      </c>
      <c r="D653" t="s">
        <v>169</v>
      </c>
      <c r="E653" t="s">
        <v>52</v>
      </c>
      <c r="F653" t="s">
        <v>20</v>
      </c>
      <c r="G653">
        <v>1</v>
      </c>
      <c r="H653" t="s">
        <v>21</v>
      </c>
      <c r="I653">
        <v>20</v>
      </c>
      <c r="J653">
        <v>0.52769999999999995</v>
      </c>
      <c r="K653">
        <v>0</v>
      </c>
      <c r="L653">
        <v>10</v>
      </c>
      <c r="M653">
        <v>2</v>
      </c>
      <c r="N653">
        <v>3.5</v>
      </c>
      <c r="O653">
        <v>20</v>
      </c>
      <c r="P653" t="s">
        <v>1001</v>
      </c>
      <c r="Q653" t="s">
        <v>23</v>
      </c>
    </row>
    <row r="654" spans="1:17" ht="15.75" x14ac:dyDescent="0.25">
      <c r="A654" t="s">
        <v>1002</v>
      </c>
      <c r="B654" t="s">
        <v>166</v>
      </c>
      <c r="C654" t="s">
        <v>52</v>
      </c>
      <c r="D654" t="s">
        <v>134</v>
      </c>
      <c r="E654" t="s">
        <v>52</v>
      </c>
      <c r="F654" t="s">
        <v>20</v>
      </c>
      <c r="G654">
        <v>1</v>
      </c>
      <c r="H654" t="s">
        <v>21</v>
      </c>
      <c r="I654">
        <v>1.5</v>
      </c>
      <c r="J654">
        <v>0.3448</v>
      </c>
      <c r="K654">
        <v>0</v>
      </c>
      <c r="L654">
        <v>1.5</v>
      </c>
      <c r="M654">
        <v>1</v>
      </c>
      <c r="N654">
        <v>2.5</v>
      </c>
      <c r="O654">
        <v>1.5</v>
      </c>
      <c r="P654" t="s">
        <v>750</v>
      </c>
      <c r="Q654" t="s">
        <v>23</v>
      </c>
    </row>
    <row r="655" spans="1:17" ht="15.75" x14ac:dyDescent="0.25">
      <c r="A655" t="s">
        <v>1003</v>
      </c>
      <c r="B655" t="s">
        <v>166</v>
      </c>
      <c r="C655" t="s">
        <v>52</v>
      </c>
      <c r="D655" t="s">
        <v>137</v>
      </c>
      <c r="E655" t="s">
        <v>52</v>
      </c>
      <c r="F655" t="s">
        <v>20</v>
      </c>
      <c r="G655">
        <v>1</v>
      </c>
      <c r="H655" t="s">
        <v>21</v>
      </c>
      <c r="I655">
        <v>2</v>
      </c>
      <c r="J655">
        <v>0.3448</v>
      </c>
      <c r="K655">
        <v>0</v>
      </c>
      <c r="L655">
        <v>2</v>
      </c>
      <c r="M655">
        <v>1</v>
      </c>
      <c r="N655">
        <v>4</v>
      </c>
      <c r="O655">
        <v>2</v>
      </c>
      <c r="P655" t="s">
        <v>55</v>
      </c>
      <c r="Q655" t="s">
        <v>23</v>
      </c>
    </row>
    <row r="656" spans="1:17" ht="15.75" x14ac:dyDescent="0.25">
      <c r="A656" t="s">
        <v>1004</v>
      </c>
      <c r="B656" t="s">
        <v>166</v>
      </c>
      <c r="C656" t="s">
        <v>52</v>
      </c>
      <c r="D656" t="s">
        <v>308</v>
      </c>
      <c r="E656" t="s">
        <v>309</v>
      </c>
      <c r="F656" t="s">
        <v>27</v>
      </c>
      <c r="G656">
        <v>1</v>
      </c>
      <c r="H656" t="s">
        <v>21</v>
      </c>
      <c r="I656">
        <v>4</v>
      </c>
      <c r="J656">
        <v>0.3448</v>
      </c>
      <c r="K656">
        <v>0</v>
      </c>
      <c r="L656">
        <v>2</v>
      </c>
      <c r="M656">
        <v>2</v>
      </c>
      <c r="N656">
        <v>4</v>
      </c>
      <c r="O656">
        <v>4</v>
      </c>
      <c r="P656" t="s">
        <v>1001</v>
      </c>
      <c r="Q656" t="s">
        <v>23</v>
      </c>
    </row>
    <row r="657" spans="1:17" ht="15.75" x14ac:dyDescent="0.25">
      <c r="A657" t="s">
        <v>1005</v>
      </c>
      <c r="B657" t="s">
        <v>166</v>
      </c>
      <c r="C657" t="s">
        <v>52</v>
      </c>
      <c r="D657" t="s">
        <v>311</v>
      </c>
      <c r="E657" t="s">
        <v>223</v>
      </c>
      <c r="F657" t="s">
        <v>27</v>
      </c>
      <c r="G657">
        <v>1</v>
      </c>
      <c r="H657" t="s">
        <v>21</v>
      </c>
      <c r="I657">
        <v>4</v>
      </c>
      <c r="J657">
        <v>0.3448</v>
      </c>
      <c r="K657">
        <v>0</v>
      </c>
      <c r="L657">
        <v>2</v>
      </c>
      <c r="M657">
        <v>2</v>
      </c>
      <c r="N657">
        <v>4</v>
      </c>
      <c r="O657">
        <v>4</v>
      </c>
      <c r="P657" t="s">
        <v>405</v>
      </c>
      <c r="Q657" t="s">
        <v>23</v>
      </c>
    </row>
    <row r="658" spans="1:17" ht="15.75" x14ac:dyDescent="0.25">
      <c r="A658" t="s">
        <v>1006</v>
      </c>
      <c r="B658" t="s">
        <v>166</v>
      </c>
      <c r="C658" t="s">
        <v>52</v>
      </c>
      <c r="D658" t="s">
        <v>316</v>
      </c>
      <c r="E658" t="s">
        <v>223</v>
      </c>
      <c r="F658" t="s">
        <v>27</v>
      </c>
      <c r="G658">
        <v>1</v>
      </c>
      <c r="H658" t="s">
        <v>21</v>
      </c>
      <c r="I658">
        <v>2</v>
      </c>
      <c r="J658">
        <v>0.3448</v>
      </c>
      <c r="K658">
        <v>0</v>
      </c>
      <c r="L658">
        <v>1</v>
      </c>
      <c r="M658">
        <v>2</v>
      </c>
      <c r="N658">
        <v>4</v>
      </c>
      <c r="O658">
        <v>2</v>
      </c>
      <c r="P658" t="s">
        <v>616</v>
      </c>
      <c r="Q658" t="s">
        <v>23</v>
      </c>
    </row>
    <row r="659" spans="1:17" ht="15.75" x14ac:dyDescent="0.25">
      <c r="A659" t="s">
        <v>1007</v>
      </c>
      <c r="B659" t="s">
        <v>166</v>
      </c>
      <c r="C659" t="s">
        <v>52</v>
      </c>
      <c r="D659" t="s">
        <v>186</v>
      </c>
      <c r="E659" t="s">
        <v>187</v>
      </c>
      <c r="F659" t="s">
        <v>27</v>
      </c>
      <c r="G659">
        <v>1</v>
      </c>
      <c r="H659" t="s">
        <v>21</v>
      </c>
      <c r="I659">
        <v>4</v>
      </c>
      <c r="J659">
        <v>0.3448</v>
      </c>
      <c r="K659">
        <v>0</v>
      </c>
      <c r="L659">
        <v>2</v>
      </c>
      <c r="M659">
        <v>2</v>
      </c>
      <c r="N659">
        <v>4</v>
      </c>
      <c r="O659">
        <v>4</v>
      </c>
      <c r="P659" t="s">
        <v>405</v>
      </c>
      <c r="Q659" t="s">
        <v>23</v>
      </c>
    </row>
    <row r="660" spans="1:17" ht="15.75" x14ac:dyDescent="0.25">
      <c r="A660" t="s">
        <v>1008</v>
      </c>
      <c r="B660" t="s">
        <v>166</v>
      </c>
      <c r="C660" t="s">
        <v>52</v>
      </c>
      <c r="D660" t="s">
        <v>1009</v>
      </c>
      <c r="E660" t="s">
        <v>187</v>
      </c>
      <c r="F660" t="s">
        <v>27</v>
      </c>
      <c r="G660">
        <v>1</v>
      </c>
      <c r="H660" t="s">
        <v>21</v>
      </c>
      <c r="I660">
        <v>4</v>
      </c>
      <c r="J660">
        <v>0.3448</v>
      </c>
      <c r="K660">
        <v>0</v>
      </c>
      <c r="L660">
        <v>2</v>
      </c>
      <c r="M660">
        <v>2</v>
      </c>
      <c r="N660">
        <v>3</v>
      </c>
      <c r="O660">
        <v>4</v>
      </c>
      <c r="P660" t="s">
        <v>266</v>
      </c>
      <c r="Q660" t="s">
        <v>23</v>
      </c>
    </row>
    <row r="661" spans="1:17" ht="15.75" x14ac:dyDescent="0.25">
      <c r="A661" t="s">
        <v>1010</v>
      </c>
      <c r="B661" t="s">
        <v>166</v>
      </c>
      <c r="C661" t="s">
        <v>52</v>
      </c>
      <c r="D661" t="s">
        <v>191</v>
      </c>
      <c r="E661" t="s">
        <v>143</v>
      </c>
      <c r="F661" t="s">
        <v>27</v>
      </c>
      <c r="G661">
        <v>1</v>
      </c>
      <c r="H661" t="s">
        <v>21</v>
      </c>
      <c r="I661">
        <v>1</v>
      </c>
      <c r="J661">
        <v>0.3448</v>
      </c>
      <c r="K661">
        <v>0</v>
      </c>
      <c r="L661">
        <v>1</v>
      </c>
      <c r="M661">
        <v>1</v>
      </c>
      <c r="N661">
        <v>4</v>
      </c>
      <c r="O661">
        <v>1</v>
      </c>
      <c r="P661" t="s">
        <v>519</v>
      </c>
      <c r="Q661" t="s">
        <v>23</v>
      </c>
    </row>
    <row r="662" spans="1:17" ht="15.75" x14ac:dyDescent="0.25">
      <c r="A662" t="s">
        <v>1011</v>
      </c>
      <c r="B662" t="s">
        <v>166</v>
      </c>
      <c r="C662" t="s">
        <v>52</v>
      </c>
      <c r="D662" t="s">
        <v>463</v>
      </c>
      <c r="E662" t="s">
        <v>143</v>
      </c>
      <c r="F662" t="s">
        <v>27</v>
      </c>
      <c r="G662">
        <v>1</v>
      </c>
      <c r="H662" t="s">
        <v>21</v>
      </c>
      <c r="I662">
        <v>1</v>
      </c>
      <c r="J662">
        <v>0.3448</v>
      </c>
      <c r="K662">
        <v>0</v>
      </c>
      <c r="L662">
        <v>1</v>
      </c>
      <c r="M662">
        <v>1</v>
      </c>
      <c r="N662">
        <v>4</v>
      </c>
      <c r="O662">
        <v>1</v>
      </c>
      <c r="P662" t="s">
        <v>405</v>
      </c>
      <c r="Q662" t="s">
        <v>23</v>
      </c>
    </row>
    <row r="663" spans="1:17" ht="15.75" x14ac:dyDescent="0.25">
      <c r="A663" t="s">
        <v>1012</v>
      </c>
      <c r="B663" t="s">
        <v>166</v>
      </c>
      <c r="C663" t="s">
        <v>52</v>
      </c>
      <c r="D663" t="s">
        <v>418</v>
      </c>
      <c r="E663" t="s">
        <v>338</v>
      </c>
      <c r="F663" t="s">
        <v>27</v>
      </c>
      <c r="G663">
        <v>1</v>
      </c>
      <c r="H663" t="s">
        <v>21</v>
      </c>
      <c r="I663">
        <v>1</v>
      </c>
      <c r="J663">
        <v>0.3448</v>
      </c>
      <c r="K663">
        <v>0</v>
      </c>
      <c r="L663">
        <v>1</v>
      </c>
      <c r="M663">
        <v>1</v>
      </c>
      <c r="N663">
        <v>4</v>
      </c>
      <c r="O663">
        <v>1</v>
      </c>
      <c r="P663" t="s">
        <v>519</v>
      </c>
      <c r="Q663" t="s">
        <v>23</v>
      </c>
    </row>
    <row r="664" spans="1:17" ht="15.75" x14ac:dyDescent="0.25">
      <c r="A664" t="s">
        <v>1013</v>
      </c>
      <c r="B664" t="s">
        <v>54</v>
      </c>
      <c r="C664" t="s">
        <v>52</v>
      </c>
      <c r="D664" t="s">
        <v>18</v>
      </c>
      <c r="E664" t="s">
        <v>19</v>
      </c>
      <c r="F664" t="s">
        <v>27</v>
      </c>
      <c r="G664">
        <v>1</v>
      </c>
      <c r="H664" t="s">
        <v>21</v>
      </c>
      <c r="I664">
        <v>8</v>
      </c>
      <c r="J664">
        <v>0.3448</v>
      </c>
      <c r="K664">
        <v>0</v>
      </c>
      <c r="L664">
        <v>4</v>
      </c>
      <c r="M664">
        <v>2</v>
      </c>
      <c r="N664">
        <v>4</v>
      </c>
      <c r="O664">
        <v>8</v>
      </c>
      <c r="P664" t="s">
        <v>55</v>
      </c>
      <c r="Q664" t="s">
        <v>23</v>
      </c>
    </row>
    <row r="665" spans="1:17" ht="15.75" x14ac:dyDescent="0.25">
      <c r="A665" t="s">
        <v>1014</v>
      </c>
      <c r="B665" t="s">
        <v>54</v>
      </c>
      <c r="C665" t="s">
        <v>52</v>
      </c>
      <c r="D665" t="s">
        <v>25</v>
      </c>
      <c r="E665" t="s">
        <v>26</v>
      </c>
      <c r="F665" t="s">
        <v>27</v>
      </c>
      <c r="G665">
        <v>1</v>
      </c>
      <c r="H665" t="s">
        <v>21</v>
      </c>
      <c r="I665">
        <v>25</v>
      </c>
      <c r="J665">
        <v>0.66090000000000004</v>
      </c>
      <c r="K665">
        <v>0</v>
      </c>
      <c r="L665">
        <v>10</v>
      </c>
      <c r="M665">
        <v>2.5</v>
      </c>
      <c r="N665">
        <v>4</v>
      </c>
      <c r="O665">
        <v>25</v>
      </c>
      <c r="P665" t="s">
        <v>164</v>
      </c>
      <c r="Q665" t="s">
        <v>23</v>
      </c>
    </row>
    <row r="666" spans="1:17" ht="15.75" x14ac:dyDescent="0.25">
      <c r="A666" t="s">
        <v>1015</v>
      </c>
      <c r="B666" t="s">
        <v>54</v>
      </c>
      <c r="C666" t="s">
        <v>52</v>
      </c>
      <c r="D666" t="s">
        <v>115</v>
      </c>
      <c r="E666" t="s">
        <v>26</v>
      </c>
      <c r="F666" t="s">
        <v>27</v>
      </c>
      <c r="G666">
        <v>1</v>
      </c>
      <c r="H666" t="s">
        <v>21</v>
      </c>
      <c r="I666">
        <v>1</v>
      </c>
      <c r="J666">
        <v>0.3448</v>
      </c>
      <c r="K666">
        <v>0</v>
      </c>
      <c r="L666">
        <v>1</v>
      </c>
      <c r="M666">
        <v>1</v>
      </c>
      <c r="N666">
        <v>4</v>
      </c>
      <c r="O666">
        <v>1</v>
      </c>
      <c r="P666" t="s">
        <v>213</v>
      </c>
      <c r="Q666" t="s">
        <v>23</v>
      </c>
    </row>
    <row r="667" spans="1:17" ht="15.75" x14ac:dyDescent="0.25">
      <c r="A667" t="s">
        <v>1016</v>
      </c>
      <c r="B667" t="s">
        <v>54</v>
      </c>
      <c r="C667" t="s">
        <v>52</v>
      </c>
      <c r="D667" t="s">
        <v>30</v>
      </c>
      <c r="E667" t="s">
        <v>26</v>
      </c>
      <c r="F667" t="s">
        <v>27</v>
      </c>
      <c r="G667">
        <v>1</v>
      </c>
      <c r="H667" t="s">
        <v>21</v>
      </c>
      <c r="I667">
        <v>4</v>
      </c>
      <c r="J667">
        <v>0.3448</v>
      </c>
      <c r="K667">
        <v>0</v>
      </c>
      <c r="L667">
        <v>2</v>
      </c>
      <c r="M667">
        <v>2</v>
      </c>
      <c r="N667">
        <v>4</v>
      </c>
      <c r="O667">
        <v>4</v>
      </c>
      <c r="P667" t="s">
        <v>293</v>
      </c>
      <c r="Q667" t="s">
        <v>23</v>
      </c>
    </row>
    <row r="668" spans="1:17" ht="15.75" x14ac:dyDescent="0.25">
      <c r="A668" t="s">
        <v>1017</v>
      </c>
      <c r="B668" t="s">
        <v>54</v>
      </c>
      <c r="C668" t="s">
        <v>52</v>
      </c>
      <c r="D668" t="s">
        <v>123</v>
      </c>
      <c r="E668" t="s">
        <v>26</v>
      </c>
      <c r="F668" t="s">
        <v>27</v>
      </c>
      <c r="G668">
        <v>1</v>
      </c>
      <c r="H668" t="s">
        <v>21</v>
      </c>
      <c r="I668">
        <v>2</v>
      </c>
      <c r="J668">
        <v>0.3448</v>
      </c>
      <c r="K668">
        <v>0</v>
      </c>
      <c r="L668">
        <v>2</v>
      </c>
      <c r="M668">
        <v>1</v>
      </c>
      <c r="N668">
        <v>4</v>
      </c>
      <c r="O668">
        <v>2</v>
      </c>
      <c r="P668" t="s">
        <v>352</v>
      </c>
      <c r="Q668" t="s">
        <v>23</v>
      </c>
    </row>
    <row r="669" spans="1:17" ht="15.75" x14ac:dyDescent="0.25">
      <c r="A669" t="s">
        <v>1018</v>
      </c>
      <c r="B669" t="s">
        <v>54</v>
      </c>
      <c r="C669" t="s">
        <v>52</v>
      </c>
      <c r="D669" t="s">
        <v>125</v>
      </c>
      <c r="E669" t="s">
        <v>26</v>
      </c>
      <c r="F669" t="s">
        <v>27</v>
      </c>
      <c r="G669">
        <v>1</v>
      </c>
      <c r="H669" t="s">
        <v>21</v>
      </c>
      <c r="I669">
        <v>15</v>
      </c>
      <c r="J669">
        <v>0.48670000000000002</v>
      </c>
      <c r="K669">
        <v>0</v>
      </c>
      <c r="L669">
        <v>10</v>
      </c>
      <c r="M669">
        <v>1.5</v>
      </c>
      <c r="N669">
        <v>2</v>
      </c>
      <c r="O669">
        <v>15</v>
      </c>
      <c r="P669" t="s">
        <v>397</v>
      </c>
      <c r="Q669" t="s">
        <v>23</v>
      </c>
    </row>
    <row r="670" spans="1:17" ht="15.75" x14ac:dyDescent="0.25">
      <c r="A670" t="s">
        <v>1019</v>
      </c>
      <c r="B670" t="s">
        <v>54</v>
      </c>
      <c r="C670" t="s">
        <v>52</v>
      </c>
      <c r="D670" t="s">
        <v>289</v>
      </c>
      <c r="E670" t="s">
        <v>34</v>
      </c>
      <c r="F670" t="s">
        <v>27</v>
      </c>
      <c r="G670">
        <v>1</v>
      </c>
      <c r="H670" t="s">
        <v>21</v>
      </c>
      <c r="I670">
        <v>1</v>
      </c>
      <c r="J670">
        <v>0.3448</v>
      </c>
      <c r="K670">
        <v>0</v>
      </c>
      <c r="L670">
        <v>1</v>
      </c>
      <c r="M670">
        <v>1</v>
      </c>
      <c r="N670">
        <v>4</v>
      </c>
      <c r="O670">
        <v>1</v>
      </c>
      <c r="P670" t="s">
        <v>579</v>
      </c>
      <c r="Q670" t="s">
        <v>23</v>
      </c>
    </row>
    <row r="671" spans="1:17" ht="15.75" x14ac:dyDescent="0.25">
      <c r="A671" t="s">
        <v>1020</v>
      </c>
      <c r="B671" t="s">
        <v>54</v>
      </c>
      <c r="C671" t="s">
        <v>52</v>
      </c>
      <c r="D671" t="s">
        <v>48</v>
      </c>
      <c r="E671" t="s">
        <v>42</v>
      </c>
      <c r="F671" t="s">
        <v>27</v>
      </c>
      <c r="G671">
        <v>1</v>
      </c>
      <c r="H671" t="s">
        <v>21</v>
      </c>
      <c r="I671">
        <v>20</v>
      </c>
      <c r="J671">
        <v>0.52769999999999995</v>
      </c>
      <c r="K671">
        <v>0</v>
      </c>
      <c r="L671">
        <v>10</v>
      </c>
      <c r="M671">
        <v>2</v>
      </c>
      <c r="N671">
        <v>3.5</v>
      </c>
      <c r="O671">
        <v>20</v>
      </c>
      <c r="P671" t="s">
        <v>397</v>
      </c>
      <c r="Q671" t="s">
        <v>23</v>
      </c>
    </row>
    <row r="672" spans="1:17" ht="15.75" x14ac:dyDescent="0.25">
      <c r="A672" t="s">
        <v>1021</v>
      </c>
      <c r="B672" t="s">
        <v>54</v>
      </c>
      <c r="C672" t="s">
        <v>52</v>
      </c>
      <c r="D672" t="s">
        <v>51</v>
      </c>
      <c r="E672" t="s">
        <v>52</v>
      </c>
      <c r="F672" t="s">
        <v>20</v>
      </c>
      <c r="G672">
        <v>1</v>
      </c>
      <c r="H672" t="s">
        <v>21</v>
      </c>
      <c r="I672">
        <v>24</v>
      </c>
      <c r="J672">
        <v>0.52769999999999995</v>
      </c>
      <c r="K672">
        <v>0</v>
      </c>
      <c r="L672">
        <v>12</v>
      </c>
      <c r="M672">
        <v>2</v>
      </c>
      <c r="N672">
        <v>4</v>
      </c>
      <c r="O672">
        <v>24</v>
      </c>
      <c r="P672" t="s">
        <v>43</v>
      </c>
      <c r="Q672" t="s">
        <v>23</v>
      </c>
    </row>
    <row r="673" spans="1:17" ht="15.75" x14ac:dyDescent="0.25">
      <c r="A673" t="s">
        <v>1022</v>
      </c>
      <c r="B673" t="s">
        <v>54</v>
      </c>
      <c r="C673" t="s">
        <v>52</v>
      </c>
      <c r="D673" t="s">
        <v>166</v>
      </c>
      <c r="E673" t="s">
        <v>52</v>
      </c>
      <c r="F673" t="s">
        <v>20</v>
      </c>
      <c r="G673">
        <v>1</v>
      </c>
      <c r="H673" t="s">
        <v>21</v>
      </c>
      <c r="I673">
        <v>2</v>
      </c>
      <c r="J673">
        <v>0.3448</v>
      </c>
      <c r="K673">
        <v>0</v>
      </c>
      <c r="L673">
        <v>2</v>
      </c>
      <c r="M673">
        <v>1</v>
      </c>
      <c r="N673">
        <v>4</v>
      </c>
      <c r="O673">
        <v>2</v>
      </c>
      <c r="P673" t="s">
        <v>999</v>
      </c>
      <c r="Q673" t="s">
        <v>23</v>
      </c>
    </row>
    <row r="674" spans="1:17" ht="15.75" x14ac:dyDescent="0.25">
      <c r="A674" t="s">
        <v>1023</v>
      </c>
      <c r="B674" t="s">
        <v>54</v>
      </c>
      <c r="C674" t="s">
        <v>52</v>
      </c>
      <c r="D674" t="s">
        <v>54</v>
      </c>
      <c r="E674" t="s">
        <v>52</v>
      </c>
      <c r="F674" t="s">
        <v>20</v>
      </c>
      <c r="G674">
        <v>0</v>
      </c>
      <c r="H674" t="s">
        <v>21</v>
      </c>
      <c r="I674">
        <v>0</v>
      </c>
      <c r="J674">
        <v>0.9143</v>
      </c>
      <c r="K674">
        <v>0</v>
      </c>
      <c r="L674">
        <v>0</v>
      </c>
      <c r="M674">
        <v>0</v>
      </c>
      <c r="N674">
        <v>0</v>
      </c>
      <c r="O674">
        <v>0</v>
      </c>
      <c r="P674" t="s">
        <v>22</v>
      </c>
      <c r="Q674" t="s">
        <v>23</v>
      </c>
    </row>
    <row r="675" spans="1:17" ht="15.75" x14ac:dyDescent="0.25">
      <c r="A675" t="s">
        <v>1024</v>
      </c>
      <c r="B675" t="s">
        <v>54</v>
      </c>
      <c r="C675" t="s">
        <v>52</v>
      </c>
      <c r="D675" t="s">
        <v>169</v>
      </c>
      <c r="E675" t="s">
        <v>52</v>
      </c>
      <c r="F675" t="s">
        <v>20</v>
      </c>
      <c r="G675">
        <v>1</v>
      </c>
      <c r="H675" t="s">
        <v>21</v>
      </c>
      <c r="I675">
        <v>4</v>
      </c>
      <c r="J675">
        <v>0.3448</v>
      </c>
      <c r="K675">
        <v>0</v>
      </c>
      <c r="L675">
        <v>2</v>
      </c>
      <c r="M675">
        <v>2</v>
      </c>
      <c r="N675">
        <v>4</v>
      </c>
      <c r="O675">
        <v>4</v>
      </c>
      <c r="P675" t="s">
        <v>55</v>
      </c>
      <c r="Q675" t="s">
        <v>23</v>
      </c>
    </row>
    <row r="676" spans="1:17" ht="15.75" x14ac:dyDescent="0.25">
      <c r="A676" t="s">
        <v>1025</v>
      </c>
      <c r="B676" t="s">
        <v>54</v>
      </c>
      <c r="C676" t="s">
        <v>52</v>
      </c>
      <c r="D676" t="s">
        <v>134</v>
      </c>
      <c r="E676" t="s">
        <v>52</v>
      </c>
      <c r="F676" t="s">
        <v>20</v>
      </c>
      <c r="G676">
        <v>1</v>
      </c>
      <c r="H676" t="s">
        <v>21</v>
      </c>
      <c r="I676">
        <v>3</v>
      </c>
      <c r="J676">
        <v>0.3448</v>
      </c>
      <c r="K676">
        <v>0</v>
      </c>
      <c r="L676">
        <v>2</v>
      </c>
      <c r="M676">
        <v>1.5</v>
      </c>
      <c r="N676">
        <v>4</v>
      </c>
      <c r="O676">
        <v>3</v>
      </c>
      <c r="P676" t="s">
        <v>55</v>
      </c>
      <c r="Q676" t="s">
        <v>23</v>
      </c>
    </row>
    <row r="677" spans="1:17" ht="15.75" x14ac:dyDescent="0.25">
      <c r="A677" t="s">
        <v>1026</v>
      </c>
      <c r="B677" t="s">
        <v>54</v>
      </c>
      <c r="C677" t="s">
        <v>52</v>
      </c>
      <c r="D677" t="s">
        <v>137</v>
      </c>
      <c r="E677" t="s">
        <v>52</v>
      </c>
      <c r="F677" t="s">
        <v>20</v>
      </c>
      <c r="G677">
        <v>1</v>
      </c>
      <c r="H677" t="s">
        <v>21</v>
      </c>
      <c r="I677">
        <v>4</v>
      </c>
      <c r="J677">
        <v>0.3448</v>
      </c>
      <c r="K677">
        <v>0</v>
      </c>
      <c r="L677">
        <v>2</v>
      </c>
      <c r="M677">
        <v>2</v>
      </c>
      <c r="N677">
        <v>4</v>
      </c>
      <c r="O677">
        <v>4</v>
      </c>
      <c r="P677" t="s">
        <v>55</v>
      </c>
      <c r="Q677" t="s">
        <v>23</v>
      </c>
    </row>
    <row r="678" spans="1:17" ht="15.75" x14ac:dyDescent="0.25">
      <c r="A678" t="s">
        <v>1027</v>
      </c>
      <c r="B678" t="s">
        <v>54</v>
      </c>
      <c r="C678" t="s">
        <v>52</v>
      </c>
      <c r="D678" t="s">
        <v>67</v>
      </c>
      <c r="E678" t="s">
        <v>68</v>
      </c>
      <c r="F678" t="s">
        <v>27</v>
      </c>
      <c r="G678">
        <v>1</v>
      </c>
      <c r="H678" t="s">
        <v>21</v>
      </c>
      <c r="I678">
        <v>6</v>
      </c>
      <c r="J678">
        <v>0.3448</v>
      </c>
      <c r="K678">
        <v>0</v>
      </c>
      <c r="L678">
        <v>4</v>
      </c>
      <c r="M678">
        <v>1.5</v>
      </c>
      <c r="N678">
        <v>2.5</v>
      </c>
      <c r="O678">
        <v>6</v>
      </c>
      <c r="P678" t="s">
        <v>750</v>
      </c>
      <c r="Q678" t="s">
        <v>23</v>
      </c>
    </row>
    <row r="679" spans="1:17" ht="15.75" x14ac:dyDescent="0.25">
      <c r="A679" t="s">
        <v>1028</v>
      </c>
      <c r="B679" t="s">
        <v>54</v>
      </c>
      <c r="C679" t="s">
        <v>52</v>
      </c>
      <c r="D679" t="s">
        <v>871</v>
      </c>
      <c r="E679" t="s">
        <v>68</v>
      </c>
      <c r="F679" t="s">
        <v>27</v>
      </c>
      <c r="G679">
        <v>1</v>
      </c>
      <c r="H679" t="s">
        <v>21</v>
      </c>
      <c r="I679">
        <v>30</v>
      </c>
      <c r="J679">
        <v>0.66090000000000004</v>
      </c>
      <c r="K679">
        <v>0</v>
      </c>
      <c r="L679">
        <v>10</v>
      </c>
      <c r="M679">
        <v>3</v>
      </c>
      <c r="N679">
        <v>4</v>
      </c>
      <c r="O679">
        <v>30</v>
      </c>
      <c r="P679" t="s">
        <v>723</v>
      </c>
      <c r="Q679" t="s">
        <v>23</v>
      </c>
    </row>
    <row r="680" spans="1:17" ht="15.75" x14ac:dyDescent="0.25">
      <c r="A680" t="s">
        <v>1029</v>
      </c>
      <c r="B680" t="s">
        <v>54</v>
      </c>
      <c r="C680" t="s">
        <v>52</v>
      </c>
      <c r="D680" t="s">
        <v>875</v>
      </c>
      <c r="E680" t="s">
        <v>68</v>
      </c>
      <c r="F680" t="s">
        <v>27</v>
      </c>
      <c r="G680">
        <v>1</v>
      </c>
      <c r="H680" t="s">
        <v>21</v>
      </c>
      <c r="I680">
        <v>8</v>
      </c>
      <c r="J680">
        <v>0.3448</v>
      </c>
      <c r="K680">
        <v>0</v>
      </c>
      <c r="L680">
        <v>4</v>
      </c>
      <c r="M680">
        <v>2</v>
      </c>
      <c r="N680">
        <v>4</v>
      </c>
      <c r="O680">
        <v>8</v>
      </c>
      <c r="P680" t="s">
        <v>750</v>
      </c>
      <c r="Q680" t="s">
        <v>23</v>
      </c>
    </row>
    <row r="681" spans="1:17" ht="15.75" x14ac:dyDescent="0.25">
      <c r="A681" t="s">
        <v>1030</v>
      </c>
      <c r="B681" t="s">
        <v>54</v>
      </c>
      <c r="C681" t="s">
        <v>52</v>
      </c>
      <c r="D681" t="s">
        <v>878</v>
      </c>
      <c r="E681" t="s">
        <v>68</v>
      </c>
      <c r="F681" t="s">
        <v>27</v>
      </c>
      <c r="G681">
        <v>1</v>
      </c>
      <c r="H681" t="s">
        <v>21</v>
      </c>
      <c r="I681">
        <v>25</v>
      </c>
      <c r="J681">
        <v>0.66090000000000004</v>
      </c>
      <c r="K681">
        <v>0</v>
      </c>
      <c r="L681">
        <v>10</v>
      </c>
      <c r="M681">
        <v>2.5</v>
      </c>
      <c r="N681">
        <v>4</v>
      </c>
      <c r="O681">
        <v>25</v>
      </c>
      <c r="P681" t="s">
        <v>755</v>
      </c>
      <c r="Q681" t="s">
        <v>23</v>
      </c>
    </row>
    <row r="682" spans="1:17" ht="15.75" x14ac:dyDescent="0.25">
      <c r="A682" t="s">
        <v>1031</v>
      </c>
      <c r="B682" t="s">
        <v>54</v>
      </c>
      <c r="C682" t="s">
        <v>52</v>
      </c>
      <c r="D682" t="s">
        <v>76</v>
      </c>
      <c r="E682" t="s">
        <v>77</v>
      </c>
      <c r="F682" t="s">
        <v>27</v>
      </c>
      <c r="G682">
        <v>1</v>
      </c>
      <c r="H682" t="s">
        <v>21</v>
      </c>
      <c r="I682">
        <v>6</v>
      </c>
      <c r="J682">
        <v>0.3448</v>
      </c>
      <c r="K682">
        <v>0</v>
      </c>
      <c r="L682">
        <v>3</v>
      </c>
      <c r="M682">
        <v>2</v>
      </c>
      <c r="N682">
        <v>4</v>
      </c>
      <c r="O682">
        <v>6</v>
      </c>
      <c r="P682" t="s">
        <v>55</v>
      </c>
      <c r="Q682" t="s">
        <v>23</v>
      </c>
    </row>
    <row r="683" spans="1:17" ht="15.75" x14ac:dyDescent="0.25">
      <c r="A683" t="s">
        <v>1032</v>
      </c>
      <c r="B683" t="s">
        <v>54</v>
      </c>
      <c r="C683" t="s">
        <v>52</v>
      </c>
      <c r="D683" t="s">
        <v>140</v>
      </c>
      <c r="E683" t="s">
        <v>81</v>
      </c>
      <c r="F683" t="s">
        <v>27</v>
      </c>
      <c r="G683">
        <v>1</v>
      </c>
      <c r="H683" t="s">
        <v>21</v>
      </c>
      <c r="I683">
        <v>2</v>
      </c>
      <c r="J683">
        <v>0.3448</v>
      </c>
      <c r="K683">
        <v>0</v>
      </c>
      <c r="L683">
        <v>2</v>
      </c>
      <c r="M683">
        <v>1</v>
      </c>
      <c r="N683">
        <v>4</v>
      </c>
      <c r="O683">
        <v>2</v>
      </c>
      <c r="P683" t="s">
        <v>82</v>
      </c>
      <c r="Q683" t="s">
        <v>23</v>
      </c>
    </row>
    <row r="684" spans="1:17" ht="15.75" x14ac:dyDescent="0.25">
      <c r="A684" t="s">
        <v>1033</v>
      </c>
      <c r="B684" t="s">
        <v>54</v>
      </c>
      <c r="C684" t="s">
        <v>52</v>
      </c>
      <c r="D684" t="s">
        <v>182</v>
      </c>
      <c r="E684" t="s">
        <v>183</v>
      </c>
      <c r="F684" t="s">
        <v>27</v>
      </c>
      <c r="G684">
        <v>1</v>
      </c>
      <c r="H684" t="s">
        <v>21</v>
      </c>
      <c r="I684">
        <v>6</v>
      </c>
      <c r="J684">
        <v>0.3448</v>
      </c>
      <c r="K684">
        <v>0</v>
      </c>
      <c r="L684">
        <v>6</v>
      </c>
      <c r="M684">
        <v>1</v>
      </c>
      <c r="N684">
        <v>2.5</v>
      </c>
      <c r="O684">
        <v>6</v>
      </c>
      <c r="P684" t="s">
        <v>405</v>
      </c>
      <c r="Q684" t="s">
        <v>23</v>
      </c>
    </row>
    <row r="685" spans="1:17" ht="15.75" x14ac:dyDescent="0.25">
      <c r="A685" t="s">
        <v>1034</v>
      </c>
      <c r="B685" t="s">
        <v>54</v>
      </c>
      <c r="C685" t="s">
        <v>52</v>
      </c>
      <c r="D685" t="s">
        <v>1035</v>
      </c>
      <c r="E685" t="s">
        <v>183</v>
      </c>
      <c r="F685" t="s">
        <v>27</v>
      </c>
      <c r="G685">
        <v>1</v>
      </c>
      <c r="H685" t="s">
        <v>21</v>
      </c>
      <c r="I685">
        <v>12</v>
      </c>
      <c r="J685">
        <v>0.48670000000000002</v>
      </c>
      <c r="K685">
        <v>0</v>
      </c>
      <c r="L685">
        <v>6</v>
      </c>
      <c r="M685">
        <v>2</v>
      </c>
      <c r="N685">
        <v>4</v>
      </c>
      <c r="O685">
        <v>12</v>
      </c>
      <c r="P685" t="s">
        <v>1036</v>
      </c>
      <c r="Q685" t="s">
        <v>23</v>
      </c>
    </row>
    <row r="686" spans="1:17" ht="15.75" x14ac:dyDescent="0.25">
      <c r="A686" t="s">
        <v>1037</v>
      </c>
      <c r="B686" t="s">
        <v>54</v>
      </c>
      <c r="C686" t="s">
        <v>52</v>
      </c>
      <c r="D686" t="s">
        <v>313</v>
      </c>
      <c r="E686" t="s">
        <v>223</v>
      </c>
      <c r="F686" t="s">
        <v>27</v>
      </c>
      <c r="G686">
        <v>1</v>
      </c>
      <c r="H686" t="s">
        <v>21</v>
      </c>
      <c r="I686">
        <v>25</v>
      </c>
      <c r="J686">
        <v>0.66090000000000004</v>
      </c>
      <c r="K686">
        <v>0</v>
      </c>
      <c r="L686">
        <v>10</v>
      </c>
      <c r="M686">
        <v>2.5</v>
      </c>
      <c r="N686">
        <v>4</v>
      </c>
      <c r="O686">
        <v>25</v>
      </c>
      <c r="P686" t="s">
        <v>1036</v>
      </c>
      <c r="Q686" t="s">
        <v>23</v>
      </c>
    </row>
    <row r="687" spans="1:17" ht="15.75" x14ac:dyDescent="0.25">
      <c r="A687" t="s">
        <v>1038</v>
      </c>
      <c r="B687" t="s">
        <v>54</v>
      </c>
      <c r="C687" t="s">
        <v>52</v>
      </c>
      <c r="D687" t="s">
        <v>222</v>
      </c>
      <c r="E687" t="s">
        <v>223</v>
      </c>
      <c r="F687" t="s">
        <v>27</v>
      </c>
      <c r="G687">
        <v>1</v>
      </c>
      <c r="H687" t="s">
        <v>21</v>
      </c>
      <c r="I687">
        <v>2</v>
      </c>
      <c r="J687">
        <v>0.3448</v>
      </c>
      <c r="K687">
        <v>0</v>
      </c>
      <c r="L687">
        <v>2</v>
      </c>
      <c r="M687">
        <v>1</v>
      </c>
      <c r="N687">
        <v>4</v>
      </c>
      <c r="O687">
        <v>2</v>
      </c>
      <c r="P687" t="s">
        <v>89</v>
      </c>
      <c r="Q687" t="s">
        <v>23</v>
      </c>
    </row>
    <row r="688" spans="1:17" ht="15.75" x14ac:dyDescent="0.25">
      <c r="A688" t="s">
        <v>1039</v>
      </c>
      <c r="B688" t="s">
        <v>54</v>
      </c>
      <c r="C688" t="s">
        <v>52</v>
      </c>
      <c r="D688" t="s">
        <v>226</v>
      </c>
      <c r="E688" t="s">
        <v>223</v>
      </c>
      <c r="F688" t="s">
        <v>27</v>
      </c>
      <c r="G688">
        <v>1</v>
      </c>
      <c r="H688" t="s">
        <v>21</v>
      </c>
      <c r="I688">
        <v>2</v>
      </c>
      <c r="J688">
        <v>0.3448</v>
      </c>
      <c r="K688">
        <v>0</v>
      </c>
      <c r="L688">
        <v>2</v>
      </c>
      <c r="M688">
        <v>1</v>
      </c>
      <c r="N688">
        <v>3</v>
      </c>
      <c r="O688">
        <v>2</v>
      </c>
      <c r="P688" t="s">
        <v>519</v>
      </c>
      <c r="Q688" t="s">
        <v>23</v>
      </c>
    </row>
    <row r="689" spans="1:17" ht="15.75" x14ac:dyDescent="0.25">
      <c r="A689" t="s">
        <v>1040</v>
      </c>
      <c r="B689" t="s">
        <v>54</v>
      </c>
      <c r="C689" t="s">
        <v>52</v>
      </c>
      <c r="D689" t="s">
        <v>191</v>
      </c>
      <c r="E689" t="s">
        <v>143</v>
      </c>
      <c r="F689" t="s">
        <v>27</v>
      </c>
      <c r="G689">
        <v>1</v>
      </c>
      <c r="H689" t="s">
        <v>21</v>
      </c>
      <c r="I689">
        <v>2</v>
      </c>
      <c r="J689">
        <v>0.3448</v>
      </c>
      <c r="K689">
        <v>0</v>
      </c>
      <c r="L689">
        <v>2</v>
      </c>
      <c r="M689">
        <v>1</v>
      </c>
      <c r="N689">
        <v>4</v>
      </c>
      <c r="O689">
        <v>2</v>
      </c>
      <c r="P689" t="s">
        <v>519</v>
      </c>
      <c r="Q689" t="s">
        <v>23</v>
      </c>
    </row>
    <row r="690" spans="1:17" ht="15.75" x14ac:dyDescent="0.25">
      <c r="A690" t="s">
        <v>1041</v>
      </c>
      <c r="B690" t="s">
        <v>54</v>
      </c>
      <c r="C690" t="s">
        <v>52</v>
      </c>
      <c r="D690" t="s">
        <v>896</v>
      </c>
      <c r="E690" t="s">
        <v>143</v>
      </c>
      <c r="F690" t="s">
        <v>27</v>
      </c>
      <c r="G690">
        <v>1</v>
      </c>
      <c r="H690" t="s">
        <v>21</v>
      </c>
      <c r="I690">
        <v>20</v>
      </c>
      <c r="J690">
        <v>0.52769999999999995</v>
      </c>
      <c r="K690">
        <v>0</v>
      </c>
      <c r="L690">
        <v>10</v>
      </c>
      <c r="M690">
        <v>2</v>
      </c>
      <c r="N690">
        <v>4</v>
      </c>
      <c r="O690">
        <v>20</v>
      </c>
      <c r="P690" t="s">
        <v>519</v>
      </c>
      <c r="Q690" t="s">
        <v>23</v>
      </c>
    </row>
    <row r="691" spans="1:17" ht="15.75" x14ac:dyDescent="0.25">
      <c r="A691" t="s">
        <v>1042</v>
      </c>
      <c r="B691" t="s">
        <v>54</v>
      </c>
      <c r="C691" t="s">
        <v>52</v>
      </c>
      <c r="D691" t="s">
        <v>230</v>
      </c>
      <c r="E691" t="s">
        <v>143</v>
      </c>
      <c r="F691" t="s">
        <v>27</v>
      </c>
      <c r="G691">
        <v>1</v>
      </c>
      <c r="H691" t="s">
        <v>21</v>
      </c>
      <c r="I691">
        <v>4.5</v>
      </c>
      <c r="J691">
        <v>0.3448</v>
      </c>
      <c r="K691">
        <v>0</v>
      </c>
      <c r="L691">
        <v>3</v>
      </c>
      <c r="M691">
        <v>1.5</v>
      </c>
      <c r="N691">
        <v>3.5</v>
      </c>
      <c r="O691">
        <v>4.5</v>
      </c>
      <c r="P691" t="s">
        <v>519</v>
      </c>
      <c r="Q691" t="s">
        <v>23</v>
      </c>
    </row>
    <row r="692" spans="1:17" ht="15.75" x14ac:dyDescent="0.25">
      <c r="A692" t="s">
        <v>1043</v>
      </c>
      <c r="B692" t="s">
        <v>54</v>
      </c>
      <c r="C692" t="s">
        <v>52</v>
      </c>
      <c r="D692" t="s">
        <v>509</v>
      </c>
      <c r="E692" t="s">
        <v>143</v>
      </c>
      <c r="F692" t="s">
        <v>27</v>
      </c>
      <c r="G692">
        <v>1</v>
      </c>
      <c r="H692" t="s">
        <v>21</v>
      </c>
      <c r="I692">
        <v>8</v>
      </c>
      <c r="J692">
        <v>0.3448</v>
      </c>
      <c r="K692">
        <v>0</v>
      </c>
      <c r="L692">
        <v>4</v>
      </c>
      <c r="M692">
        <v>2</v>
      </c>
      <c r="N692">
        <v>4</v>
      </c>
      <c r="O692">
        <v>8</v>
      </c>
      <c r="P692" t="s">
        <v>519</v>
      </c>
      <c r="Q692" t="s">
        <v>23</v>
      </c>
    </row>
    <row r="693" spans="1:17" ht="15.75" x14ac:dyDescent="0.25">
      <c r="A693" t="s">
        <v>1044</v>
      </c>
      <c r="B693" t="s">
        <v>54</v>
      </c>
      <c r="C693" t="s">
        <v>52</v>
      </c>
      <c r="D693" t="s">
        <v>91</v>
      </c>
      <c r="E693" t="s">
        <v>92</v>
      </c>
      <c r="F693" t="s">
        <v>27</v>
      </c>
      <c r="G693">
        <v>1</v>
      </c>
      <c r="H693" t="s">
        <v>21</v>
      </c>
      <c r="I693">
        <v>2</v>
      </c>
      <c r="J693">
        <v>0.3448</v>
      </c>
      <c r="K693">
        <v>0</v>
      </c>
      <c r="L693">
        <v>2</v>
      </c>
      <c r="M693">
        <v>1</v>
      </c>
      <c r="N693">
        <v>3.5</v>
      </c>
      <c r="O693">
        <v>2</v>
      </c>
      <c r="P693" t="s">
        <v>519</v>
      </c>
      <c r="Q693" t="s">
        <v>23</v>
      </c>
    </row>
    <row r="694" spans="1:17" ht="15.75" x14ac:dyDescent="0.25">
      <c r="A694" t="s">
        <v>1045</v>
      </c>
      <c r="B694" t="s">
        <v>54</v>
      </c>
      <c r="C694" t="s">
        <v>52</v>
      </c>
      <c r="D694" t="s">
        <v>981</v>
      </c>
      <c r="E694" t="s">
        <v>92</v>
      </c>
      <c r="F694" t="s">
        <v>27</v>
      </c>
      <c r="G694">
        <v>1</v>
      </c>
      <c r="H694" t="s">
        <v>21</v>
      </c>
      <c r="I694">
        <v>6</v>
      </c>
      <c r="J694">
        <v>0.3448</v>
      </c>
      <c r="K694">
        <v>0</v>
      </c>
      <c r="L694">
        <v>3</v>
      </c>
      <c r="M694">
        <v>2</v>
      </c>
      <c r="N694">
        <v>4</v>
      </c>
      <c r="O694">
        <v>6</v>
      </c>
      <c r="P694" t="s">
        <v>519</v>
      </c>
      <c r="Q694" t="s">
        <v>23</v>
      </c>
    </row>
    <row r="695" spans="1:17" ht="15.75" x14ac:dyDescent="0.25">
      <c r="A695" t="s">
        <v>1046</v>
      </c>
      <c r="B695" t="s">
        <v>54</v>
      </c>
      <c r="C695" t="s">
        <v>52</v>
      </c>
      <c r="D695" t="s">
        <v>328</v>
      </c>
      <c r="E695" t="s">
        <v>329</v>
      </c>
      <c r="F695" t="s">
        <v>27</v>
      </c>
      <c r="G695">
        <v>1</v>
      </c>
      <c r="H695" t="s">
        <v>21</v>
      </c>
      <c r="I695">
        <v>2</v>
      </c>
      <c r="J695">
        <v>0.3448</v>
      </c>
      <c r="K695">
        <v>0</v>
      </c>
      <c r="L695">
        <v>2</v>
      </c>
      <c r="M695">
        <v>1</v>
      </c>
      <c r="N695">
        <v>4</v>
      </c>
      <c r="O695">
        <v>2</v>
      </c>
      <c r="P695" t="s">
        <v>519</v>
      </c>
      <c r="Q695" t="s">
        <v>23</v>
      </c>
    </row>
    <row r="696" spans="1:17" ht="15.75" x14ac:dyDescent="0.25">
      <c r="A696" t="s">
        <v>1047</v>
      </c>
      <c r="B696" t="s">
        <v>54</v>
      </c>
      <c r="C696" t="s">
        <v>52</v>
      </c>
      <c r="D696" t="s">
        <v>659</v>
      </c>
      <c r="E696" t="s">
        <v>329</v>
      </c>
      <c r="F696" t="s">
        <v>27</v>
      </c>
      <c r="G696">
        <v>1</v>
      </c>
      <c r="H696" t="s">
        <v>21</v>
      </c>
      <c r="I696">
        <v>1</v>
      </c>
      <c r="J696">
        <v>0.3448</v>
      </c>
      <c r="K696">
        <v>0</v>
      </c>
      <c r="L696">
        <v>1</v>
      </c>
      <c r="M696">
        <v>1</v>
      </c>
      <c r="N696">
        <v>4</v>
      </c>
      <c r="O696">
        <v>1</v>
      </c>
      <c r="P696" t="s">
        <v>699</v>
      </c>
      <c r="Q696" t="s">
        <v>23</v>
      </c>
    </row>
    <row r="697" spans="1:17" ht="15.75" x14ac:dyDescent="0.25">
      <c r="A697" t="s">
        <v>1048</v>
      </c>
      <c r="B697" t="s">
        <v>169</v>
      </c>
      <c r="C697" t="s">
        <v>52</v>
      </c>
      <c r="D697" t="s">
        <v>25</v>
      </c>
      <c r="E697" t="s">
        <v>26</v>
      </c>
      <c r="F697" t="s">
        <v>27</v>
      </c>
      <c r="G697">
        <v>1</v>
      </c>
      <c r="H697" t="s">
        <v>21</v>
      </c>
      <c r="I697">
        <v>6</v>
      </c>
      <c r="J697">
        <v>0.3448</v>
      </c>
      <c r="K697">
        <v>0</v>
      </c>
      <c r="L697">
        <v>6</v>
      </c>
      <c r="M697">
        <v>1</v>
      </c>
      <c r="N697">
        <v>4</v>
      </c>
      <c r="O697">
        <v>6</v>
      </c>
      <c r="P697" t="s">
        <v>170</v>
      </c>
      <c r="Q697" t="s">
        <v>23</v>
      </c>
    </row>
    <row r="698" spans="1:17" ht="15.75" x14ac:dyDescent="0.25">
      <c r="A698" t="s">
        <v>1049</v>
      </c>
      <c r="B698" t="s">
        <v>169</v>
      </c>
      <c r="C698" t="s">
        <v>52</v>
      </c>
      <c r="D698" t="s">
        <v>115</v>
      </c>
      <c r="E698" t="s">
        <v>26</v>
      </c>
      <c r="F698" t="s">
        <v>27</v>
      </c>
      <c r="G698">
        <v>1</v>
      </c>
      <c r="H698" t="s">
        <v>21</v>
      </c>
      <c r="I698">
        <v>30</v>
      </c>
      <c r="J698">
        <v>0.66090000000000004</v>
      </c>
      <c r="K698">
        <v>0</v>
      </c>
      <c r="L698">
        <v>15</v>
      </c>
      <c r="M698">
        <v>2</v>
      </c>
      <c r="N698">
        <v>4</v>
      </c>
      <c r="O698">
        <v>30</v>
      </c>
      <c r="P698" t="s">
        <v>215</v>
      </c>
      <c r="Q698" t="s">
        <v>23</v>
      </c>
    </row>
    <row r="699" spans="1:17" ht="15.75" x14ac:dyDescent="0.25">
      <c r="A699" t="s">
        <v>1050</v>
      </c>
      <c r="B699" t="s">
        <v>169</v>
      </c>
      <c r="C699" t="s">
        <v>52</v>
      </c>
      <c r="D699" t="s">
        <v>30</v>
      </c>
      <c r="E699" t="s">
        <v>26</v>
      </c>
      <c r="F699" t="s">
        <v>27</v>
      </c>
      <c r="G699">
        <v>1</v>
      </c>
      <c r="H699" t="s">
        <v>21</v>
      </c>
      <c r="I699">
        <v>3</v>
      </c>
      <c r="J699">
        <v>0.3448</v>
      </c>
      <c r="K699">
        <v>0</v>
      </c>
      <c r="L699">
        <v>3</v>
      </c>
      <c r="M699">
        <v>1</v>
      </c>
      <c r="N699">
        <v>4</v>
      </c>
      <c r="O699">
        <v>3</v>
      </c>
      <c r="P699" t="s">
        <v>224</v>
      </c>
      <c r="Q699" t="s">
        <v>23</v>
      </c>
    </row>
    <row r="700" spans="1:17" ht="15.75" x14ac:dyDescent="0.25">
      <c r="A700" t="s">
        <v>1051</v>
      </c>
      <c r="B700" t="s">
        <v>169</v>
      </c>
      <c r="C700" t="s">
        <v>52</v>
      </c>
      <c r="D700" t="s">
        <v>121</v>
      </c>
      <c r="E700" t="s">
        <v>26</v>
      </c>
      <c r="F700" t="s">
        <v>27</v>
      </c>
      <c r="G700">
        <v>1</v>
      </c>
      <c r="H700" t="s">
        <v>21</v>
      </c>
      <c r="I700">
        <v>20</v>
      </c>
      <c r="J700">
        <v>0.52769999999999995</v>
      </c>
      <c r="K700">
        <v>0</v>
      </c>
      <c r="L700">
        <v>10</v>
      </c>
      <c r="M700">
        <v>2</v>
      </c>
      <c r="N700">
        <v>4</v>
      </c>
      <c r="O700">
        <v>20</v>
      </c>
      <c r="P700" t="s">
        <v>354</v>
      </c>
      <c r="Q700" t="s">
        <v>23</v>
      </c>
    </row>
    <row r="701" spans="1:17" ht="15.75" x14ac:dyDescent="0.25">
      <c r="A701" t="s">
        <v>1052</v>
      </c>
      <c r="B701" t="s">
        <v>169</v>
      </c>
      <c r="C701" t="s">
        <v>52</v>
      </c>
      <c r="D701" t="s">
        <v>132</v>
      </c>
      <c r="E701" t="s">
        <v>26</v>
      </c>
      <c r="F701" t="s">
        <v>27</v>
      </c>
      <c r="G701">
        <v>1</v>
      </c>
      <c r="H701" t="s">
        <v>21</v>
      </c>
      <c r="I701">
        <v>1</v>
      </c>
      <c r="J701">
        <v>0.3448</v>
      </c>
      <c r="K701">
        <v>0</v>
      </c>
      <c r="L701">
        <v>1</v>
      </c>
      <c r="M701">
        <v>1</v>
      </c>
      <c r="N701">
        <v>4</v>
      </c>
      <c r="O701">
        <v>1</v>
      </c>
      <c r="P701" t="s">
        <v>405</v>
      </c>
      <c r="Q701" t="s">
        <v>23</v>
      </c>
    </row>
    <row r="702" spans="1:17" ht="15.75" x14ac:dyDescent="0.25">
      <c r="A702" t="s">
        <v>1053</v>
      </c>
      <c r="B702" t="s">
        <v>169</v>
      </c>
      <c r="C702" t="s">
        <v>52</v>
      </c>
      <c r="D702" t="s">
        <v>289</v>
      </c>
      <c r="E702" t="s">
        <v>34</v>
      </c>
      <c r="F702" t="s">
        <v>27</v>
      </c>
      <c r="G702">
        <v>1</v>
      </c>
      <c r="H702" t="s">
        <v>21</v>
      </c>
      <c r="I702">
        <v>2</v>
      </c>
      <c r="J702">
        <v>0.3448</v>
      </c>
      <c r="K702">
        <v>0</v>
      </c>
      <c r="L702">
        <v>2</v>
      </c>
      <c r="M702">
        <v>1</v>
      </c>
      <c r="N702">
        <v>4</v>
      </c>
      <c r="O702">
        <v>2</v>
      </c>
      <c r="P702" t="s">
        <v>581</v>
      </c>
      <c r="Q702" t="s">
        <v>23</v>
      </c>
    </row>
    <row r="703" spans="1:17" ht="15.75" x14ac:dyDescent="0.25">
      <c r="A703" t="s">
        <v>1054</v>
      </c>
      <c r="B703" t="s">
        <v>169</v>
      </c>
      <c r="C703" t="s">
        <v>52</v>
      </c>
      <c r="D703" t="s">
        <v>51</v>
      </c>
      <c r="E703" t="s">
        <v>52</v>
      </c>
      <c r="F703" t="s">
        <v>20</v>
      </c>
      <c r="G703">
        <v>1</v>
      </c>
      <c r="H703" t="s">
        <v>21</v>
      </c>
      <c r="I703">
        <v>8</v>
      </c>
      <c r="J703">
        <v>0.3448</v>
      </c>
      <c r="K703">
        <v>0</v>
      </c>
      <c r="L703">
        <v>4</v>
      </c>
      <c r="M703">
        <v>2</v>
      </c>
      <c r="N703">
        <v>2.5</v>
      </c>
      <c r="O703">
        <v>8</v>
      </c>
      <c r="P703" t="s">
        <v>43</v>
      </c>
      <c r="Q703" t="s">
        <v>23</v>
      </c>
    </row>
    <row r="704" spans="1:17" ht="15.75" x14ac:dyDescent="0.25">
      <c r="A704" t="s">
        <v>1055</v>
      </c>
      <c r="B704" t="s">
        <v>169</v>
      </c>
      <c r="C704" t="s">
        <v>52</v>
      </c>
      <c r="D704" t="s">
        <v>166</v>
      </c>
      <c r="E704" t="s">
        <v>52</v>
      </c>
      <c r="F704" t="s">
        <v>20</v>
      </c>
      <c r="G704">
        <v>1</v>
      </c>
      <c r="H704" t="s">
        <v>21</v>
      </c>
      <c r="I704">
        <v>20</v>
      </c>
      <c r="J704">
        <v>0.52769999999999995</v>
      </c>
      <c r="K704">
        <v>0</v>
      </c>
      <c r="L704">
        <v>10</v>
      </c>
      <c r="M704">
        <v>2</v>
      </c>
      <c r="N704">
        <v>3.5</v>
      </c>
      <c r="O704">
        <v>20</v>
      </c>
      <c r="P704" t="s">
        <v>1001</v>
      </c>
      <c r="Q704" t="s">
        <v>23</v>
      </c>
    </row>
    <row r="705" spans="1:17" ht="15.75" x14ac:dyDescent="0.25">
      <c r="A705" t="s">
        <v>1056</v>
      </c>
      <c r="B705" t="s">
        <v>169</v>
      </c>
      <c r="C705" t="s">
        <v>52</v>
      </c>
      <c r="D705" t="s">
        <v>54</v>
      </c>
      <c r="E705" t="s">
        <v>52</v>
      </c>
      <c r="F705" t="s">
        <v>20</v>
      </c>
      <c r="G705">
        <v>1</v>
      </c>
      <c r="H705" t="s">
        <v>21</v>
      </c>
      <c r="I705">
        <v>4</v>
      </c>
      <c r="J705">
        <v>0.3448</v>
      </c>
      <c r="K705">
        <v>0</v>
      </c>
      <c r="L705">
        <v>2</v>
      </c>
      <c r="M705">
        <v>2</v>
      </c>
      <c r="N705">
        <v>4</v>
      </c>
      <c r="O705">
        <v>4</v>
      </c>
      <c r="P705" t="s">
        <v>55</v>
      </c>
      <c r="Q705" t="s">
        <v>23</v>
      </c>
    </row>
    <row r="706" spans="1:17" ht="15.75" x14ac:dyDescent="0.25">
      <c r="A706" t="s">
        <v>1057</v>
      </c>
      <c r="B706" t="s">
        <v>169</v>
      </c>
      <c r="C706" t="s">
        <v>52</v>
      </c>
      <c r="D706" t="s">
        <v>169</v>
      </c>
      <c r="E706" t="s">
        <v>52</v>
      </c>
      <c r="F706" t="s">
        <v>20</v>
      </c>
      <c r="G706">
        <v>0</v>
      </c>
      <c r="H706" t="s">
        <v>21</v>
      </c>
      <c r="I706">
        <v>0</v>
      </c>
      <c r="J706">
        <v>0.9143</v>
      </c>
      <c r="K706">
        <v>0</v>
      </c>
      <c r="L706">
        <v>0</v>
      </c>
      <c r="M706">
        <v>0</v>
      </c>
      <c r="N706">
        <v>0</v>
      </c>
      <c r="O706">
        <v>0</v>
      </c>
      <c r="P706" t="s">
        <v>22</v>
      </c>
      <c r="Q706" t="s">
        <v>23</v>
      </c>
    </row>
    <row r="707" spans="1:17" ht="15.75" x14ac:dyDescent="0.25">
      <c r="A707" t="s">
        <v>1058</v>
      </c>
      <c r="B707" t="s">
        <v>169</v>
      </c>
      <c r="C707" t="s">
        <v>52</v>
      </c>
      <c r="D707" t="s">
        <v>134</v>
      </c>
      <c r="E707" t="s">
        <v>52</v>
      </c>
      <c r="F707" t="s">
        <v>20</v>
      </c>
      <c r="G707">
        <v>1</v>
      </c>
      <c r="H707" t="s">
        <v>21</v>
      </c>
      <c r="I707">
        <v>4</v>
      </c>
      <c r="J707">
        <v>0.3448</v>
      </c>
      <c r="K707">
        <v>0</v>
      </c>
      <c r="L707">
        <v>4</v>
      </c>
      <c r="M707">
        <v>1</v>
      </c>
      <c r="N707">
        <v>4</v>
      </c>
      <c r="O707">
        <v>4</v>
      </c>
      <c r="P707" t="s">
        <v>1059</v>
      </c>
      <c r="Q707" t="s">
        <v>23</v>
      </c>
    </row>
    <row r="708" spans="1:17" ht="15.75" x14ac:dyDescent="0.25">
      <c r="A708" t="s">
        <v>1060</v>
      </c>
      <c r="B708" t="s">
        <v>169</v>
      </c>
      <c r="C708" t="s">
        <v>52</v>
      </c>
      <c r="D708" t="s">
        <v>137</v>
      </c>
      <c r="E708" t="s">
        <v>52</v>
      </c>
      <c r="F708" t="s">
        <v>20</v>
      </c>
      <c r="G708">
        <v>1</v>
      </c>
      <c r="H708" t="s">
        <v>21</v>
      </c>
      <c r="I708">
        <v>6</v>
      </c>
      <c r="J708">
        <v>0.3448</v>
      </c>
      <c r="K708">
        <v>0</v>
      </c>
      <c r="L708">
        <v>3</v>
      </c>
      <c r="M708">
        <v>2</v>
      </c>
      <c r="N708">
        <v>4</v>
      </c>
      <c r="O708">
        <v>6</v>
      </c>
      <c r="P708" t="s">
        <v>1061</v>
      </c>
      <c r="Q708" t="s">
        <v>23</v>
      </c>
    </row>
    <row r="709" spans="1:17" ht="15.75" x14ac:dyDescent="0.25">
      <c r="A709" t="s">
        <v>1062</v>
      </c>
      <c r="B709" t="s">
        <v>169</v>
      </c>
      <c r="C709" t="s">
        <v>52</v>
      </c>
      <c r="D709" t="s">
        <v>140</v>
      </c>
      <c r="E709" t="s">
        <v>81</v>
      </c>
      <c r="F709" t="s">
        <v>27</v>
      </c>
      <c r="G709">
        <v>1</v>
      </c>
      <c r="H709" t="s">
        <v>21</v>
      </c>
      <c r="I709">
        <v>2</v>
      </c>
      <c r="J709">
        <v>0.3448</v>
      </c>
      <c r="K709">
        <v>0</v>
      </c>
      <c r="L709">
        <v>2</v>
      </c>
      <c r="M709">
        <v>1</v>
      </c>
      <c r="N709">
        <v>4</v>
      </c>
      <c r="O709">
        <v>2</v>
      </c>
      <c r="P709" t="s">
        <v>82</v>
      </c>
      <c r="Q709" t="s">
        <v>23</v>
      </c>
    </row>
    <row r="710" spans="1:17" ht="15.75" x14ac:dyDescent="0.25">
      <c r="A710" t="s">
        <v>1063</v>
      </c>
      <c r="B710" t="s">
        <v>169</v>
      </c>
      <c r="C710" t="s">
        <v>52</v>
      </c>
      <c r="D710" t="s">
        <v>883</v>
      </c>
      <c r="E710" t="s">
        <v>81</v>
      </c>
      <c r="F710" t="s">
        <v>27</v>
      </c>
      <c r="G710">
        <v>1</v>
      </c>
      <c r="H710" t="s">
        <v>21</v>
      </c>
      <c r="I710">
        <v>2</v>
      </c>
      <c r="J710">
        <v>0.3448</v>
      </c>
      <c r="K710">
        <v>0</v>
      </c>
      <c r="L710">
        <v>2</v>
      </c>
      <c r="M710">
        <v>1</v>
      </c>
      <c r="N710">
        <v>3.5</v>
      </c>
      <c r="O710">
        <v>2</v>
      </c>
      <c r="P710" t="s">
        <v>801</v>
      </c>
      <c r="Q710" t="s">
        <v>23</v>
      </c>
    </row>
    <row r="711" spans="1:17" ht="15.75" x14ac:dyDescent="0.25">
      <c r="A711" t="s">
        <v>1064</v>
      </c>
      <c r="B711" t="s">
        <v>169</v>
      </c>
      <c r="C711" t="s">
        <v>52</v>
      </c>
      <c r="D711" t="s">
        <v>308</v>
      </c>
      <c r="E711" t="s">
        <v>309</v>
      </c>
      <c r="F711" t="s">
        <v>27</v>
      </c>
      <c r="G711">
        <v>1</v>
      </c>
      <c r="H711" t="s">
        <v>21</v>
      </c>
      <c r="I711">
        <v>2</v>
      </c>
      <c r="J711">
        <v>0.3448</v>
      </c>
      <c r="K711">
        <v>0</v>
      </c>
      <c r="L711">
        <v>2</v>
      </c>
      <c r="M711">
        <v>1</v>
      </c>
      <c r="N711">
        <v>1</v>
      </c>
      <c r="O711">
        <v>2</v>
      </c>
      <c r="P711" t="s">
        <v>405</v>
      </c>
      <c r="Q711" t="s">
        <v>23</v>
      </c>
    </row>
    <row r="712" spans="1:17" ht="15.75" x14ac:dyDescent="0.25">
      <c r="A712" t="s">
        <v>1065</v>
      </c>
      <c r="B712" t="s">
        <v>169</v>
      </c>
      <c r="C712" t="s">
        <v>52</v>
      </c>
      <c r="D712" t="s">
        <v>311</v>
      </c>
      <c r="E712" t="s">
        <v>223</v>
      </c>
      <c r="F712" t="s">
        <v>27</v>
      </c>
      <c r="G712">
        <v>1</v>
      </c>
      <c r="H712" t="s">
        <v>21</v>
      </c>
      <c r="I712">
        <v>2</v>
      </c>
      <c r="J712">
        <v>0.3448</v>
      </c>
      <c r="K712">
        <v>0</v>
      </c>
      <c r="L712">
        <v>2</v>
      </c>
      <c r="M712">
        <v>1</v>
      </c>
      <c r="N712">
        <v>1</v>
      </c>
      <c r="O712">
        <v>2</v>
      </c>
      <c r="P712" t="s">
        <v>405</v>
      </c>
      <c r="Q712" t="s">
        <v>23</v>
      </c>
    </row>
    <row r="713" spans="1:17" ht="15.75" x14ac:dyDescent="0.25">
      <c r="A713" t="s">
        <v>1066</v>
      </c>
      <c r="B713" t="s">
        <v>169</v>
      </c>
      <c r="C713" t="s">
        <v>52</v>
      </c>
      <c r="D713" t="s">
        <v>313</v>
      </c>
      <c r="E713" t="s">
        <v>223</v>
      </c>
      <c r="F713" t="s">
        <v>27</v>
      </c>
      <c r="G713">
        <v>1</v>
      </c>
      <c r="H713" t="s">
        <v>21</v>
      </c>
      <c r="I713">
        <v>9</v>
      </c>
      <c r="J713">
        <v>0.48670000000000002</v>
      </c>
      <c r="K713">
        <v>0</v>
      </c>
      <c r="L713">
        <v>6</v>
      </c>
      <c r="M713">
        <v>1.5</v>
      </c>
      <c r="N713">
        <v>4</v>
      </c>
      <c r="O713">
        <v>9</v>
      </c>
      <c r="P713" t="s">
        <v>1067</v>
      </c>
      <c r="Q713" t="s">
        <v>23</v>
      </c>
    </row>
    <row r="714" spans="1:17" ht="15.75" x14ac:dyDescent="0.25">
      <c r="A714" t="s">
        <v>1068</v>
      </c>
      <c r="B714" t="s">
        <v>169</v>
      </c>
      <c r="C714" t="s">
        <v>52</v>
      </c>
      <c r="D714" t="s">
        <v>222</v>
      </c>
      <c r="E714" t="s">
        <v>223</v>
      </c>
      <c r="F714" t="s">
        <v>27</v>
      </c>
      <c r="G714">
        <v>1</v>
      </c>
      <c r="H714" t="s">
        <v>21</v>
      </c>
      <c r="I714">
        <v>2</v>
      </c>
      <c r="J714">
        <v>0.3448</v>
      </c>
      <c r="K714">
        <v>0</v>
      </c>
      <c r="L714">
        <v>2</v>
      </c>
      <c r="M714">
        <v>1</v>
      </c>
      <c r="N714">
        <v>4</v>
      </c>
      <c r="O714">
        <v>2</v>
      </c>
      <c r="P714" t="s">
        <v>89</v>
      </c>
      <c r="Q714" t="s">
        <v>23</v>
      </c>
    </row>
    <row r="715" spans="1:17" ht="15.75" x14ac:dyDescent="0.25">
      <c r="A715" t="s">
        <v>1069</v>
      </c>
      <c r="B715" t="s">
        <v>169</v>
      </c>
      <c r="C715" t="s">
        <v>52</v>
      </c>
      <c r="D715" t="s">
        <v>316</v>
      </c>
      <c r="E715" t="s">
        <v>223</v>
      </c>
      <c r="F715" t="s">
        <v>27</v>
      </c>
      <c r="G715">
        <v>1</v>
      </c>
      <c r="H715" t="s">
        <v>21</v>
      </c>
      <c r="I715">
        <v>20</v>
      </c>
      <c r="J715">
        <v>0.52769999999999995</v>
      </c>
      <c r="K715">
        <v>0</v>
      </c>
      <c r="L715">
        <v>10</v>
      </c>
      <c r="M715">
        <v>2</v>
      </c>
      <c r="N715">
        <v>4</v>
      </c>
      <c r="O715">
        <v>20</v>
      </c>
      <c r="P715" t="s">
        <v>356</v>
      </c>
      <c r="Q715" t="s">
        <v>23</v>
      </c>
    </row>
    <row r="716" spans="1:17" ht="15.75" x14ac:dyDescent="0.25">
      <c r="A716" t="s">
        <v>1070</v>
      </c>
      <c r="B716" t="s">
        <v>169</v>
      </c>
      <c r="C716" t="s">
        <v>52</v>
      </c>
      <c r="D716" t="s">
        <v>186</v>
      </c>
      <c r="E716" t="s">
        <v>187</v>
      </c>
      <c r="F716" t="s">
        <v>27</v>
      </c>
      <c r="G716">
        <v>1</v>
      </c>
      <c r="H716" t="s">
        <v>21</v>
      </c>
      <c r="I716">
        <v>4</v>
      </c>
      <c r="J716">
        <v>0.3448</v>
      </c>
      <c r="K716">
        <v>0</v>
      </c>
      <c r="L716">
        <v>2</v>
      </c>
      <c r="M716">
        <v>2</v>
      </c>
      <c r="N716">
        <v>1</v>
      </c>
      <c r="O716">
        <v>4</v>
      </c>
      <c r="P716" t="s">
        <v>405</v>
      </c>
      <c r="Q716" t="s">
        <v>23</v>
      </c>
    </row>
    <row r="717" spans="1:17" ht="15.75" x14ac:dyDescent="0.25">
      <c r="A717" t="s">
        <v>1071</v>
      </c>
      <c r="B717" t="s">
        <v>169</v>
      </c>
      <c r="C717" t="s">
        <v>52</v>
      </c>
      <c r="D717" t="s">
        <v>228</v>
      </c>
      <c r="E717" t="s">
        <v>187</v>
      </c>
      <c r="F717" t="s">
        <v>27</v>
      </c>
      <c r="G717">
        <v>1</v>
      </c>
      <c r="H717" t="s">
        <v>21</v>
      </c>
      <c r="I717">
        <v>2</v>
      </c>
      <c r="J717">
        <v>0.3448</v>
      </c>
      <c r="K717">
        <v>0</v>
      </c>
      <c r="L717">
        <v>2</v>
      </c>
      <c r="M717">
        <v>1</v>
      </c>
      <c r="N717">
        <v>4</v>
      </c>
      <c r="O717">
        <v>2</v>
      </c>
      <c r="P717" t="s">
        <v>457</v>
      </c>
      <c r="Q717" t="s">
        <v>23</v>
      </c>
    </row>
    <row r="718" spans="1:17" ht="15.75" x14ac:dyDescent="0.25">
      <c r="A718" t="s">
        <v>1072</v>
      </c>
      <c r="B718" t="s">
        <v>169</v>
      </c>
      <c r="C718" t="s">
        <v>52</v>
      </c>
      <c r="D718" t="s">
        <v>1009</v>
      </c>
      <c r="E718" t="s">
        <v>187</v>
      </c>
      <c r="F718" t="s">
        <v>27</v>
      </c>
      <c r="G718">
        <v>1</v>
      </c>
      <c r="H718" t="s">
        <v>21</v>
      </c>
      <c r="I718">
        <v>4</v>
      </c>
      <c r="J718">
        <v>0.3448</v>
      </c>
      <c r="K718">
        <v>0</v>
      </c>
      <c r="L718">
        <v>2</v>
      </c>
      <c r="M718">
        <v>2</v>
      </c>
      <c r="N718">
        <v>4</v>
      </c>
      <c r="O718">
        <v>4</v>
      </c>
      <c r="P718" t="s">
        <v>266</v>
      </c>
      <c r="Q718" t="s">
        <v>23</v>
      </c>
    </row>
    <row r="719" spans="1:17" ht="15.75" x14ac:dyDescent="0.25">
      <c r="A719" t="s">
        <v>1073</v>
      </c>
      <c r="B719" t="s">
        <v>169</v>
      </c>
      <c r="C719" t="s">
        <v>52</v>
      </c>
      <c r="D719" t="s">
        <v>87</v>
      </c>
      <c r="E719" t="s">
        <v>88</v>
      </c>
      <c r="F719" t="s">
        <v>27</v>
      </c>
      <c r="G719">
        <v>1</v>
      </c>
      <c r="H719" t="s">
        <v>21</v>
      </c>
      <c r="I719">
        <v>1</v>
      </c>
      <c r="J719">
        <v>0.3448</v>
      </c>
      <c r="K719">
        <v>0</v>
      </c>
      <c r="L719">
        <v>1</v>
      </c>
      <c r="M719">
        <v>1</v>
      </c>
      <c r="N719">
        <v>1</v>
      </c>
      <c r="O719">
        <v>1</v>
      </c>
      <c r="P719" t="s">
        <v>89</v>
      </c>
      <c r="Q719" t="s">
        <v>23</v>
      </c>
    </row>
    <row r="720" spans="1:17" ht="15.75" x14ac:dyDescent="0.25">
      <c r="A720" t="s">
        <v>1074</v>
      </c>
      <c r="B720" t="s">
        <v>169</v>
      </c>
      <c r="C720" t="s">
        <v>52</v>
      </c>
      <c r="D720" t="s">
        <v>191</v>
      </c>
      <c r="E720" t="s">
        <v>143</v>
      </c>
      <c r="F720" t="s">
        <v>27</v>
      </c>
      <c r="G720">
        <v>1</v>
      </c>
      <c r="H720" t="s">
        <v>21</v>
      </c>
      <c r="I720">
        <v>2</v>
      </c>
      <c r="J720">
        <v>0.3448</v>
      </c>
      <c r="K720">
        <v>0</v>
      </c>
      <c r="L720">
        <v>2</v>
      </c>
      <c r="M720">
        <v>1</v>
      </c>
      <c r="N720">
        <v>4</v>
      </c>
      <c r="O720">
        <v>2</v>
      </c>
      <c r="P720" t="s">
        <v>519</v>
      </c>
      <c r="Q720" t="s">
        <v>23</v>
      </c>
    </row>
    <row r="721" spans="1:17" ht="15.75" x14ac:dyDescent="0.25">
      <c r="A721" t="s">
        <v>1075</v>
      </c>
      <c r="B721" t="s">
        <v>169</v>
      </c>
      <c r="C721" t="s">
        <v>52</v>
      </c>
      <c r="D721" t="s">
        <v>230</v>
      </c>
      <c r="E721" t="s">
        <v>143</v>
      </c>
      <c r="F721" t="s">
        <v>27</v>
      </c>
      <c r="G721">
        <v>1</v>
      </c>
      <c r="H721" t="s">
        <v>21</v>
      </c>
      <c r="I721">
        <v>2</v>
      </c>
      <c r="J721">
        <v>0.3448</v>
      </c>
      <c r="K721">
        <v>0</v>
      </c>
      <c r="L721">
        <v>2</v>
      </c>
      <c r="M721">
        <v>1</v>
      </c>
      <c r="N721">
        <v>3.5</v>
      </c>
      <c r="O721">
        <v>2</v>
      </c>
      <c r="P721" t="s">
        <v>1076</v>
      </c>
      <c r="Q721" t="s">
        <v>23</v>
      </c>
    </row>
    <row r="722" spans="1:17" ht="15.75" x14ac:dyDescent="0.25">
      <c r="A722" t="s">
        <v>1077</v>
      </c>
      <c r="B722" t="s">
        <v>169</v>
      </c>
      <c r="C722" t="s">
        <v>52</v>
      </c>
      <c r="D722" t="s">
        <v>328</v>
      </c>
      <c r="E722" t="s">
        <v>329</v>
      </c>
      <c r="F722" t="s">
        <v>27</v>
      </c>
      <c r="G722">
        <v>1</v>
      </c>
      <c r="H722" t="s">
        <v>21</v>
      </c>
      <c r="I722">
        <v>1</v>
      </c>
      <c r="J722">
        <v>0.3448</v>
      </c>
      <c r="K722">
        <v>0</v>
      </c>
      <c r="L722">
        <v>1</v>
      </c>
      <c r="M722">
        <v>1</v>
      </c>
      <c r="N722">
        <v>4</v>
      </c>
      <c r="O722">
        <v>1</v>
      </c>
      <c r="P722" t="s">
        <v>1078</v>
      </c>
      <c r="Q722" t="s">
        <v>23</v>
      </c>
    </row>
    <row r="723" spans="1:17" ht="15.75" x14ac:dyDescent="0.25">
      <c r="A723" t="s">
        <v>1079</v>
      </c>
      <c r="B723" t="s">
        <v>169</v>
      </c>
      <c r="C723" t="s">
        <v>52</v>
      </c>
      <c r="D723" t="s">
        <v>659</v>
      </c>
      <c r="E723" t="s">
        <v>329</v>
      </c>
      <c r="F723" t="s">
        <v>27</v>
      </c>
      <c r="G723">
        <v>1</v>
      </c>
      <c r="H723" t="s">
        <v>21</v>
      </c>
      <c r="I723">
        <v>2.25</v>
      </c>
      <c r="J723">
        <v>0.3448</v>
      </c>
      <c r="K723">
        <v>0</v>
      </c>
      <c r="L723">
        <v>1.5</v>
      </c>
      <c r="M723">
        <v>1.5</v>
      </c>
      <c r="N723">
        <v>4</v>
      </c>
      <c r="O723">
        <v>2.25</v>
      </c>
      <c r="P723" t="s">
        <v>901</v>
      </c>
      <c r="Q723" t="s">
        <v>23</v>
      </c>
    </row>
    <row r="724" spans="1:17" ht="15.75" x14ac:dyDescent="0.25">
      <c r="A724" t="s">
        <v>1080</v>
      </c>
      <c r="B724" t="s">
        <v>169</v>
      </c>
      <c r="C724" t="s">
        <v>52</v>
      </c>
      <c r="D724" t="s">
        <v>98</v>
      </c>
      <c r="E724" t="s">
        <v>99</v>
      </c>
      <c r="F724" t="s">
        <v>27</v>
      </c>
      <c r="G724">
        <v>1</v>
      </c>
      <c r="H724" t="s">
        <v>21</v>
      </c>
      <c r="I724">
        <v>1</v>
      </c>
      <c r="J724">
        <v>0.3448</v>
      </c>
      <c r="K724">
        <v>0</v>
      </c>
      <c r="L724">
        <v>1</v>
      </c>
      <c r="M724">
        <v>1</v>
      </c>
      <c r="N724">
        <v>4</v>
      </c>
      <c r="O724">
        <v>1</v>
      </c>
      <c r="P724" t="s">
        <v>213</v>
      </c>
      <c r="Q724" t="s">
        <v>23</v>
      </c>
    </row>
    <row r="725" spans="1:17" ht="15.75" x14ac:dyDescent="0.25">
      <c r="A725" t="s">
        <v>1081</v>
      </c>
      <c r="B725" t="s">
        <v>134</v>
      </c>
      <c r="C725" t="s">
        <v>52</v>
      </c>
      <c r="D725" t="s">
        <v>112</v>
      </c>
      <c r="E725" t="s">
        <v>26</v>
      </c>
      <c r="F725" t="s">
        <v>27</v>
      </c>
      <c r="G725">
        <v>1</v>
      </c>
      <c r="H725" t="s">
        <v>21</v>
      </c>
      <c r="I725">
        <v>2</v>
      </c>
      <c r="J725">
        <v>0.3448</v>
      </c>
      <c r="K725">
        <v>0</v>
      </c>
      <c r="L725">
        <v>2</v>
      </c>
      <c r="M725">
        <v>1</v>
      </c>
      <c r="N725">
        <v>4</v>
      </c>
      <c r="O725">
        <v>2</v>
      </c>
      <c r="P725" t="s">
        <v>135</v>
      </c>
      <c r="Q725" t="s">
        <v>23</v>
      </c>
    </row>
    <row r="726" spans="1:17" ht="15.75" x14ac:dyDescent="0.25">
      <c r="A726" t="s">
        <v>1082</v>
      </c>
      <c r="B726" t="s">
        <v>134</v>
      </c>
      <c r="C726" t="s">
        <v>52</v>
      </c>
      <c r="D726" t="s">
        <v>25</v>
      </c>
      <c r="E726" t="s">
        <v>26</v>
      </c>
      <c r="F726" t="s">
        <v>27</v>
      </c>
      <c r="G726">
        <v>1</v>
      </c>
      <c r="H726" t="s">
        <v>21</v>
      </c>
      <c r="I726">
        <v>3</v>
      </c>
      <c r="J726">
        <v>0.3448</v>
      </c>
      <c r="K726">
        <v>0</v>
      </c>
      <c r="L726">
        <v>3</v>
      </c>
      <c r="M726">
        <v>1</v>
      </c>
      <c r="N726">
        <v>4</v>
      </c>
      <c r="O726">
        <v>3</v>
      </c>
      <c r="P726" t="s">
        <v>164</v>
      </c>
      <c r="Q726" t="s">
        <v>23</v>
      </c>
    </row>
    <row r="727" spans="1:17" ht="15.75" x14ac:dyDescent="0.25">
      <c r="A727" t="s">
        <v>1083</v>
      </c>
      <c r="B727" t="s">
        <v>134</v>
      </c>
      <c r="C727" t="s">
        <v>52</v>
      </c>
      <c r="D727" t="s">
        <v>115</v>
      </c>
      <c r="E727" t="s">
        <v>26</v>
      </c>
      <c r="F727" t="s">
        <v>27</v>
      </c>
      <c r="G727">
        <v>1</v>
      </c>
      <c r="H727" t="s">
        <v>21</v>
      </c>
      <c r="I727">
        <v>8</v>
      </c>
      <c r="J727">
        <v>0.3448</v>
      </c>
      <c r="K727">
        <v>0</v>
      </c>
      <c r="L727">
        <v>4</v>
      </c>
      <c r="M727">
        <v>2</v>
      </c>
      <c r="N727">
        <v>4</v>
      </c>
      <c r="O727">
        <v>8</v>
      </c>
      <c r="P727" t="s">
        <v>217</v>
      </c>
      <c r="Q727" t="s">
        <v>23</v>
      </c>
    </row>
    <row r="728" spans="1:17" ht="15.75" x14ac:dyDescent="0.25">
      <c r="A728" t="s">
        <v>1084</v>
      </c>
      <c r="B728" t="s">
        <v>134</v>
      </c>
      <c r="C728" t="s">
        <v>52</v>
      </c>
      <c r="D728" t="s">
        <v>118</v>
      </c>
      <c r="E728" t="s">
        <v>26</v>
      </c>
      <c r="F728" t="s">
        <v>27</v>
      </c>
      <c r="G728">
        <v>1</v>
      </c>
      <c r="H728" t="s">
        <v>21</v>
      </c>
      <c r="I728">
        <v>40</v>
      </c>
      <c r="J728">
        <v>0.78939999999999999</v>
      </c>
      <c r="K728">
        <v>0</v>
      </c>
      <c r="L728">
        <v>20</v>
      </c>
      <c r="M728">
        <v>2</v>
      </c>
      <c r="N728">
        <v>4</v>
      </c>
      <c r="O728">
        <v>40</v>
      </c>
      <c r="P728" t="s">
        <v>251</v>
      </c>
      <c r="Q728" t="s">
        <v>23</v>
      </c>
    </row>
    <row r="729" spans="1:17" ht="15.75" x14ac:dyDescent="0.25">
      <c r="A729" t="s">
        <v>1085</v>
      </c>
      <c r="B729" t="s">
        <v>134</v>
      </c>
      <c r="C729" t="s">
        <v>52</v>
      </c>
      <c r="D729" t="s">
        <v>30</v>
      </c>
      <c r="E729" t="s">
        <v>26</v>
      </c>
      <c r="F729" t="s">
        <v>27</v>
      </c>
      <c r="G729">
        <v>1</v>
      </c>
      <c r="H729" t="s">
        <v>21</v>
      </c>
      <c r="I729">
        <v>20</v>
      </c>
      <c r="J729">
        <v>0.52769999999999995</v>
      </c>
      <c r="K729">
        <v>0</v>
      </c>
      <c r="L729">
        <v>20</v>
      </c>
      <c r="M729">
        <v>1</v>
      </c>
      <c r="N729">
        <v>3</v>
      </c>
      <c r="O729">
        <v>20</v>
      </c>
      <c r="P729" t="s">
        <v>296</v>
      </c>
      <c r="Q729" t="s">
        <v>23</v>
      </c>
    </row>
    <row r="730" spans="1:17" ht="15.75" x14ac:dyDescent="0.25">
      <c r="A730" t="s">
        <v>1086</v>
      </c>
      <c r="B730" t="s">
        <v>134</v>
      </c>
      <c r="C730" t="s">
        <v>52</v>
      </c>
      <c r="D730" t="s">
        <v>123</v>
      </c>
      <c r="E730" t="s">
        <v>26</v>
      </c>
      <c r="F730" t="s">
        <v>27</v>
      </c>
      <c r="G730">
        <v>1</v>
      </c>
      <c r="H730" t="s">
        <v>21</v>
      </c>
      <c r="I730">
        <v>20</v>
      </c>
      <c r="J730">
        <v>0.52769999999999995</v>
      </c>
      <c r="K730">
        <v>0</v>
      </c>
      <c r="L730">
        <v>10</v>
      </c>
      <c r="M730">
        <v>2</v>
      </c>
      <c r="N730">
        <v>4</v>
      </c>
      <c r="O730">
        <v>20</v>
      </c>
      <c r="P730" t="s">
        <v>377</v>
      </c>
      <c r="Q730" t="s">
        <v>23</v>
      </c>
    </row>
    <row r="731" spans="1:17" ht="15.75" x14ac:dyDescent="0.25">
      <c r="A731" t="s">
        <v>1087</v>
      </c>
      <c r="B731" t="s">
        <v>134</v>
      </c>
      <c r="C731" t="s">
        <v>52</v>
      </c>
      <c r="D731" t="s">
        <v>125</v>
      </c>
      <c r="E731" t="s">
        <v>26</v>
      </c>
      <c r="F731" t="s">
        <v>27</v>
      </c>
      <c r="G731">
        <v>1</v>
      </c>
      <c r="H731" t="s">
        <v>21</v>
      </c>
      <c r="I731">
        <v>4</v>
      </c>
      <c r="J731">
        <v>0.3448</v>
      </c>
      <c r="K731">
        <v>0</v>
      </c>
      <c r="L731">
        <v>4</v>
      </c>
      <c r="M731">
        <v>1</v>
      </c>
      <c r="N731">
        <v>4</v>
      </c>
      <c r="O731">
        <v>4</v>
      </c>
      <c r="P731" t="s">
        <v>399</v>
      </c>
      <c r="Q731" t="s">
        <v>23</v>
      </c>
    </row>
    <row r="732" spans="1:17" ht="15.75" x14ac:dyDescent="0.25">
      <c r="A732" t="s">
        <v>1088</v>
      </c>
      <c r="B732" t="s">
        <v>134</v>
      </c>
      <c r="C732" t="s">
        <v>52</v>
      </c>
      <c r="D732" t="s">
        <v>127</v>
      </c>
      <c r="E732" t="s">
        <v>26</v>
      </c>
      <c r="F732" t="s">
        <v>27</v>
      </c>
      <c r="G732">
        <v>1</v>
      </c>
      <c r="H732" t="s">
        <v>21</v>
      </c>
      <c r="I732">
        <v>50</v>
      </c>
      <c r="J732">
        <v>0.9143</v>
      </c>
      <c r="K732">
        <v>0</v>
      </c>
      <c r="L732">
        <v>20</v>
      </c>
      <c r="M732">
        <v>2.5</v>
      </c>
      <c r="N732">
        <v>4</v>
      </c>
      <c r="O732">
        <v>50</v>
      </c>
      <c r="P732" t="s">
        <v>431</v>
      </c>
      <c r="Q732" t="s">
        <v>23</v>
      </c>
    </row>
    <row r="733" spans="1:17" ht="15.75" x14ac:dyDescent="0.25">
      <c r="A733" t="s">
        <v>1089</v>
      </c>
      <c r="B733" t="s">
        <v>134</v>
      </c>
      <c r="C733" t="s">
        <v>52</v>
      </c>
      <c r="D733" t="s">
        <v>130</v>
      </c>
      <c r="E733" t="s">
        <v>26</v>
      </c>
      <c r="F733" t="s">
        <v>27</v>
      </c>
      <c r="G733">
        <v>1</v>
      </c>
      <c r="H733" t="s">
        <v>21</v>
      </c>
      <c r="I733">
        <v>20</v>
      </c>
      <c r="J733">
        <v>0.52769999999999995</v>
      </c>
      <c r="K733">
        <v>0</v>
      </c>
      <c r="L733">
        <v>10</v>
      </c>
      <c r="M733">
        <v>2</v>
      </c>
      <c r="N733">
        <v>3</v>
      </c>
      <c r="O733">
        <v>20</v>
      </c>
      <c r="P733" t="s">
        <v>251</v>
      </c>
      <c r="Q733" t="s">
        <v>23</v>
      </c>
    </row>
    <row r="734" spans="1:17" ht="15.75" x14ac:dyDescent="0.25">
      <c r="A734" t="s">
        <v>1090</v>
      </c>
      <c r="B734" t="s">
        <v>134</v>
      </c>
      <c r="C734" t="s">
        <v>52</v>
      </c>
      <c r="D734" t="s">
        <v>132</v>
      </c>
      <c r="E734" t="s">
        <v>26</v>
      </c>
      <c r="F734" t="s">
        <v>27</v>
      </c>
      <c r="G734">
        <v>1</v>
      </c>
      <c r="H734" t="s">
        <v>21</v>
      </c>
      <c r="I734">
        <v>8</v>
      </c>
      <c r="J734">
        <v>0.3448</v>
      </c>
      <c r="K734">
        <v>0</v>
      </c>
      <c r="L734">
        <v>4</v>
      </c>
      <c r="M734">
        <v>2</v>
      </c>
      <c r="N734">
        <v>4</v>
      </c>
      <c r="O734">
        <v>8</v>
      </c>
      <c r="P734" t="s">
        <v>379</v>
      </c>
      <c r="Q734" t="s">
        <v>23</v>
      </c>
    </row>
    <row r="735" spans="1:17" ht="15.75" x14ac:dyDescent="0.25">
      <c r="A735" t="s">
        <v>1091</v>
      </c>
      <c r="B735" t="s">
        <v>134</v>
      </c>
      <c r="C735" t="s">
        <v>52</v>
      </c>
      <c r="D735" t="s">
        <v>289</v>
      </c>
      <c r="E735" t="s">
        <v>34</v>
      </c>
      <c r="F735" t="s">
        <v>27</v>
      </c>
      <c r="G735">
        <v>1</v>
      </c>
      <c r="H735" t="s">
        <v>21</v>
      </c>
      <c r="I735">
        <v>1.5</v>
      </c>
      <c r="J735">
        <v>0.3448</v>
      </c>
      <c r="K735">
        <v>0</v>
      </c>
      <c r="L735">
        <v>1.5</v>
      </c>
      <c r="M735">
        <v>1</v>
      </c>
      <c r="N735">
        <v>4</v>
      </c>
      <c r="O735">
        <v>1.5</v>
      </c>
      <c r="P735" t="s">
        <v>583</v>
      </c>
      <c r="Q735" t="s">
        <v>23</v>
      </c>
    </row>
    <row r="736" spans="1:17" ht="15.75" x14ac:dyDescent="0.25">
      <c r="A736" t="s">
        <v>1092</v>
      </c>
      <c r="B736" t="s">
        <v>134</v>
      </c>
      <c r="C736" t="s">
        <v>52</v>
      </c>
      <c r="D736" t="s">
        <v>51</v>
      </c>
      <c r="E736" t="s">
        <v>52</v>
      </c>
      <c r="F736" t="s">
        <v>20</v>
      </c>
      <c r="G736">
        <v>1</v>
      </c>
      <c r="H736" t="s">
        <v>21</v>
      </c>
      <c r="I736">
        <v>22.5</v>
      </c>
      <c r="J736">
        <v>0.52769999999999995</v>
      </c>
      <c r="K736">
        <v>0</v>
      </c>
      <c r="L736">
        <v>15</v>
      </c>
      <c r="M736">
        <v>1.5</v>
      </c>
      <c r="N736">
        <v>4</v>
      </c>
      <c r="O736">
        <v>22.5</v>
      </c>
      <c r="P736" t="s">
        <v>43</v>
      </c>
      <c r="Q736" t="s">
        <v>23</v>
      </c>
    </row>
    <row r="737" spans="1:17" ht="15.75" x14ac:dyDescent="0.25">
      <c r="A737" t="s">
        <v>1093</v>
      </c>
      <c r="B737" t="s">
        <v>134</v>
      </c>
      <c r="C737" t="s">
        <v>52</v>
      </c>
      <c r="D737" t="s">
        <v>166</v>
      </c>
      <c r="E737" t="s">
        <v>52</v>
      </c>
      <c r="F737" t="s">
        <v>20</v>
      </c>
      <c r="G737">
        <v>1</v>
      </c>
      <c r="H737" t="s">
        <v>21</v>
      </c>
      <c r="I737">
        <v>1.5</v>
      </c>
      <c r="J737">
        <v>0.3448</v>
      </c>
      <c r="K737">
        <v>0</v>
      </c>
      <c r="L737">
        <v>1.5</v>
      </c>
      <c r="M737">
        <v>1</v>
      </c>
      <c r="N737">
        <v>2.5</v>
      </c>
      <c r="O737">
        <v>1.5</v>
      </c>
      <c r="P737" t="s">
        <v>750</v>
      </c>
      <c r="Q737" t="s">
        <v>23</v>
      </c>
    </row>
    <row r="738" spans="1:17" ht="15.75" x14ac:dyDescent="0.25">
      <c r="A738" t="s">
        <v>1094</v>
      </c>
      <c r="B738" t="s">
        <v>134</v>
      </c>
      <c r="C738" t="s">
        <v>52</v>
      </c>
      <c r="D738" t="s">
        <v>54</v>
      </c>
      <c r="E738" t="s">
        <v>52</v>
      </c>
      <c r="F738" t="s">
        <v>20</v>
      </c>
      <c r="G738">
        <v>1</v>
      </c>
      <c r="H738" t="s">
        <v>21</v>
      </c>
      <c r="I738">
        <v>3</v>
      </c>
      <c r="J738">
        <v>0.3448</v>
      </c>
      <c r="K738">
        <v>0</v>
      </c>
      <c r="L738">
        <v>2</v>
      </c>
      <c r="M738">
        <v>1.5</v>
      </c>
      <c r="N738">
        <v>4</v>
      </c>
      <c r="O738">
        <v>3</v>
      </c>
      <c r="P738" t="s">
        <v>55</v>
      </c>
      <c r="Q738" t="s">
        <v>23</v>
      </c>
    </row>
    <row r="739" spans="1:17" ht="15.75" x14ac:dyDescent="0.25">
      <c r="A739" t="s">
        <v>1095</v>
      </c>
      <c r="B739" t="s">
        <v>134</v>
      </c>
      <c r="C739" t="s">
        <v>52</v>
      </c>
      <c r="D739" t="s">
        <v>169</v>
      </c>
      <c r="E739" t="s">
        <v>52</v>
      </c>
      <c r="F739" t="s">
        <v>20</v>
      </c>
      <c r="G739">
        <v>1</v>
      </c>
      <c r="H739" t="s">
        <v>21</v>
      </c>
      <c r="I739">
        <v>4</v>
      </c>
      <c r="J739">
        <v>0.3448</v>
      </c>
      <c r="K739">
        <v>0</v>
      </c>
      <c r="L739">
        <v>4</v>
      </c>
      <c r="M739">
        <v>1</v>
      </c>
      <c r="N739">
        <v>4</v>
      </c>
      <c r="O739">
        <v>4</v>
      </c>
      <c r="P739" t="s">
        <v>1059</v>
      </c>
      <c r="Q739" t="s">
        <v>23</v>
      </c>
    </row>
    <row r="740" spans="1:17" ht="15.75" x14ac:dyDescent="0.25">
      <c r="A740" t="s">
        <v>1096</v>
      </c>
      <c r="B740" t="s">
        <v>134</v>
      </c>
      <c r="C740" t="s">
        <v>52</v>
      </c>
      <c r="D740" t="s">
        <v>134</v>
      </c>
      <c r="E740" t="s">
        <v>52</v>
      </c>
      <c r="F740" t="s">
        <v>20</v>
      </c>
      <c r="G740">
        <v>0</v>
      </c>
      <c r="H740" t="s">
        <v>21</v>
      </c>
      <c r="I740">
        <v>0</v>
      </c>
      <c r="J740">
        <v>0.9143</v>
      </c>
      <c r="K740">
        <v>0</v>
      </c>
      <c r="L740">
        <v>0</v>
      </c>
      <c r="M740">
        <v>0</v>
      </c>
      <c r="N740">
        <v>0</v>
      </c>
      <c r="O740">
        <v>0</v>
      </c>
      <c r="P740" t="s">
        <v>22</v>
      </c>
      <c r="Q740" t="s">
        <v>23</v>
      </c>
    </row>
    <row r="741" spans="1:17" ht="15.75" x14ac:dyDescent="0.25">
      <c r="A741" t="s">
        <v>1097</v>
      </c>
      <c r="B741" t="s">
        <v>134</v>
      </c>
      <c r="C741" t="s">
        <v>52</v>
      </c>
      <c r="D741" t="s">
        <v>137</v>
      </c>
      <c r="E741" t="s">
        <v>52</v>
      </c>
      <c r="F741" t="s">
        <v>20</v>
      </c>
      <c r="G741">
        <v>1</v>
      </c>
      <c r="H741" t="s">
        <v>21</v>
      </c>
      <c r="I741">
        <v>8</v>
      </c>
      <c r="J741">
        <v>0.3448</v>
      </c>
      <c r="K741">
        <v>0</v>
      </c>
      <c r="L741">
        <v>4</v>
      </c>
      <c r="M741">
        <v>2</v>
      </c>
      <c r="N741">
        <v>4</v>
      </c>
      <c r="O741">
        <v>8</v>
      </c>
      <c r="P741" t="s">
        <v>55</v>
      </c>
      <c r="Q741" t="s">
        <v>23</v>
      </c>
    </row>
    <row r="742" spans="1:17" ht="15.75" x14ac:dyDescent="0.25">
      <c r="A742" t="s">
        <v>1098</v>
      </c>
      <c r="B742" t="s">
        <v>134</v>
      </c>
      <c r="C742" t="s">
        <v>52</v>
      </c>
      <c r="D742" t="s">
        <v>64</v>
      </c>
      <c r="E742" t="s">
        <v>58</v>
      </c>
      <c r="F742" t="s">
        <v>27</v>
      </c>
      <c r="G742">
        <v>1</v>
      </c>
      <c r="H742" t="s">
        <v>21</v>
      </c>
      <c r="I742">
        <v>2</v>
      </c>
      <c r="J742">
        <v>0.3448</v>
      </c>
      <c r="K742">
        <v>0</v>
      </c>
      <c r="L742">
        <v>1</v>
      </c>
      <c r="M742">
        <v>2</v>
      </c>
      <c r="N742">
        <v>4</v>
      </c>
      <c r="O742">
        <v>2</v>
      </c>
      <c r="P742" t="s">
        <v>213</v>
      </c>
      <c r="Q742" t="s">
        <v>23</v>
      </c>
    </row>
    <row r="743" spans="1:17" ht="15.75" x14ac:dyDescent="0.25">
      <c r="A743" t="s">
        <v>1099</v>
      </c>
      <c r="B743" t="s">
        <v>134</v>
      </c>
      <c r="C743" t="s">
        <v>52</v>
      </c>
      <c r="D743" t="s">
        <v>453</v>
      </c>
      <c r="E743" t="s">
        <v>183</v>
      </c>
      <c r="F743" t="s">
        <v>27</v>
      </c>
      <c r="G743">
        <v>1</v>
      </c>
      <c r="H743" t="s">
        <v>21</v>
      </c>
      <c r="I743">
        <v>8</v>
      </c>
      <c r="J743">
        <v>0.3448</v>
      </c>
      <c r="K743">
        <v>0</v>
      </c>
      <c r="L743">
        <v>4</v>
      </c>
      <c r="M743">
        <v>2</v>
      </c>
      <c r="N743">
        <v>4</v>
      </c>
      <c r="O743">
        <v>8</v>
      </c>
      <c r="P743" t="s">
        <v>454</v>
      </c>
      <c r="Q743" t="s">
        <v>23</v>
      </c>
    </row>
    <row r="744" spans="1:17" ht="15.75" x14ac:dyDescent="0.25">
      <c r="A744" t="s">
        <v>1100</v>
      </c>
      <c r="B744" t="s">
        <v>134</v>
      </c>
      <c r="C744" t="s">
        <v>52</v>
      </c>
      <c r="D744" t="s">
        <v>306</v>
      </c>
      <c r="E744" t="s">
        <v>264</v>
      </c>
      <c r="F744" t="s">
        <v>27</v>
      </c>
      <c r="G744">
        <v>1</v>
      </c>
      <c r="H744" t="s">
        <v>21</v>
      </c>
      <c r="I744">
        <v>10</v>
      </c>
      <c r="J744">
        <v>0.48670000000000002</v>
      </c>
      <c r="K744">
        <v>0</v>
      </c>
      <c r="L744">
        <v>10</v>
      </c>
      <c r="M744">
        <v>1</v>
      </c>
      <c r="N744">
        <v>4</v>
      </c>
      <c r="O744">
        <v>10</v>
      </c>
      <c r="P744" t="s">
        <v>405</v>
      </c>
      <c r="Q744" t="s">
        <v>23</v>
      </c>
    </row>
    <row r="745" spans="1:17" ht="15.75" x14ac:dyDescent="0.25">
      <c r="A745" t="s">
        <v>1101</v>
      </c>
      <c r="B745" t="s">
        <v>134</v>
      </c>
      <c r="C745" t="s">
        <v>52</v>
      </c>
      <c r="D745" t="s">
        <v>263</v>
      </c>
      <c r="E745" t="s">
        <v>264</v>
      </c>
      <c r="F745" t="s">
        <v>27</v>
      </c>
      <c r="G745">
        <v>1</v>
      </c>
      <c r="H745" t="s">
        <v>21</v>
      </c>
      <c r="I745">
        <v>8</v>
      </c>
      <c r="J745">
        <v>0.3448</v>
      </c>
      <c r="K745">
        <v>0</v>
      </c>
      <c r="L745">
        <v>4</v>
      </c>
      <c r="M745">
        <v>2</v>
      </c>
      <c r="N745">
        <v>4</v>
      </c>
      <c r="O745">
        <v>8</v>
      </c>
      <c r="P745" t="s">
        <v>184</v>
      </c>
      <c r="Q745" t="s">
        <v>23</v>
      </c>
    </row>
    <row r="746" spans="1:17" ht="15.75" x14ac:dyDescent="0.25">
      <c r="A746" t="s">
        <v>1102</v>
      </c>
      <c r="B746" t="s">
        <v>134</v>
      </c>
      <c r="C746" t="s">
        <v>52</v>
      </c>
      <c r="D746" t="s">
        <v>308</v>
      </c>
      <c r="E746" t="s">
        <v>309</v>
      </c>
      <c r="F746" t="s">
        <v>27</v>
      </c>
      <c r="G746">
        <v>1</v>
      </c>
      <c r="H746" t="s">
        <v>21</v>
      </c>
      <c r="I746">
        <v>2</v>
      </c>
      <c r="J746">
        <v>0.3448</v>
      </c>
      <c r="K746">
        <v>0</v>
      </c>
      <c r="L746">
        <v>2</v>
      </c>
      <c r="M746">
        <v>1</v>
      </c>
      <c r="N746">
        <v>1</v>
      </c>
      <c r="O746">
        <v>2</v>
      </c>
      <c r="P746" t="s">
        <v>405</v>
      </c>
      <c r="Q746" t="s">
        <v>23</v>
      </c>
    </row>
    <row r="747" spans="1:17" ht="15.75" x14ac:dyDescent="0.25">
      <c r="A747" t="s">
        <v>1103</v>
      </c>
      <c r="B747" t="s">
        <v>134</v>
      </c>
      <c r="C747" t="s">
        <v>52</v>
      </c>
      <c r="D747" t="s">
        <v>311</v>
      </c>
      <c r="E747" t="s">
        <v>223</v>
      </c>
      <c r="F747" t="s">
        <v>27</v>
      </c>
      <c r="G747">
        <v>1</v>
      </c>
      <c r="H747" t="s">
        <v>21</v>
      </c>
      <c r="I747">
        <v>1</v>
      </c>
      <c r="J747">
        <v>0.3448</v>
      </c>
      <c r="K747">
        <v>0</v>
      </c>
      <c r="L747">
        <v>1</v>
      </c>
      <c r="M747">
        <v>1</v>
      </c>
      <c r="N747">
        <v>4</v>
      </c>
      <c r="O747">
        <v>1</v>
      </c>
      <c r="P747" t="s">
        <v>405</v>
      </c>
      <c r="Q747" t="s">
        <v>23</v>
      </c>
    </row>
    <row r="748" spans="1:17" ht="15.75" x14ac:dyDescent="0.25">
      <c r="A748" t="s">
        <v>1104</v>
      </c>
      <c r="B748" t="s">
        <v>134</v>
      </c>
      <c r="C748" t="s">
        <v>52</v>
      </c>
      <c r="D748" t="s">
        <v>313</v>
      </c>
      <c r="E748" t="s">
        <v>223</v>
      </c>
      <c r="F748" t="s">
        <v>27</v>
      </c>
      <c r="G748">
        <v>1</v>
      </c>
      <c r="H748" t="s">
        <v>21</v>
      </c>
      <c r="I748">
        <v>20</v>
      </c>
      <c r="J748">
        <v>0.52769999999999995</v>
      </c>
      <c r="K748">
        <v>0</v>
      </c>
      <c r="L748">
        <v>20</v>
      </c>
      <c r="M748">
        <v>1</v>
      </c>
      <c r="N748">
        <v>4</v>
      </c>
      <c r="O748">
        <v>20</v>
      </c>
      <c r="P748" t="s">
        <v>405</v>
      </c>
      <c r="Q748" t="s">
        <v>23</v>
      </c>
    </row>
    <row r="749" spans="1:17" ht="15.75" x14ac:dyDescent="0.25">
      <c r="A749" t="s">
        <v>1105</v>
      </c>
      <c r="B749" t="s">
        <v>134</v>
      </c>
      <c r="C749" t="s">
        <v>52</v>
      </c>
      <c r="D749" t="s">
        <v>222</v>
      </c>
      <c r="E749" t="s">
        <v>223</v>
      </c>
      <c r="F749" t="s">
        <v>27</v>
      </c>
      <c r="G749">
        <v>1</v>
      </c>
      <c r="H749" t="s">
        <v>21</v>
      </c>
      <c r="I749">
        <v>4</v>
      </c>
      <c r="J749">
        <v>0.3448</v>
      </c>
      <c r="K749">
        <v>0</v>
      </c>
      <c r="L749">
        <v>4</v>
      </c>
      <c r="M749">
        <v>1</v>
      </c>
      <c r="N749">
        <v>4</v>
      </c>
      <c r="O749">
        <v>4</v>
      </c>
      <c r="P749" t="s">
        <v>405</v>
      </c>
      <c r="Q749" t="s">
        <v>23</v>
      </c>
    </row>
    <row r="750" spans="1:17" ht="15.75" x14ac:dyDescent="0.25">
      <c r="A750" t="s">
        <v>1106</v>
      </c>
      <c r="B750" t="s">
        <v>134</v>
      </c>
      <c r="C750" t="s">
        <v>52</v>
      </c>
      <c r="D750" t="s">
        <v>226</v>
      </c>
      <c r="E750" t="s">
        <v>223</v>
      </c>
      <c r="F750" t="s">
        <v>27</v>
      </c>
      <c r="G750">
        <v>1</v>
      </c>
      <c r="H750" t="s">
        <v>21</v>
      </c>
      <c r="I750">
        <v>1</v>
      </c>
      <c r="J750">
        <v>0.3448</v>
      </c>
      <c r="K750">
        <v>0</v>
      </c>
      <c r="L750">
        <v>1</v>
      </c>
      <c r="M750">
        <v>1</v>
      </c>
      <c r="N750">
        <v>1</v>
      </c>
      <c r="O750">
        <v>1</v>
      </c>
      <c r="P750" t="s">
        <v>405</v>
      </c>
      <c r="Q750" t="s">
        <v>23</v>
      </c>
    </row>
    <row r="751" spans="1:17" ht="15.75" x14ac:dyDescent="0.25">
      <c r="A751" t="s">
        <v>1107</v>
      </c>
      <c r="B751" t="s">
        <v>134</v>
      </c>
      <c r="C751" t="s">
        <v>52</v>
      </c>
      <c r="D751" t="s">
        <v>459</v>
      </c>
      <c r="E751" t="s">
        <v>187</v>
      </c>
      <c r="F751" t="s">
        <v>27</v>
      </c>
      <c r="G751">
        <v>1</v>
      </c>
      <c r="H751" t="s">
        <v>21</v>
      </c>
      <c r="I751">
        <v>20</v>
      </c>
      <c r="J751">
        <v>0.52769999999999995</v>
      </c>
      <c r="K751">
        <v>0</v>
      </c>
      <c r="L751">
        <v>10</v>
      </c>
      <c r="M751">
        <v>2</v>
      </c>
      <c r="N751">
        <v>4</v>
      </c>
      <c r="O751">
        <v>20</v>
      </c>
      <c r="P751" t="s">
        <v>457</v>
      </c>
      <c r="Q751" t="s">
        <v>23</v>
      </c>
    </row>
    <row r="752" spans="1:17" ht="15.75" x14ac:dyDescent="0.25">
      <c r="A752" t="s">
        <v>1108</v>
      </c>
      <c r="B752" t="s">
        <v>134</v>
      </c>
      <c r="C752" t="s">
        <v>52</v>
      </c>
      <c r="D752" t="s">
        <v>461</v>
      </c>
      <c r="E752" t="s">
        <v>187</v>
      </c>
      <c r="F752" t="s">
        <v>27</v>
      </c>
      <c r="G752">
        <v>1</v>
      </c>
      <c r="H752" t="s">
        <v>21</v>
      </c>
      <c r="I752">
        <v>10</v>
      </c>
      <c r="J752">
        <v>0.48670000000000002</v>
      </c>
      <c r="K752">
        <v>0</v>
      </c>
      <c r="L752">
        <v>10</v>
      </c>
      <c r="M752">
        <v>1</v>
      </c>
      <c r="N752">
        <v>4</v>
      </c>
      <c r="O752">
        <v>10</v>
      </c>
      <c r="P752" t="s">
        <v>269</v>
      </c>
      <c r="Q752" t="s">
        <v>23</v>
      </c>
    </row>
    <row r="753" spans="1:17" ht="15.75" x14ac:dyDescent="0.25">
      <c r="A753" t="s">
        <v>1109</v>
      </c>
      <c r="B753" t="s">
        <v>134</v>
      </c>
      <c r="C753" t="s">
        <v>52</v>
      </c>
      <c r="D753" t="s">
        <v>228</v>
      </c>
      <c r="E753" t="s">
        <v>187</v>
      </c>
      <c r="F753" t="s">
        <v>27</v>
      </c>
      <c r="G753">
        <v>1</v>
      </c>
      <c r="H753" t="s">
        <v>21</v>
      </c>
      <c r="I753">
        <v>10.5</v>
      </c>
      <c r="J753">
        <v>0.48670000000000002</v>
      </c>
      <c r="K753">
        <v>0</v>
      </c>
      <c r="L753">
        <v>7</v>
      </c>
      <c r="M753">
        <v>1.5</v>
      </c>
      <c r="N753">
        <v>4</v>
      </c>
      <c r="O753">
        <v>10.5</v>
      </c>
      <c r="P753" t="s">
        <v>266</v>
      </c>
      <c r="Q753" t="s">
        <v>23</v>
      </c>
    </row>
    <row r="754" spans="1:17" ht="15.75" x14ac:dyDescent="0.25">
      <c r="A754" t="s">
        <v>1110</v>
      </c>
      <c r="B754" t="s">
        <v>134</v>
      </c>
      <c r="C754" t="s">
        <v>52</v>
      </c>
      <c r="D754" t="s">
        <v>268</v>
      </c>
      <c r="E754" t="s">
        <v>187</v>
      </c>
      <c r="F754" t="s">
        <v>27</v>
      </c>
      <c r="G754">
        <v>1</v>
      </c>
      <c r="H754" t="s">
        <v>21</v>
      </c>
      <c r="I754">
        <v>1</v>
      </c>
      <c r="J754">
        <v>0.3448</v>
      </c>
      <c r="K754">
        <v>0</v>
      </c>
      <c r="L754">
        <v>1</v>
      </c>
      <c r="M754">
        <v>1</v>
      </c>
      <c r="N754">
        <v>4</v>
      </c>
      <c r="O754">
        <v>1</v>
      </c>
      <c r="P754" t="s">
        <v>269</v>
      </c>
      <c r="Q754" t="s">
        <v>23</v>
      </c>
    </row>
    <row r="755" spans="1:17" ht="15.75" x14ac:dyDescent="0.25">
      <c r="A755" t="s">
        <v>1111</v>
      </c>
      <c r="B755" t="s">
        <v>134</v>
      </c>
      <c r="C755" t="s">
        <v>52</v>
      </c>
      <c r="D755" t="s">
        <v>87</v>
      </c>
      <c r="E755" t="s">
        <v>88</v>
      </c>
      <c r="F755" t="s">
        <v>27</v>
      </c>
      <c r="G755">
        <v>1</v>
      </c>
      <c r="H755" t="s">
        <v>21</v>
      </c>
      <c r="I755">
        <v>1.5</v>
      </c>
      <c r="J755">
        <v>0.3448</v>
      </c>
      <c r="K755">
        <v>0</v>
      </c>
      <c r="L755">
        <v>1.5</v>
      </c>
      <c r="M755">
        <v>1</v>
      </c>
      <c r="N755">
        <v>4</v>
      </c>
      <c r="O755">
        <v>1.5</v>
      </c>
      <c r="P755" t="s">
        <v>89</v>
      </c>
      <c r="Q755" t="s">
        <v>23</v>
      </c>
    </row>
    <row r="756" spans="1:17" ht="15.75" x14ac:dyDescent="0.25">
      <c r="A756" t="s">
        <v>1112</v>
      </c>
      <c r="B756" t="s">
        <v>134</v>
      </c>
      <c r="C756" t="s">
        <v>52</v>
      </c>
      <c r="D756" t="s">
        <v>191</v>
      </c>
      <c r="E756" t="s">
        <v>143</v>
      </c>
      <c r="F756" t="s">
        <v>27</v>
      </c>
      <c r="G756">
        <v>1</v>
      </c>
      <c r="H756" t="s">
        <v>21</v>
      </c>
      <c r="I756">
        <v>1</v>
      </c>
      <c r="J756">
        <v>0.3448</v>
      </c>
      <c r="K756">
        <v>0</v>
      </c>
      <c r="L756">
        <v>1</v>
      </c>
      <c r="M756">
        <v>1</v>
      </c>
      <c r="N756">
        <v>4</v>
      </c>
      <c r="O756">
        <v>1</v>
      </c>
      <c r="P756" t="s">
        <v>405</v>
      </c>
      <c r="Q756" t="s">
        <v>23</v>
      </c>
    </row>
    <row r="757" spans="1:17" ht="15.75" x14ac:dyDescent="0.25">
      <c r="A757" t="s">
        <v>1113</v>
      </c>
      <c r="B757" t="s">
        <v>134</v>
      </c>
      <c r="C757" t="s">
        <v>52</v>
      </c>
      <c r="D757" t="s">
        <v>230</v>
      </c>
      <c r="E757" t="s">
        <v>143</v>
      </c>
      <c r="F757" t="s">
        <v>27</v>
      </c>
      <c r="G757">
        <v>1</v>
      </c>
      <c r="H757" t="s">
        <v>21</v>
      </c>
      <c r="I757">
        <v>4</v>
      </c>
      <c r="J757">
        <v>0.3448</v>
      </c>
      <c r="K757">
        <v>0</v>
      </c>
      <c r="L757">
        <v>4</v>
      </c>
      <c r="M757">
        <v>1</v>
      </c>
      <c r="N757">
        <v>4</v>
      </c>
      <c r="O757">
        <v>4</v>
      </c>
      <c r="P757" t="s">
        <v>519</v>
      </c>
      <c r="Q757" t="s">
        <v>23</v>
      </c>
    </row>
    <row r="758" spans="1:17" ht="15.75" x14ac:dyDescent="0.25">
      <c r="A758" t="s">
        <v>1114</v>
      </c>
      <c r="B758" t="s">
        <v>134</v>
      </c>
      <c r="C758" t="s">
        <v>52</v>
      </c>
      <c r="D758" t="s">
        <v>142</v>
      </c>
      <c r="E758" t="s">
        <v>143</v>
      </c>
      <c r="F758" t="s">
        <v>27</v>
      </c>
      <c r="G758">
        <v>1</v>
      </c>
      <c r="H758" t="s">
        <v>21</v>
      </c>
      <c r="I758">
        <v>4</v>
      </c>
      <c r="J758">
        <v>0.3448</v>
      </c>
      <c r="K758">
        <v>0</v>
      </c>
      <c r="L758">
        <v>4</v>
      </c>
      <c r="M758">
        <v>1</v>
      </c>
      <c r="N758">
        <v>4</v>
      </c>
      <c r="O758">
        <v>4</v>
      </c>
      <c r="P758" t="s">
        <v>1115</v>
      </c>
      <c r="Q758" t="s">
        <v>23</v>
      </c>
    </row>
    <row r="759" spans="1:17" ht="15.75" x14ac:dyDescent="0.25">
      <c r="A759" t="s">
        <v>1116</v>
      </c>
      <c r="B759" t="s">
        <v>134</v>
      </c>
      <c r="C759" t="s">
        <v>52</v>
      </c>
      <c r="D759" t="s">
        <v>411</v>
      </c>
      <c r="E759" t="s">
        <v>143</v>
      </c>
      <c r="F759" t="s">
        <v>27</v>
      </c>
      <c r="G759">
        <v>1</v>
      </c>
      <c r="H759" t="s">
        <v>21</v>
      </c>
      <c r="I759">
        <v>8</v>
      </c>
      <c r="J759">
        <v>0.3448</v>
      </c>
      <c r="K759">
        <v>0</v>
      </c>
      <c r="L759">
        <v>4</v>
      </c>
      <c r="M759">
        <v>2</v>
      </c>
      <c r="N759">
        <v>4</v>
      </c>
      <c r="O759">
        <v>8</v>
      </c>
      <c r="P759" t="s">
        <v>144</v>
      </c>
      <c r="Q759" t="s">
        <v>23</v>
      </c>
    </row>
    <row r="760" spans="1:17" ht="15.75" x14ac:dyDescent="0.25">
      <c r="A760" t="s">
        <v>1117</v>
      </c>
      <c r="B760" t="s">
        <v>134</v>
      </c>
      <c r="C760" t="s">
        <v>52</v>
      </c>
      <c r="D760" t="s">
        <v>91</v>
      </c>
      <c r="E760" t="s">
        <v>92</v>
      </c>
      <c r="F760" t="s">
        <v>27</v>
      </c>
      <c r="G760">
        <v>1</v>
      </c>
      <c r="H760" t="s">
        <v>21</v>
      </c>
      <c r="I760">
        <v>1</v>
      </c>
      <c r="J760">
        <v>0.3448</v>
      </c>
      <c r="K760">
        <v>0</v>
      </c>
      <c r="L760">
        <v>1</v>
      </c>
      <c r="M760">
        <v>1</v>
      </c>
      <c r="N760">
        <v>1</v>
      </c>
      <c r="O760">
        <v>1</v>
      </c>
      <c r="P760" t="s">
        <v>1118</v>
      </c>
      <c r="Q760" t="s">
        <v>23</v>
      </c>
    </row>
    <row r="761" spans="1:17" ht="15.75" x14ac:dyDescent="0.25">
      <c r="A761" t="s">
        <v>1119</v>
      </c>
      <c r="B761" t="s">
        <v>134</v>
      </c>
      <c r="C761" t="s">
        <v>52</v>
      </c>
      <c r="D761" t="s">
        <v>981</v>
      </c>
      <c r="E761" t="s">
        <v>92</v>
      </c>
      <c r="F761" t="s">
        <v>27</v>
      </c>
      <c r="G761">
        <v>1</v>
      </c>
      <c r="H761" t="s">
        <v>21</v>
      </c>
      <c r="I761">
        <v>1</v>
      </c>
      <c r="J761">
        <v>0.3448</v>
      </c>
      <c r="K761">
        <v>0</v>
      </c>
      <c r="L761">
        <v>1</v>
      </c>
      <c r="M761">
        <v>1</v>
      </c>
      <c r="N761">
        <v>1</v>
      </c>
      <c r="O761">
        <v>1</v>
      </c>
      <c r="P761" t="s">
        <v>519</v>
      </c>
      <c r="Q761" t="s">
        <v>23</v>
      </c>
    </row>
    <row r="762" spans="1:17" ht="15.75" x14ac:dyDescent="0.25">
      <c r="A762" t="s">
        <v>1120</v>
      </c>
      <c r="B762" t="s">
        <v>134</v>
      </c>
      <c r="C762" t="s">
        <v>52</v>
      </c>
      <c r="D762" t="s">
        <v>328</v>
      </c>
      <c r="E762" t="s">
        <v>329</v>
      </c>
      <c r="F762" t="s">
        <v>27</v>
      </c>
      <c r="G762">
        <v>1</v>
      </c>
      <c r="H762" t="s">
        <v>21</v>
      </c>
      <c r="I762">
        <v>2</v>
      </c>
      <c r="J762">
        <v>0.3448</v>
      </c>
      <c r="K762">
        <v>0</v>
      </c>
      <c r="L762">
        <v>2</v>
      </c>
      <c r="M762">
        <v>1</v>
      </c>
      <c r="N762">
        <v>4</v>
      </c>
      <c r="O762">
        <v>2</v>
      </c>
      <c r="P762" t="s">
        <v>519</v>
      </c>
      <c r="Q762" t="s">
        <v>23</v>
      </c>
    </row>
    <row r="763" spans="1:17" ht="15.75" x14ac:dyDescent="0.25">
      <c r="A763" t="s">
        <v>1121</v>
      </c>
      <c r="B763" t="s">
        <v>134</v>
      </c>
      <c r="C763" t="s">
        <v>52</v>
      </c>
      <c r="D763" t="s">
        <v>332</v>
      </c>
      <c r="E763" t="s">
        <v>329</v>
      </c>
      <c r="F763" t="s">
        <v>27</v>
      </c>
      <c r="G763">
        <v>1</v>
      </c>
      <c r="H763" t="s">
        <v>21</v>
      </c>
      <c r="I763">
        <v>1</v>
      </c>
      <c r="J763">
        <v>0.3448</v>
      </c>
      <c r="K763">
        <v>0</v>
      </c>
      <c r="L763">
        <v>1</v>
      </c>
      <c r="M763">
        <v>1</v>
      </c>
      <c r="N763">
        <v>4</v>
      </c>
      <c r="O763">
        <v>1</v>
      </c>
      <c r="P763" t="s">
        <v>519</v>
      </c>
      <c r="Q763" t="s">
        <v>23</v>
      </c>
    </row>
    <row r="764" spans="1:17" ht="15.75" x14ac:dyDescent="0.25">
      <c r="A764" t="s">
        <v>1122</v>
      </c>
      <c r="B764" t="s">
        <v>134</v>
      </c>
      <c r="C764" t="s">
        <v>52</v>
      </c>
      <c r="D764" t="s">
        <v>659</v>
      </c>
      <c r="E764" t="s">
        <v>329</v>
      </c>
      <c r="F764" t="s">
        <v>27</v>
      </c>
      <c r="G764">
        <v>1</v>
      </c>
      <c r="H764" t="s">
        <v>21</v>
      </c>
      <c r="I764">
        <v>4</v>
      </c>
      <c r="J764">
        <v>0.3448</v>
      </c>
      <c r="K764">
        <v>0</v>
      </c>
      <c r="L764">
        <v>2</v>
      </c>
      <c r="M764">
        <v>2</v>
      </c>
      <c r="N764">
        <v>3</v>
      </c>
      <c r="O764">
        <v>4</v>
      </c>
      <c r="P764" t="s">
        <v>699</v>
      </c>
      <c r="Q764" t="s">
        <v>23</v>
      </c>
    </row>
    <row r="765" spans="1:17" ht="15.75" x14ac:dyDescent="0.25">
      <c r="A765" t="s">
        <v>1123</v>
      </c>
      <c r="B765" t="s">
        <v>134</v>
      </c>
      <c r="C765" t="s">
        <v>52</v>
      </c>
      <c r="D765" t="s">
        <v>662</v>
      </c>
      <c r="E765" t="s">
        <v>147</v>
      </c>
      <c r="F765" t="s">
        <v>27</v>
      </c>
      <c r="G765">
        <v>1</v>
      </c>
      <c r="H765" t="s">
        <v>21</v>
      </c>
      <c r="I765">
        <v>1</v>
      </c>
      <c r="J765">
        <v>0.3448</v>
      </c>
      <c r="K765">
        <v>0</v>
      </c>
      <c r="L765">
        <v>1</v>
      </c>
      <c r="M765">
        <v>1</v>
      </c>
      <c r="N765">
        <v>4</v>
      </c>
      <c r="O765">
        <v>1</v>
      </c>
      <c r="P765" t="s">
        <v>401</v>
      </c>
      <c r="Q765" t="s">
        <v>23</v>
      </c>
    </row>
    <row r="766" spans="1:17" ht="15.75" x14ac:dyDescent="0.25">
      <c r="A766" t="s">
        <v>1124</v>
      </c>
      <c r="B766" t="s">
        <v>134</v>
      </c>
      <c r="C766" t="s">
        <v>52</v>
      </c>
      <c r="D766" t="s">
        <v>146</v>
      </c>
      <c r="E766" t="s">
        <v>147</v>
      </c>
      <c r="F766" t="s">
        <v>27</v>
      </c>
      <c r="G766">
        <v>1</v>
      </c>
      <c r="H766" t="s">
        <v>21</v>
      </c>
      <c r="I766">
        <v>2</v>
      </c>
      <c r="J766">
        <v>0.3448</v>
      </c>
      <c r="K766">
        <v>0</v>
      </c>
      <c r="L766">
        <v>1</v>
      </c>
      <c r="M766">
        <v>2</v>
      </c>
      <c r="N766">
        <v>3</v>
      </c>
      <c r="O766">
        <v>2</v>
      </c>
      <c r="P766" t="s">
        <v>377</v>
      </c>
      <c r="Q766" t="s">
        <v>23</v>
      </c>
    </row>
    <row r="767" spans="1:17" ht="15.75" x14ac:dyDescent="0.25">
      <c r="A767" t="s">
        <v>1125</v>
      </c>
      <c r="B767" t="s">
        <v>134</v>
      </c>
      <c r="C767" t="s">
        <v>52</v>
      </c>
      <c r="D767" t="s">
        <v>558</v>
      </c>
      <c r="E767" t="s">
        <v>99</v>
      </c>
      <c r="F767" t="s">
        <v>27</v>
      </c>
      <c r="G767">
        <v>1</v>
      </c>
      <c r="H767" t="s">
        <v>21</v>
      </c>
      <c r="I767">
        <v>2</v>
      </c>
      <c r="J767">
        <v>0.3448</v>
      </c>
      <c r="K767">
        <v>0</v>
      </c>
      <c r="L767">
        <v>2</v>
      </c>
      <c r="M767">
        <v>1</v>
      </c>
      <c r="N767">
        <v>4</v>
      </c>
      <c r="O767">
        <v>2</v>
      </c>
      <c r="P767" t="s">
        <v>686</v>
      </c>
      <c r="Q767" t="s">
        <v>23</v>
      </c>
    </row>
    <row r="768" spans="1:17" ht="15.75" x14ac:dyDescent="0.25">
      <c r="A768" t="s">
        <v>1126</v>
      </c>
      <c r="B768" t="s">
        <v>134</v>
      </c>
      <c r="C768" t="s">
        <v>52</v>
      </c>
      <c r="D768" t="s">
        <v>102</v>
      </c>
      <c r="E768" t="s">
        <v>99</v>
      </c>
      <c r="F768" t="s">
        <v>27</v>
      </c>
      <c r="G768">
        <v>1</v>
      </c>
      <c r="H768" t="s">
        <v>21</v>
      </c>
      <c r="I768">
        <v>1</v>
      </c>
      <c r="J768">
        <v>0.3448</v>
      </c>
      <c r="K768">
        <v>0</v>
      </c>
      <c r="L768">
        <v>1</v>
      </c>
      <c r="M768">
        <v>1</v>
      </c>
      <c r="N768">
        <v>4</v>
      </c>
      <c r="O768">
        <v>1</v>
      </c>
      <c r="P768" t="s">
        <v>519</v>
      </c>
      <c r="Q768" t="s">
        <v>23</v>
      </c>
    </row>
    <row r="769" spans="1:17" ht="15.75" x14ac:dyDescent="0.25">
      <c r="A769" t="s">
        <v>1127</v>
      </c>
      <c r="B769" t="s">
        <v>134</v>
      </c>
      <c r="C769" t="s">
        <v>52</v>
      </c>
      <c r="D769" t="s">
        <v>105</v>
      </c>
      <c r="E769" t="s">
        <v>99</v>
      </c>
      <c r="F769" t="s">
        <v>27</v>
      </c>
      <c r="G769">
        <v>1</v>
      </c>
      <c r="H769" t="s">
        <v>21</v>
      </c>
      <c r="I769">
        <v>1</v>
      </c>
      <c r="J769">
        <v>0.3448</v>
      </c>
      <c r="K769">
        <v>0</v>
      </c>
      <c r="L769">
        <v>1</v>
      </c>
      <c r="M769">
        <v>1</v>
      </c>
      <c r="N769">
        <v>4</v>
      </c>
      <c r="O769">
        <v>1</v>
      </c>
      <c r="P769" t="s">
        <v>519</v>
      </c>
      <c r="Q769" t="s">
        <v>23</v>
      </c>
    </row>
    <row r="770" spans="1:17" ht="15.75" x14ac:dyDescent="0.25">
      <c r="A770" t="s">
        <v>1128</v>
      </c>
      <c r="B770" t="s">
        <v>134</v>
      </c>
      <c r="C770" t="s">
        <v>52</v>
      </c>
      <c r="D770" t="s">
        <v>108</v>
      </c>
      <c r="E770" t="s">
        <v>109</v>
      </c>
      <c r="F770" t="s">
        <v>27</v>
      </c>
      <c r="G770">
        <v>1</v>
      </c>
      <c r="H770" t="s">
        <v>21</v>
      </c>
      <c r="I770">
        <v>2</v>
      </c>
      <c r="J770">
        <v>0.3448</v>
      </c>
      <c r="K770">
        <v>0</v>
      </c>
      <c r="L770">
        <v>2</v>
      </c>
      <c r="M770">
        <v>1</v>
      </c>
      <c r="N770">
        <v>4</v>
      </c>
      <c r="O770">
        <v>2</v>
      </c>
      <c r="P770" t="s">
        <v>405</v>
      </c>
      <c r="Q770" t="s">
        <v>23</v>
      </c>
    </row>
    <row r="771" spans="1:17" ht="15.75" x14ac:dyDescent="0.25">
      <c r="A771" t="s">
        <v>1129</v>
      </c>
      <c r="B771" t="s">
        <v>134</v>
      </c>
      <c r="C771" t="s">
        <v>52</v>
      </c>
      <c r="D771" t="s">
        <v>337</v>
      </c>
      <c r="E771" t="s">
        <v>338</v>
      </c>
      <c r="F771" t="s">
        <v>27</v>
      </c>
      <c r="G771">
        <v>1</v>
      </c>
      <c r="H771" t="s">
        <v>21</v>
      </c>
      <c r="I771">
        <v>1</v>
      </c>
      <c r="J771">
        <v>0.3448</v>
      </c>
      <c r="K771">
        <v>0</v>
      </c>
      <c r="L771">
        <v>1</v>
      </c>
      <c r="M771">
        <v>1</v>
      </c>
      <c r="N771">
        <v>1</v>
      </c>
      <c r="O771">
        <v>1</v>
      </c>
      <c r="P771" t="s">
        <v>519</v>
      </c>
      <c r="Q771" t="s">
        <v>23</v>
      </c>
    </row>
    <row r="772" spans="1:17" ht="15.75" x14ac:dyDescent="0.25">
      <c r="A772" t="s">
        <v>1130</v>
      </c>
      <c r="B772" t="s">
        <v>137</v>
      </c>
      <c r="C772" t="s">
        <v>52</v>
      </c>
      <c r="D772" t="s">
        <v>112</v>
      </c>
      <c r="E772" t="s">
        <v>26</v>
      </c>
      <c r="F772" t="s">
        <v>27</v>
      </c>
      <c r="G772">
        <v>1</v>
      </c>
      <c r="H772" t="s">
        <v>21</v>
      </c>
      <c r="I772">
        <v>2</v>
      </c>
      <c r="J772">
        <v>0.3448</v>
      </c>
      <c r="K772">
        <v>0</v>
      </c>
      <c r="L772">
        <v>2</v>
      </c>
      <c r="M772">
        <v>1</v>
      </c>
      <c r="N772">
        <v>4</v>
      </c>
      <c r="O772">
        <v>2</v>
      </c>
      <c r="P772" t="s">
        <v>138</v>
      </c>
      <c r="Q772" t="s">
        <v>23</v>
      </c>
    </row>
    <row r="773" spans="1:17" ht="15.75" x14ac:dyDescent="0.25">
      <c r="A773" t="s">
        <v>1131</v>
      </c>
      <c r="B773" t="s">
        <v>137</v>
      </c>
      <c r="C773" t="s">
        <v>52</v>
      </c>
      <c r="D773" t="s">
        <v>25</v>
      </c>
      <c r="E773" t="s">
        <v>26</v>
      </c>
      <c r="F773" t="s">
        <v>27</v>
      </c>
      <c r="G773">
        <v>1</v>
      </c>
      <c r="H773" t="s">
        <v>21</v>
      </c>
      <c r="I773">
        <v>4.5</v>
      </c>
      <c r="J773">
        <v>0.3448</v>
      </c>
      <c r="K773">
        <v>0</v>
      </c>
      <c r="L773">
        <v>3</v>
      </c>
      <c r="M773">
        <v>1.5</v>
      </c>
      <c r="N773">
        <v>4</v>
      </c>
      <c r="O773">
        <v>4.5</v>
      </c>
      <c r="P773" t="s">
        <v>173</v>
      </c>
      <c r="Q773" t="s">
        <v>23</v>
      </c>
    </row>
    <row r="774" spans="1:17" ht="15.75" x14ac:dyDescent="0.25">
      <c r="A774" t="s">
        <v>1132</v>
      </c>
      <c r="B774" t="s">
        <v>137</v>
      </c>
      <c r="C774" t="s">
        <v>52</v>
      </c>
      <c r="D774" t="s">
        <v>115</v>
      </c>
      <c r="E774" t="s">
        <v>26</v>
      </c>
      <c r="F774" t="s">
        <v>27</v>
      </c>
      <c r="G774">
        <v>1</v>
      </c>
      <c r="H774" t="s">
        <v>21</v>
      </c>
      <c r="I774">
        <v>30</v>
      </c>
      <c r="J774">
        <v>0.66090000000000004</v>
      </c>
      <c r="K774">
        <v>0</v>
      </c>
      <c r="L774">
        <v>15</v>
      </c>
      <c r="M774">
        <v>2</v>
      </c>
      <c r="N774">
        <v>4</v>
      </c>
      <c r="O774">
        <v>30</v>
      </c>
      <c r="P774" t="s">
        <v>219</v>
      </c>
      <c r="Q774" t="s">
        <v>23</v>
      </c>
    </row>
    <row r="775" spans="1:17" ht="15.75" x14ac:dyDescent="0.25">
      <c r="A775" t="s">
        <v>1133</v>
      </c>
      <c r="B775" t="s">
        <v>137</v>
      </c>
      <c r="C775" t="s">
        <v>52</v>
      </c>
      <c r="D775" t="s">
        <v>30</v>
      </c>
      <c r="E775" t="s">
        <v>26</v>
      </c>
      <c r="F775" t="s">
        <v>27</v>
      </c>
      <c r="G775">
        <v>1</v>
      </c>
      <c r="H775" t="s">
        <v>21</v>
      </c>
      <c r="I775">
        <v>40</v>
      </c>
      <c r="J775">
        <v>0.78939999999999999</v>
      </c>
      <c r="K775">
        <v>0</v>
      </c>
      <c r="L775">
        <v>20</v>
      </c>
      <c r="M775">
        <v>2</v>
      </c>
      <c r="N775">
        <v>3</v>
      </c>
      <c r="O775">
        <v>40</v>
      </c>
      <c r="P775" t="s">
        <v>296</v>
      </c>
      <c r="Q775" t="s">
        <v>23</v>
      </c>
    </row>
    <row r="776" spans="1:17" ht="15.75" x14ac:dyDescent="0.25">
      <c r="A776" t="s">
        <v>1134</v>
      </c>
      <c r="B776" t="s">
        <v>137</v>
      </c>
      <c r="C776" t="s">
        <v>52</v>
      </c>
      <c r="D776" t="s">
        <v>123</v>
      </c>
      <c r="E776" t="s">
        <v>26</v>
      </c>
      <c r="F776" t="s">
        <v>27</v>
      </c>
      <c r="G776">
        <v>1</v>
      </c>
      <c r="H776" t="s">
        <v>21</v>
      </c>
      <c r="I776">
        <v>30</v>
      </c>
      <c r="J776">
        <v>0.66090000000000004</v>
      </c>
      <c r="K776">
        <v>0</v>
      </c>
      <c r="L776">
        <v>15</v>
      </c>
      <c r="M776">
        <v>2</v>
      </c>
      <c r="N776">
        <v>4</v>
      </c>
      <c r="O776">
        <v>30</v>
      </c>
      <c r="P776" t="s">
        <v>379</v>
      </c>
      <c r="Q776" t="s">
        <v>23</v>
      </c>
    </row>
    <row r="777" spans="1:17" ht="15.75" x14ac:dyDescent="0.25">
      <c r="A777" t="s">
        <v>1135</v>
      </c>
      <c r="B777" t="s">
        <v>137</v>
      </c>
      <c r="C777" t="s">
        <v>52</v>
      </c>
      <c r="D777" t="s">
        <v>127</v>
      </c>
      <c r="E777" t="s">
        <v>26</v>
      </c>
      <c r="F777" t="s">
        <v>27</v>
      </c>
      <c r="G777">
        <v>1</v>
      </c>
      <c r="H777" t="s">
        <v>21</v>
      </c>
      <c r="I777">
        <v>45</v>
      </c>
      <c r="J777">
        <v>0.9143</v>
      </c>
      <c r="K777">
        <v>0</v>
      </c>
      <c r="L777">
        <v>15</v>
      </c>
      <c r="M777">
        <v>3</v>
      </c>
      <c r="N777">
        <v>4</v>
      </c>
      <c r="O777">
        <v>45</v>
      </c>
      <c r="P777" t="s">
        <v>379</v>
      </c>
      <c r="Q777" t="s">
        <v>23</v>
      </c>
    </row>
    <row r="778" spans="1:17" ht="15.75" x14ac:dyDescent="0.25">
      <c r="A778" t="s">
        <v>1136</v>
      </c>
      <c r="B778" t="s">
        <v>137</v>
      </c>
      <c r="C778" t="s">
        <v>52</v>
      </c>
      <c r="D778" t="s">
        <v>132</v>
      </c>
      <c r="E778" t="s">
        <v>26</v>
      </c>
      <c r="F778" t="s">
        <v>27</v>
      </c>
      <c r="G778">
        <v>1</v>
      </c>
      <c r="H778" t="s">
        <v>21</v>
      </c>
      <c r="I778">
        <v>15</v>
      </c>
      <c r="J778">
        <v>0.48670000000000002</v>
      </c>
      <c r="K778">
        <v>0</v>
      </c>
      <c r="L778">
        <v>10</v>
      </c>
      <c r="M778">
        <v>1.5</v>
      </c>
      <c r="N778">
        <v>4</v>
      </c>
      <c r="O778">
        <v>15</v>
      </c>
      <c r="P778" t="s">
        <v>138</v>
      </c>
      <c r="Q778" t="s">
        <v>23</v>
      </c>
    </row>
    <row r="779" spans="1:17" ht="15.75" x14ac:dyDescent="0.25">
      <c r="A779" t="s">
        <v>1137</v>
      </c>
      <c r="B779" t="s">
        <v>137</v>
      </c>
      <c r="C779" t="s">
        <v>52</v>
      </c>
      <c r="D779" t="s">
        <v>289</v>
      </c>
      <c r="E779" t="s">
        <v>34</v>
      </c>
      <c r="F779" t="s">
        <v>27</v>
      </c>
      <c r="G779">
        <v>1</v>
      </c>
      <c r="H779" t="s">
        <v>21</v>
      </c>
      <c r="I779">
        <v>2</v>
      </c>
      <c r="J779">
        <v>0.3448</v>
      </c>
      <c r="K779">
        <v>0</v>
      </c>
      <c r="L779">
        <v>2</v>
      </c>
      <c r="M779">
        <v>1</v>
      </c>
      <c r="N779">
        <v>4</v>
      </c>
      <c r="O779">
        <v>2</v>
      </c>
      <c r="P779" t="s">
        <v>585</v>
      </c>
      <c r="Q779" t="s">
        <v>23</v>
      </c>
    </row>
    <row r="780" spans="1:17" ht="15.75" x14ac:dyDescent="0.25">
      <c r="A780" t="s">
        <v>1138</v>
      </c>
      <c r="B780" t="s">
        <v>137</v>
      </c>
      <c r="C780" t="s">
        <v>52</v>
      </c>
      <c r="D780" t="s">
        <v>51</v>
      </c>
      <c r="E780" t="s">
        <v>52</v>
      </c>
      <c r="F780" t="s">
        <v>20</v>
      </c>
      <c r="G780">
        <v>1</v>
      </c>
      <c r="H780" t="s">
        <v>21</v>
      </c>
      <c r="I780">
        <v>30</v>
      </c>
      <c r="J780">
        <v>0.66090000000000004</v>
      </c>
      <c r="K780">
        <v>0</v>
      </c>
      <c r="L780">
        <v>15</v>
      </c>
      <c r="M780">
        <v>2</v>
      </c>
      <c r="N780">
        <v>3.5</v>
      </c>
      <c r="O780">
        <v>30</v>
      </c>
      <c r="P780" t="s">
        <v>963</v>
      </c>
      <c r="Q780" t="s">
        <v>23</v>
      </c>
    </row>
    <row r="781" spans="1:17" ht="15.75" x14ac:dyDescent="0.25">
      <c r="A781" t="s">
        <v>1139</v>
      </c>
      <c r="B781" t="s">
        <v>137</v>
      </c>
      <c r="C781" t="s">
        <v>52</v>
      </c>
      <c r="D781" t="s">
        <v>166</v>
      </c>
      <c r="E781" t="s">
        <v>52</v>
      </c>
      <c r="F781" t="s">
        <v>20</v>
      </c>
      <c r="G781">
        <v>1</v>
      </c>
      <c r="H781" t="s">
        <v>21</v>
      </c>
      <c r="I781">
        <v>2</v>
      </c>
      <c r="J781">
        <v>0.3448</v>
      </c>
      <c r="K781">
        <v>0</v>
      </c>
      <c r="L781">
        <v>2</v>
      </c>
      <c r="M781">
        <v>1</v>
      </c>
      <c r="N781">
        <v>4</v>
      </c>
      <c r="O781">
        <v>2</v>
      </c>
      <c r="P781" t="s">
        <v>55</v>
      </c>
      <c r="Q781" t="s">
        <v>23</v>
      </c>
    </row>
    <row r="782" spans="1:17" ht="15.75" x14ac:dyDescent="0.25">
      <c r="A782" t="s">
        <v>1140</v>
      </c>
      <c r="B782" t="s">
        <v>137</v>
      </c>
      <c r="C782" t="s">
        <v>52</v>
      </c>
      <c r="D782" t="s">
        <v>54</v>
      </c>
      <c r="E782" t="s">
        <v>52</v>
      </c>
      <c r="F782" t="s">
        <v>20</v>
      </c>
      <c r="G782">
        <v>1</v>
      </c>
      <c r="H782" t="s">
        <v>21</v>
      </c>
      <c r="I782">
        <v>4</v>
      </c>
      <c r="J782">
        <v>0.3448</v>
      </c>
      <c r="K782">
        <v>0</v>
      </c>
      <c r="L782">
        <v>2</v>
      </c>
      <c r="M782">
        <v>2</v>
      </c>
      <c r="N782">
        <v>4</v>
      </c>
      <c r="O782">
        <v>4</v>
      </c>
      <c r="P782" t="s">
        <v>55</v>
      </c>
      <c r="Q782" t="s">
        <v>23</v>
      </c>
    </row>
    <row r="783" spans="1:17" ht="15.75" x14ac:dyDescent="0.25">
      <c r="A783" t="s">
        <v>1141</v>
      </c>
      <c r="B783" t="s">
        <v>137</v>
      </c>
      <c r="C783" t="s">
        <v>52</v>
      </c>
      <c r="D783" t="s">
        <v>169</v>
      </c>
      <c r="E783" t="s">
        <v>52</v>
      </c>
      <c r="F783" t="s">
        <v>20</v>
      </c>
      <c r="G783">
        <v>1</v>
      </c>
      <c r="H783" t="s">
        <v>21</v>
      </c>
      <c r="I783">
        <v>6</v>
      </c>
      <c r="J783">
        <v>0.3448</v>
      </c>
      <c r="K783">
        <v>0</v>
      </c>
      <c r="L783">
        <v>3</v>
      </c>
      <c r="M783">
        <v>2</v>
      </c>
      <c r="N783">
        <v>4</v>
      </c>
      <c r="O783">
        <v>6</v>
      </c>
      <c r="P783" t="s">
        <v>1061</v>
      </c>
      <c r="Q783" t="s">
        <v>23</v>
      </c>
    </row>
    <row r="784" spans="1:17" ht="15.75" x14ac:dyDescent="0.25">
      <c r="A784" t="s">
        <v>1142</v>
      </c>
      <c r="B784" t="s">
        <v>137</v>
      </c>
      <c r="C784" t="s">
        <v>52</v>
      </c>
      <c r="D784" t="s">
        <v>134</v>
      </c>
      <c r="E784" t="s">
        <v>52</v>
      </c>
      <c r="F784" t="s">
        <v>20</v>
      </c>
      <c r="G784">
        <v>1</v>
      </c>
      <c r="H784" t="s">
        <v>21</v>
      </c>
      <c r="I784">
        <v>8</v>
      </c>
      <c r="J784">
        <v>0.3448</v>
      </c>
      <c r="K784">
        <v>0</v>
      </c>
      <c r="L784">
        <v>4</v>
      </c>
      <c r="M784">
        <v>2</v>
      </c>
      <c r="N784">
        <v>4</v>
      </c>
      <c r="O784">
        <v>8</v>
      </c>
      <c r="P784" t="s">
        <v>55</v>
      </c>
      <c r="Q784" t="s">
        <v>23</v>
      </c>
    </row>
    <row r="785" spans="1:17" ht="15.75" x14ac:dyDescent="0.25">
      <c r="A785" t="s">
        <v>1143</v>
      </c>
      <c r="B785" t="s">
        <v>137</v>
      </c>
      <c r="C785" t="s">
        <v>52</v>
      </c>
      <c r="D785" t="s">
        <v>137</v>
      </c>
      <c r="E785" t="s">
        <v>52</v>
      </c>
      <c r="F785" t="s">
        <v>20</v>
      </c>
      <c r="G785">
        <v>0</v>
      </c>
      <c r="H785" t="s">
        <v>21</v>
      </c>
      <c r="I785">
        <v>0</v>
      </c>
      <c r="J785">
        <v>0.9143</v>
      </c>
      <c r="K785">
        <v>0</v>
      </c>
      <c r="L785">
        <v>0</v>
      </c>
      <c r="M785">
        <v>0</v>
      </c>
      <c r="N785">
        <v>0</v>
      </c>
      <c r="O785">
        <v>0</v>
      </c>
      <c r="P785" t="s">
        <v>22</v>
      </c>
      <c r="Q785" t="s">
        <v>23</v>
      </c>
    </row>
    <row r="786" spans="1:17" ht="15.75" x14ac:dyDescent="0.25">
      <c r="A786" t="s">
        <v>1144</v>
      </c>
      <c r="B786" t="s">
        <v>137</v>
      </c>
      <c r="C786" t="s">
        <v>52</v>
      </c>
      <c r="D786" t="s">
        <v>304</v>
      </c>
      <c r="E786" t="s">
        <v>264</v>
      </c>
      <c r="F786" t="s">
        <v>27</v>
      </c>
      <c r="G786">
        <v>1</v>
      </c>
      <c r="H786" t="s">
        <v>21</v>
      </c>
      <c r="I786">
        <v>8.25</v>
      </c>
      <c r="J786">
        <v>0.48670000000000002</v>
      </c>
      <c r="K786">
        <v>0</v>
      </c>
      <c r="L786">
        <v>5.5</v>
      </c>
      <c r="M786">
        <v>1.5</v>
      </c>
      <c r="N786">
        <v>2.5</v>
      </c>
      <c r="O786">
        <v>8.25</v>
      </c>
      <c r="P786" t="s">
        <v>405</v>
      </c>
      <c r="Q786" t="s">
        <v>23</v>
      </c>
    </row>
    <row r="787" spans="1:17" ht="15.75" x14ac:dyDescent="0.25">
      <c r="A787" t="s">
        <v>1145</v>
      </c>
      <c r="B787" t="s">
        <v>137</v>
      </c>
      <c r="C787" t="s">
        <v>52</v>
      </c>
      <c r="D787" t="s">
        <v>306</v>
      </c>
      <c r="E787" t="s">
        <v>264</v>
      </c>
      <c r="F787" t="s">
        <v>27</v>
      </c>
      <c r="G787">
        <v>1</v>
      </c>
      <c r="H787" t="s">
        <v>21</v>
      </c>
      <c r="I787">
        <v>6</v>
      </c>
      <c r="J787">
        <v>0.3448</v>
      </c>
      <c r="K787">
        <v>0</v>
      </c>
      <c r="L787">
        <v>4</v>
      </c>
      <c r="M787">
        <v>1.5</v>
      </c>
      <c r="N787">
        <v>4</v>
      </c>
      <c r="O787">
        <v>6</v>
      </c>
      <c r="P787" t="s">
        <v>405</v>
      </c>
      <c r="Q787" t="s">
        <v>23</v>
      </c>
    </row>
    <row r="788" spans="1:17" ht="15.75" x14ac:dyDescent="0.25">
      <c r="A788" t="s">
        <v>1146</v>
      </c>
      <c r="B788" t="s">
        <v>137</v>
      </c>
      <c r="C788" t="s">
        <v>52</v>
      </c>
      <c r="D788" t="s">
        <v>308</v>
      </c>
      <c r="E788" t="s">
        <v>309</v>
      </c>
      <c r="F788" t="s">
        <v>27</v>
      </c>
      <c r="G788">
        <v>1</v>
      </c>
      <c r="H788" t="s">
        <v>21</v>
      </c>
      <c r="I788">
        <v>4</v>
      </c>
      <c r="J788">
        <v>0.3448</v>
      </c>
      <c r="K788">
        <v>0</v>
      </c>
      <c r="L788">
        <v>2</v>
      </c>
      <c r="M788">
        <v>2</v>
      </c>
      <c r="N788">
        <v>1</v>
      </c>
      <c r="O788">
        <v>4</v>
      </c>
      <c r="P788" t="s">
        <v>405</v>
      </c>
      <c r="Q788" t="s">
        <v>23</v>
      </c>
    </row>
    <row r="789" spans="1:17" ht="15.75" x14ac:dyDescent="0.25">
      <c r="A789" t="s">
        <v>1147</v>
      </c>
      <c r="B789" t="s">
        <v>137</v>
      </c>
      <c r="C789" t="s">
        <v>52</v>
      </c>
      <c r="D789" t="s">
        <v>311</v>
      </c>
      <c r="E789" t="s">
        <v>223</v>
      </c>
      <c r="F789" t="s">
        <v>27</v>
      </c>
      <c r="G789">
        <v>1</v>
      </c>
      <c r="H789" t="s">
        <v>21</v>
      </c>
      <c r="I789">
        <v>2</v>
      </c>
      <c r="J789">
        <v>0.3448</v>
      </c>
      <c r="K789">
        <v>0</v>
      </c>
      <c r="L789">
        <v>2</v>
      </c>
      <c r="M789">
        <v>1</v>
      </c>
      <c r="N789">
        <v>4</v>
      </c>
      <c r="O789">
        <v>2</v>
      </c>
      <c r="P789" t="s">
        <v>405</v>
      </c>
      <c r="Q789" t="s">
        <v>23</v>
      </c>
    </row>
    <row r="790" spans="1:17" ht="15.75" x14ac:dyDescent="0.25">
      <c r="A790" t="s">
        <v>1148</v>
      </c>
      <c r="B790" t="s">
        <v>137</v>
      </c>
      <c r="C790" t="s">
        <v>52</v>
      </c>
      <c r="D790" t="s">
        <v>313</v>
      </c>
      <c r="E790" t="s">
        <v>223</v>
      </c>
      <c r="F790" t="s">
        <v>27</v>
      </c>
      <c r="G790">
        <v>1</v>
      </c>
      <c r="H790" t="s">
        <v>21</v>
      </c>
      <c r="I790">
        <v>30</v>
      </c>
      <c r="J790">
        <v>0.66090000000000004</v>
      </c>
      <c r="K790">
        <v>0</v>
      </c>
      <c r="L790">
        <v>15</v>
      </c>
      <c r="M790">
        <v>2</v>
      </c>
      <c r="N790">
        <v>4</v>
      </c>
      <c r="O790">
        <v>30</v>
      </c>
      <c r="P790" t="s">
        <v>405</v>
      </c>
      <c r="Q790" t="s">
        <v>23</v>
      </c>
    </row>
    <row r="791" spans="1:17" ht="15.75" x14ac:dyDescent="0.25">
      <c r="A791" t="s">
        <v>1149</v>
      </c>
      <c r="B791" t="s">
        <v>137</v>
      </c>
      <c r="C791" t="s">
        <v>52</v>
      </c>
      <c r="D791" t="s">
        <v>222</v>
      </c>
      <c r="E791" t="s">
        <v>223</v>
      </c>
      <c r="F791" t="s">
        <v>27</v>
      </c>
      <c r="G791">
        <v>1</v>
      </c>
      <c r="H791" t="s">
        <v>21</v>
      </c>
      <c r="I791">
        <v>4.5</v>
      </c>
      <c r="J791">
        <v>0.3448</v>
      </c>
      <c r="K791">
        <v>0</v>
      </c>
      <c r="L791">
        <v>3</v>
      </c>
      <c r="M791">
        <v>1.5</v>
      </c>
      <c r="N791">
        <v>4</v>
      </c>
      <c r="O791">
        <v>4.5</v>
      </c>
      <c r="P791" t="s">
        <v>405</v>
      </c>
      <c r="Q791" t="s">
        <v>23</v>
      </c>
    </row>
    <row r="792" spans="1:17" ht="15.75" x14ac:dyDescent="0.25">
      <c r="A792" t="s">
        <v>1150</v>
      </c>
      <c r="B792" t="s">
        <v>137</v>
      </c>
      <c r="C792" t="s">
        <v>52</v>
      </c>
      <c r="D792" t="s">
        <v>316</v>
      </c>
      <c r="E792" t="s">
        <v>223</v>
      </c>
      <c r="F792" t="s">
        <v>27</v>
      </c>
      <c r="G792">
        <v>1</v>
      </c>
      <c r="H792" t="s">
        <v>21</v>
      </c>
      <c r="I792">
        <v>1</v>
      </c>
      <c r="J792">
        <v>0.3448</v>
      </c>
      <c r="K792">
        <v>0</v>
      </c>
      <c r="L792">
        <v>1</v>
      </c>
      <c r="M792">
        <v>1</v>
      </c>
      <c r="N792">
        <v>4</v>
      </c>
      <c r="O792">
        <v>1</v>
      </c>
      <c r="P792" t="s">
        <v>405</v>
      </c>
      <c r="Q792" t="s">
        <v>23</v>
      </c>
    </row>
    <row r="793" spans="1:17" ht="15.75" x14ac:dyDescent="0.25">
      <c r="A793" t="s">
        <v>1151</v>
      </c>
      <c r="B793" t="s">
        <v>137</v>
      </c>
      <c r="C793" t="s">
        <v>52</v>
      </c>
      <c r="D793" t="s">
        <v>226</v>
      </c>
      <c r="E793" t="s">
        <v>223</v>
      </c>
      <c r="F793" t="s">
        <v>27</v>
      </c>
      <c r="G793">
        <v>1</v>
      </c>
      <c r="H793" t="s">
        <v>21</v>
      </c>
      <c r="I793">
        <v>2.25</v>
      </c>
      <c r="J793">
        <v>0.3448</v>
      </c>
      <c r="K793">
        <v>0</v>
      </c>
      <c r="L793">
        <v>1.5</v>
      </c>
      <c r="M793">
        <v>1.5</v>
      </c>
      <c r="N793">
        <v>3</v>
      </c>
      <c r="O793">
        <v>2.25</v>
      </c>
      <c r="P793" t="s">
        <v>405</v>
      </c>
      <c r="Q793" t="s">
        <v>23</v>
      </c>
    </row>
    <row r="794" spans="1:17" ht="15.75" x14ac:dyDescent="0.25">
      <c r="A794" t="s">
        <v>1152</v>
      </c>
      <c r="B794" t="s">
        <v>137</v>
      </c>
      <c r="C794" t="s">
        <v>52</v>
      </c>
      <c r="D794" t="s">
        <v>320</v>
      </c>
      <c r="E794" t="s">
        <v>187</v>
      </c>
      <c r="F794" t="s">
        <v>27</v>
      </c>
      <c r="G794">
        <v>1</v>
      </c>
      <c r="H794" t="s">
        <v>21</v>
      </c>
      <c r="I794">
        <v>2</v>
      </c>
      <c r="J794">
        <v>0.3448</v>
      </c>
      <c r="K794">
        <v>0</v>
      </c>
      <c r="L794">
        <v>2</v>
      </c>
      <c r="M794">
        <v>1</v>
      </c>
      <c r="N794">
        <v>4</v>
      </c>
      <c r="O794">
        <v>2</v>
      </c>
      <c r="P794" t="s">
        <v>405</v>
      </c>
      <c r="Q794" t="s">
        <v>23</v>
      </c>
    </row>
    <row r="795" spans="1:17" ht="15.75" x14ac:dyDescent="0.25">
      <c r="A795" t="s">
        <v>1153</v>
      </c>
      <c r="B795" t="s">
        <v>137</v>
      </c>
      <c r="C795" t="s">
        <v>52</v>
      </c>
      <c r="D795" t="s">
        <v>228</v>
      </c>
      <c r="E795" t="s">
        <v>187</v>
      </c>
      <c r="F795" t="s">
        <v>27</v>
      </c>
      <c r="G795">
        <v>1</v>
      </c>
      <c r="H795" t="s">
        <v>21</v>
      </c>
      <c r="I795">
        <v>2</v>
      </c>
      <c r="J795">
        <v>0.3448</v>
      </c>
      <c r="K795">
        <v>0</v>
      </c>
      <c r="L795">
        <v>2</v>
      </c>
      <c r="M795">
        <v>1</v>
      </c>
      <c r="N795">
        <v>4</v>
      </c>
      <c r="O795">
        <v>2</v>
      </c>
      <c r="P795" t="s">
        <v>405</v>
      </c>
      <c r="Q795" t="s">
        <v>23</v>
      </c>
    </row>
    <row r="796" spans="1:17" ht="15.75" x14ac:dyDescent="0.25">
      <c r="A796" t="s">
        <v>1154</v>
      </c>
      <c r="B796" t="s">
        <v>137</v>
      </c>
      <c r="C796" t="s">
        <v>52</v>
      </c>
      <c r="D796" t="s">
        <v>1009</v>
      </c>
      <c r="E796" t="s">
        <v>187</v>
      </c>
      <c r="F796" t="s">
        <v>27</v>
      </c>
      <c r="G796">
        <v>1</v>
      </c>
      <c r="H796" t="s">
        <v>21</v>
      </c>
      <c r="I796">
        <v>2</v>
      </c>
      <c r="J796">
        <v>0.3448</v>
      </c>
      <c r="K796">
        <v>0</v>
      </c>
      <c r="L796">
        <v>1</v>
      </c>
      <c r="M796">
        <v>2</v>
      </c>
      <c r="N796">
        <v>3</v>
      </c>
      <c r="O796">
        <v>2</v>
      </c>
      <c r="P796" t="s">
        <v>266</v>
      </c>
      <c r="Q796" t="s">
        <v>23</v>
      </c>
    </row>
    <row r="797" spans="1:17" ht="15.75" x14ac:dyDescent="0.25">
      <c r="A797" t="s">
        <v>1155</v>
      </c>
      <c r="B797" t="s">
        <v>137</v>
      </c>
      <c r="C797" t="s">
        <v>52</v>
      </c>
      <c r="D797" t="s">
        <v>87</v>
      </c>
      <c r="E797" t="s">
        <v>88</v>
      </c>
      <c r="F797" t="s">
        <v>27</v>
      </c>
      <c r="G797">
        <v>1</v>
      </c>
      <c r="H797" t="s">
        <v>21</v>
      </c>
      <c r="I797">
        <v>1</v>
      </c>
      <c r="J797">
        <v>0.3448</v>
      </c>
      <c r="K797">
        <v>0</v>
      </c>
      <c r="L797">
        <v>1</v>
      </c>
      <c r="M797">
        <v>1</v>
      </c>
      <c r="N797">
        <v>2.5</v>
      </c>
      <c r="O797">
        <v>1</v>
      </c>
      <c r="P797" t="s">
        <v>731</v>
      </c>
      <c r="Q797" t="s">
        <v>23</v>
      </c>
    </row>
    <row r="798" spans="1:17" ht="15.75" x14ac:dyDescent="0.25">
      <c r="A798" t="s">
        <v>1156</v>
      </c>
      <c r="B798" t="s">
        <v>137</v>
      </c>
      <c r="C798" t="s">
        <v>52</v>
      </c>
      <c r="D798" t="s">
        <v>230</v>
      </c>
      <c r="E798" t="s">
        <v>143</v>
      </c>
      <c r="F798" t="s">
        <v>27</v>
      </c>
      <c r="G798">
        <v>1</v>
      </c>
      <c r="H798" t="s">
        <v>21</v>
      </c>
      <c r="I798">
        <v>2</v>
      </c>
      <c r="J798">
        <v>0.3448</v>
      </c>
      <c r="K798">
        <v>0</v>
      </c>
      <c r="L798">
        <v>2</v>
      </c>
      <c r="M798">
        <v>1</v>
      </c>
      <c r="N798">
        <v>4</v>
      </c>
      <c r="O798">
        <v>2</v>
      </c>
      <c r="P798" t="s">
        <v>1157</v>
      </c>
      <c r="Q798" t="s">
        <v>23</v>
      </c>
    </row>
    <row r="799" spans="1:17" ht="15.75" x14ac:dyDescent="0.25">
      <c r="A799" t="s">
        <v>1158</v>
      </c>
      <c r="B799" t="s">
        <v>137</v>
      </c>
      <c r="C799" t="s">
        <v>52</v>
      </c>
      <c r="D799" t="s">
        <v>142</v>
      </c>
      <c r="E799" t="s">
        <v>143</v>
      </c>
      <c r="F799" t="s">
        <v>27</v>
      </c>
      <c r="G799">
        <v>1</v>
      </c>
      <c r="H799" t="s">
        <v>21</v>
      </c>
      <c r="I799">
        <v>4</v>
      </c>
      <c r="J799">
        <v>0.3448</v>
      </c>
      <c r="K799">
        <v>0</v>
      </c>
      <c r="L799">
        <v>4</v>
      </c>
      <c r="M799">
        <v>1</v>
      </c>
      <c r="N799">
        <v>4</v>
      </c>
      <c r="O799">
        <v>4</v>
      </c>
      <c r="P799" t="s">
        <v>585</v>
      </c>
      <c r="Q799" t="s">
        <v>23</v>
      </c>
    </row>
    <row r="800" spans="1:17" ht="15.75" x14ac:dyDescent="0.25">
      <c r="A800" t="s">
        <v>1159</v>
      </c>
      <c r="B800" t="s">
        <v>137</v>
      </c>
      <c r="C800" t="s">
        <v>52</v>
      </c>
      <c r="D800" t="s">
        <v>981</v>
      </c>
      <c r="E800" t="s">
        <v>92</v>
      </c>
      <c r="F800" t="s">
        <v>27</v>
      </c>
      <c r="G800">
        <v>1</v>
      </c>
      <c r="H800" t="s">
        <v>21</v>
      </c>
      <c r="I800">
        <v>1</v>
      </c>
      <c r="J800">
        <v>0.3448</v>
      </c>
      <c r="K800">
        <v>0</v>
      </c>
      <c r="L800">
        <v>1</v>
      </c>
      <c r="M800">
        <v>1</v>
      </c>
      <c r="N800">
        <v>4</v>
      </c>
      <c r="O800">
        <v>1</v>
      </c>
      <c r="P800" t="s">
        <v>213</v>
      </c>
      <c r="Q800" t="s">
        <v>23</v>
      </c>
    </row>
    <row r="801" spans="1:17" ht="15.75" x14ac:dyDescent="0.25">
      <c r="A801" t="s">
        <v>1160</v>
      </c>
      <c r="B801" t="s">
        <v>137</v>
      </c>
      <c r="C801" t="s">
        <v>52</v>
      </c>
      <c r="D801" t="s">
        <v>328</v>
      </c>
      <c r="E801" t="s">
        <v>329</v>
      </c>
      <c r="F801" t="s">
        <v>27</v>
      </c>
      <c r="G801">
        <v>1</v>
      </c>
      <c r="H801" t="s">
        <v>21</v>
      </c>
      <c r="I801">
        <v>2</v>
      </c>
      <c r="J801">
        <v>0.3448</v>
      </c>
      <c r="K801">
        <v>0</v>
      </c>
      <c r="L801">
        <v>2</v>
      </c>
      <c r="M801">
        <v>1</v>
      </c>
      <c r="N801">
        <v>4</v>
      </c>
      <c r="O801">
        <v>2</v>
      </c>
      <c r="P801" t="s">
        <v>519</v>
      </c>
      <c r="Q801" t="s">
        <v>23</v>
      </c>
    </row>
    <row r="802" spans="1:17" ht="15.75" x14ac:dyDescent="0.25">
      <c r="A802" t="s">
        <v>1161</v>
      </c>
      <c r="B802" t="s">
        <v>137</v>
      </c>
      <c r="C802" t="s">
        <v>52</v>
      </c>
      <c r="D802" t="s">
        <v>332</v>
      </c>
      <c r="E802" t="s">
        <v>329</v>
      </c>
      <c r="F802" t="s">
        <v>27</v>
      </c>
      <c r="G802">
        <v>1</v>
      </c>
      <c r="H802" t="s">
        <v>21</v>
      </c>
      <c r="I802">
        <v>1</v>
      </c>
      <c r="J802">
        <v>0.3448</v>
      </c>
      <c r="K802">
        <v>0</v>
      </c>
      <c r="L802">
        <v>1</v>
      </c>
      <c r="M802">
        <v>1</v>
      </c>
      <c r="N802">
        <v>4</v>
      </c>
      <c r="O802">
        <v>1</v>
      </c>
      <c r="P802" t="s">
        <v>519</v>
      </c>
      <c r="Q802" t="s">
        <v>23</v>
      </c>
    </row>
    <row r="803" spans="1:17" ht="15.75" x14ac:dyDescent="0.25">
      <c r="A803" t="s">
        <v>1162</v>
      </c>
      <c r="B803" t="s">
        <v>137</v>
      </c>
      <c r="C803" t="s">
        <v>52</v>
      </c>
      <c r="D803" t="s">
        <v>659</v>
      </c>
      <c r="E803" t="s">
        <v>329</v>
      </c>
      <c r="F803" t="s">
        <v>27</v>
      </c>
      <c r="G803">
        <v>1</v>
      </c>
      <c r="H803" t="s">
        <v>21</v>
      </c>
      <c r="I803">
        <v>5</v>
      </c>
      <c r="J803">
        <v>0.3448</v>
      </c>
      <c r="K803">
        <v>0</v>
      </c>
      <c r="L803">
        <v>2</v>
      </c>
      <c r="M803">
        <v>2.5</v>
      </c>
      <c r="N803">
        <v>4</v>
      </c>
      <c r="O803">
        <v>5</v>
      </c>
      <c r="P803" t="s">
        <v>405</v>
      </c>
      <c r="Q803" t="s">
        <v>23</v>
      </c>
    </row>
    <row r="804" spans="1:17" ht="15.75" x14ac:dyDescent="0.25">
      <c r="A804" t="s">
        <v>1163</v>
      </c>
      <c r="B804" t="s">
        <v>137</v>
      </c>
      <c r="C804" t="s">
        <v>52</v>
      </c>
      <c r="D804" t="s">
        <v>146</v>
      </c>
      <c r="E804" t="s">
        <v>147</v>
      </c>
      <c r="F804" t="s">
        <v>27</v>
      </c>
      <c r="G804">
        <v>1</v>
      </c>
      <c r="H804" t="s">
        <v>21</v>
      </c>
      <c r="I804">
        <v>3</v>
      </c>
      <c r="J804">
        <v>0.3448</v>
      </c>
      <c r="K804">
        <v>0</v>
      </c>
      <c r="L804">
        <v>2</v>
      </c>
      <c r="M804">
        <v>1.5</v>
      </c>
      <c r="N804">
        <v>4</v>
      </c>
      <c r="O804">
        <v>3</v>
      </c>
      <c r="P804" t="s">
        <v>1164</v>
      </c>
      <c r="Q804" t="s">
        <v>23</v>
      </c>
    </row>
    <row r="805" spans="1:17" ht="15.75" x14ac:dyDescent="0.25">
      <c r="A805" t="s">
        <v>1165</v>
      </c>
      <c r="B805" t="s">
        <v>137</v>
      </c>
      <c r="C805" t="s">
        <v>52</v>
      </c>
      <c r="D805" t="s">
        <v>98</v>
      </c>
      <c r="E805" t="s">
        <v>99</v>
      </c>
      <c r="F805" t="s">
        <v>27</v>
      </c>
      <c r="G805">
        <v>1</v>
      </c>
      <c r="H805" t="s">
        <v>21</v>
      </c>
      <c r="I805">
        <v>1</v>
      </c>
      <c r="J805">
        <v>0.3448</v>
      </c>
      <c r="K805">
        <v>0</v>
      </c>
      <c r="L805">
        <v>1</v>
      </c>
      <c r="M805">
        <v>1</v>
      </c>
      <c r="N805">
        <v>4</v>
      </c>
      <c r="O805">
        <v>1</v>
      </c>
      <c r="P805" t="s">
        <v>1166</v>
      </c>
      <c r="Q805" t="s">
        <v>23</v>
      </c>
    </row>
    <row r="806" spans="1:17" ht="15.75" x14ac:dyDescent="0.25">
      <c r="A806" t="s">
        <v>1167</v>
      </c>
      <c r="B806" t="s">
        <v>137</v>
      </c>
      <c r="C806" t="s">
        <v>52</v>
      </c>
      <c r="D806" t="s">
        <v>558</v>
      </c>
      <c r="E806" t="s">
        <v>99</v>
      </c>
      <c r="F806" t="s">
        <v>27</v>
      </c>
      <c r="G806">
        <v>1</v>
      </c>
      <c r="H806" t="s">
        <v>21</v>
      </c>
      <c r="I806">
        <v>2</v>
      </c>
      <c r="J806">
        <v>0.3448</v>
      </c>
      <c r="K806">
        <v>0</v>
      </c>
      <c r="L806">
        <v>2</v>
      </c>
      <c r="M806">
        <v>1</v>
      </c>
      <c r="N806">
        <v>4</v>
      </c>
      <c r="O806">
        <v>2</v>
      </c>
      <c r="P806" t="s">
        <v>1168</v>
      </c>
      <c r="Q806" t="s">
        <v>23</v>
      </c>
    </row>
    <row r="807" spans="1:17" ht="15.75" x14ac:dyDescent="0.25">
      <c r="A807" t="s">
        <v>1169</v>
      </c>
      <c r="B807" t="s">
        <v>137</v>
      </c>
      <c r="C807" t="s">
        <v>52</v>
      </c>
      <c r="D807" t="s">
        <v>108</v>
      </c>
      <c r="E807" t="s">
        <v>109</v>
      </c>
      <c r="F807" t="s">
        <v>27</v>
      </c>
      <c r="G807">
        <v>1</v>
      </c>
      <c r="H807" t="s">
        <v>21</v>
      </c>
      <c r="I807">
        <v>2</v>
      </c>
      <c r="J807">
        <v>0.3448</v>
      </c>
      <c r="K807">
        <v>0</v>
      </c>
      <c r="L807">
        <v>1</v>
      </c>
      <c r="M807">
        <v>2</v>
      </c>
      <c r="N807">
        <v>4</v>
      </c>
      <c r="O807">
        <v>2</v>
      </c>
      <c r="P807" t="s">
        <v>405</v>
      </c>
      <c r="Q807" t="s">
        <v>23</v>
      </c>
    </row>
    <row r="808" spans="1:17" ht="15.75" x14ac:dyDescent="0.25">
      <c r="A808" t="s">
        <v>1170</v>
      </c>
      <c r="B808" t="s">
        <v>57</v>
      </c>
      <c r="C808" t="s">
        <v>58</v>
      </c>
      <c r="D808" t="s">
        <v>18</v>
      </c>
      <c r="E808" t="s">
        <v>19</v>
      </c>
      <c r="F808" t="s">
        <v>27</v>
      </c>
      <c r="G808">
        <v>1</v>
      </c>
      <c r="H808" t="s">
        <v>21</v>
      </c>
      <c r="I808">
        <v>20</v>
      </c>
      <c r="J808">
        <v>0.52769999999999995</v>
      </c>
      <c r="K808">
        <v>0</v>
      </c>
      <c r="L808">
        <v>10</v>
      </c>
      <c r="M808">
        <v>2</v>
      </c>
      <c r="N808">
        <v>4</v>
      </c>
      <c r="O808">
        <v>20</v>
      </c>
      <c r="P808" t="s">
        <v>59</v>
      </c>
      <c r="Q808" t="s">
        <v>23</v>
      </c>
    </row>
    <row r="809" spans="1:17" ht="15.75" x14ac:dyDescent="0.25">
      <c r="A809" t="s">
        <v>1171</v>
      </c>
      <c r="B809" t="s">
        <v>57</v>
      </c>
      <c r="C809" t="s">
        <v>58</v>
      </c>
      <c r="D809" t="s">
        <v>125</v>
      </c>
      <c r="E809" t="s">
        <v>26</v>
      </c>
      <c r="F809" t="s">
        <v>27</v>
      </c>
      <c r="G809">
        <v>1</v>
      </c>
      <c r="H809" t="s">
        <v>21</v>
      </c>
      <c r="I809">
        <v>2</v>
      </c>
      <c r="J809">
        <v>0.3448</v>
      </c>
      <c r="K809">
        <v>0</v>
      </c>
      <c r="L809">
        <v>1</v>
      </c>
      <c r="M809">
        <v>2</v>
      </c>
      <c r="N809">
        <v>4</v>
      </c>
      <c r="O809">
        <v>2</v>
      </c>
      <c r="P809" t="s">
        <v>401</v>
      </c>
      <c r="Q809" t="s">
        <v>23</v>
      </c>
    </row>
    <row r="810" spans="1:17" ht="15.75" x14ac:dyDescent="0.25">
      <c r="A810" t="s">
        <v>1172</v>
      </c>
      <c r="B810" t="s">
        <v>57</v>
      </c>
      <c r="C810" t="s">
        <v>58</v>
      </c>
      <c r="D810" t="s">
        <v>37</v>
      </c>
      <c r="E810" t="s">
        <v>38</v>
      </c>
      <c r="F810" t="s">
        <v>27</v>
      </c>
      <c r="G810">
        <v>1</v>
      </c>
      <c r="H810" t="s">
        <v>21</v>
      </c>
      <c r="I810">
        <v>14</v>
      </c>
      <c r="J810">
        <v>0.48670000000000002</v>
      </c>
      <c r="K810">
        <v>0</v>
      </c>
      <c r="L810">
        <v>7</v>
      </c>
      <c r="M810">
        <v>2</v>
      </c>
      <c r="N810">
        <v>4</v>
      </c>
      <c r="O810">
        <v>14</v>
      </c>
      <c r="P810" t="s">
        <v>625</v>
      </c>
      <c r="Q810" t="s">
        <v>23</v>
      </c>
    </row>
    <row r="811" spans="1:17" ht="15.75" x14ac:dyDescent="0.25">
      <c r="A811" t="s">
        <v>1173</v>
      </c>
      <c r="B811" t="s">
        <v>57</v>
      </c>
      <c r="C811" t="s">
        <v>58</v>
      </c>
      <c r="D811" t="s">
        <v>41</v>
      </c>
      <c r="E811" t="s">
        <v>42</v>
      </c>
      <c r="F811" t="s">
        <v>27</v>
      </c>
      <c r="G811">
        <v>1</v>
      </c>
      <c r="H811" t="s">
        <v>21</v>
      </c>
      <c r="I811">
        <v>4</v>
      </c>
      <c r="J811">
        <v>0.3448</v>
      </c>
      <c r="K811">
        <v>0</v>
      </c>
      <c r="L811">
        <v>2</v>
      </c>
      <c r="M811">
        <v>2</v>
      </c>
      <c r="N811">
        <v>4</v>
      </c>
      <c r="O811">
        <v>4</v>
      </c>
      <c r="P811" t="s">
        <v>684</v>
      </c>
      <c r="Q811" t="s">
        <v>23</v>
      </c>
    </row>
    <row r="812" spans="1:17" ht="15.75" x14ac:dyDescent="0.25">
      <c r="A812" t="s">
        <v>1174</v>
      </c>
      <c r="B812" t="s">
        <v>57</v>
      </c>
      <c r="C812" t="s">
        <v>58</v>
      </c>
      <c r="D812" t="s">
        <v>48</v>
      </c>
      <c r="E812" t="s">
        <v>42</v>
      </c>
      <c r="F812" t="s">
        <v>27</v>
      </c>
      <c r="G812">
        <v>1</v>
      </c>
      <c r="H812" t="s">
        <v>21</v>
      </c>
      <c r="I812">
        <v>9</v>
      </c>
      <c r="J812">
        <v>0.48670000000000002</v>
      </c>
      <c r="K812">
        <v>0</v>
      </c>
      <c r="L812">
        <v>6</v>
      </c>
      <c r="M812">
        <v>1.5</v>
      </c>
      <c r="N812">
        <v>4</v>
      </c>
      <c r="O812">
        <v>9</v>
      </c>
      <c r="P812" t="s">
        <v>175</v>
      </c>
      <c r="Q812" t="s">
        <v>23</v>
      </c>
    </row>
    <row r="813" spans="1:17" ht="15.75" x14ac:dyDescent="0.25">
      <c r="A813" t="s">
        <v>1175</v>
      </c>
      <c r="B813" t="s">
        <v>57</v>
      </c>
      <c r="C813" t="s">
        <v>58</v>
      </c>
      <c r="D813" t="s">
        <v>51</v>
      </c>
      <c r="E813" t="s">
        <v>52</v>
      </c>
      <c r="F813" t="s">
        <v>27</v>
      </c>
      <c r="G813">
        <v>1</v>
      </c>
      <c r="H813" t="s">
        <v>21</v>
      </c>
      <c r="I813">
        <v>12</v>
      </c>
      <c r="J813">
        <v>0.48670000000000002</v>
      </c>
      <c r="K813">
        <v>0</v>
      </c>
      <c r="L813">
        <v>6</v>
      </c>
      <c r="M813">
        <v>2</v>
      </c>
      <c r="N813">
        <v>4</v>
      </c>
      <c r="O813">
        <v>12</v>
      </c>
      <c r="P813" t="s">
        <v>965</v>
      </c>
      <c r="Q813" t="s">
        <v>23</v>
      </c>
    </row>
    <row r="814" spans="1:17" ht="15.75" x14ac:dyDescent="0.25">
      <c r="A814" t="s">
        <v>1176</v>
      </c>
      <c r="B814" t="s">
        <v>57</v>
      </c>
      <c r="C814" t="s">
        <v>58</v>
      </c>
      <c r="D814" t="s">
        <v>57</v>
      </c>
      <c r="E814" t="s">
        <v>58</v>
      </c>
      <c r="F814" t="s">
        <v>20</v>
      </c>
      <c r="G814">
        <v>0</v>
      </c>
      <c r="H814" t="s">
        <v>21</v>
      </c>
      <c r="I814">
        <v>0</v>
      </c>
      <c r="J814">
        <v>0.9143</v>
      </c>
      <c r="K814">
        <v>0</v>
      </c>
      <c r="L814">
        <v>0</v>
      </c>
      <c r="M814">
        <v>0</v>
      </c>
      <c r="N814">
        <v>0</v>
      </c>
      <c r="O814">
        <v>0</v>
      </c>
      <c r="P814" t="s">
        <v>22</v>
      </c>
      <c r="Q814" t="s">
        <v>23</v>
      </c>
    </row>
    <row r="815" spans="1:17" ht="15.75" x14ac:dyDescent="0.25">
      <c r="A815" t="s">
        <v>1177</v>
      </c>
      <c r="B815" t="s">
        <v>57</v>
      </c>
      <c r="C815" t="s">
        <v>58</v>
      </c>
      <c r="D815" t="s">
        <v>61</v>
      </c>
      <c r="E815" t="s">
        <v>58</v>
      </c>
      <c r="F815" t="s">
        <v>20</v>
      </c>
      <c r="G815">
        <v>1</v>
      </c>
      <c r="H815" t="s">
        <v>21</v>
      </c>
      <c r="I815">
        <v>20</v>
      </c>
      <c r="J815">
        <v>0.52769999999999995</v>
      </c>
      <c r="K815">
        <v>0</v>
      </c>
      <c r="L815">
        <v>10</v>
      </c>
      <c r="M815">
        <v>2</v>
      </c>
      <c r="N815">
        <v>4</v>
      </c>
      <c r="O815">
        <v>20</v>
      </c>
      <c r="P815" t="s">
        <v>1178</v>
      </c>
      <c r="Q815" t="s">
        <v>23</v>
      </c>
    </row>
    <row r="816" spans="1:17" ht="15.75" x14ac:dyDescent="0.25">
      <c r="A816" t="s">
        <v>1179</v>
      </c>
      <c r="B816" t="s">
        <v>57</v>
      </c>
      <c r="C816" t="s">
        <v>58</v>
      </c>
      <c r="D816" t="s">
        <v>1180</v>
      </c>
      <c r="E816" t="s">
        <v>58</v>
      </c>
      <c r="F816" t="s">
        <v>20</v>
      </c>
      <c r="G816">
        <v>1</v>
      </c>
      <c r="H816" t="s">
        <v>21</v>
      </c>
      <c r="I816">
        <v>20</v>
      </c>
      <c r="J816">
        <v>0.52769999999999995</v>
      </c>
      <c r="K816">
        <v>0</v>
      </c>
      <c r="L816">
        <v>10</v>
      </c>
      <c r="M816">
        <v>2</v>
      </c>
      <c r="N816">
        <v>4</v>
      </c>
      <c r="O816">
        <v>20</v>
      </c>
      <c r="P816" t="s">
        <v>1181</v>
      </c>
      <c r="Q816" t="s">
        <v>23</v>
      </c>
    </row>
    <row r="817" spans="1:17" ht="15.75" x14ac:dyDescent="0.25">
      <c r="A817" t="s">
        <v>1182</v>
      </c>
      <c r="B817" t="s">
        <v>57</v>
      </c>
      <c r="C817" t="s">
        <v>58</v>
      </c>
      <c r="D817" t="s">
        <v>64</v>
      </c>
      <c r="E817" t="s">
        <v>58</v>
      </c>
      <c r="F817" t="s">
        <v>20</v>
      </c>
      <c r="G817">
        <v>1</v>
      </c>
      <c r="H817" t="s">
        <v>21</v>
      </c>
      <c r="I817">
        <v>21</v>
      </c>
      <c r="J817">
        <v>0.52769999999999995</v>
      </c>
      <c r="K817">
        <v>0</v>
      </c>
      <c r="L817">
        <v>7</v>
      </c>
      <c r="M817">
        <v>3</v>
      </c>
      <c r="N817">
        <v>4</v>
      </c>
      <c r="O817">
        <v>21</v>
      </c>
      <c r="P817" t="s">
        <v>1181</v>
      </c>
      <c r="Q817" t="s">
        <v>23</v>
      </c>
    </row>
    <row r="818" spans="1:17" ht="15.75" x14ac:dyDescent="0.25">
      <c r="A818" t="s">
        <v>1183</v>
      </c>
      <c r="B818" t="s">
        <v>57</v>
      </c>
      <c r="C818" t="s">
        <v>58</v>
      </c>
      <c r="D818" t="s">
        <v>636</v>
      </c>
      <c r="E818" t="s">
        <v>58</v>
      </c>
      <c r="F818" t="s">
        <v>20</v>
      </c>
      <c r="G818">
        <v>1</v>
      </c>
      <c r="H818" t="s">
        <v>21</v>
      </c>
      <c r="I818">
        <v>14</v>
      </c>
      <c r="J818">
        <v>0.48670000000000002</v>
      </c>
      <c r="K818">
        <v>0</v>
      </c>
      <c r="L818">
        <v>7</v>
      </c>
      <c r="M818">
        <v>2</v>
      </c>
      <c r="N818">
        <v>4</v>
      </c>
      <c r="O818">
        <v>14</v>
      </c>
      <c r="P818" t="s">
        <v>1181</v>
      </c>
      <c r="Q818" t="s">
        <v>23</v>
      </c>
    </row>
    <row r="819" spans="1:17" ht="15.75" x14ac:dyDescent="0.25">
      <c r="A819" t="s">
        <v>1184</v>
      </c>
      <c r="B819" t="s">
        <v>57</v>
      </c>
      <c r="C819" t="s">
        <v>58</v>
      </c>
      <c r="D819" t="s">
        <v>639</v>
      </c>
      <c r="E819" t="s">
        <v>58</v>
      </c>
      <c r="F819" t="s">
        <v>20</v>
      </c>
      <c r="G819">
        <v>1</v>
      </c>
      <c r="H819" t="s">
        <v>21</v>
      </c>
      <c r="I819">
        <v>20</v>
      </c>
      <c r="J819">
        <v>0.52769999999999995</v>
      </c>
      <c r="K819">
        <v>0</v>
      </c>
      <c r="L819">
        <v>10</v>
      </c>
      <c r="M819">
        <v>2</v>
      </c>
      <c r="N819">
        <v>4</v>
      </c>
      <c r="O819">
        <v>20</v>
      </c>
      <c r="P819" t="s">
        <v>59</v>
      </c>
      <c r="Q819" t="s">
        <v>23</v>
      </c>
    </row>
    <row r="820" spans="1:17" ht="15.75" x14ac:dyDescent="0.25">
      <c r="A820" t="s">
        <v>1185</v>
      </c>
      <c r="B820" t="s">
        <v>57</v>
      </c>
      <c r="C820" t="s">
        <v>58</v>
      </c>
      <c r="D820" t="s">
        <v>67</v>
      </c>
      <c r="E820" t="s">
        <v>68</v>
      </c>
      <c r="F820" t="s">
        <v>27</v>
      </c>
      <c r="G820">
        <v>1</v>
      </c>
      <c r="H820" t="s">
        <v>21</v>
      </c>
      <c r="I820">
        <v>1</v>
      </c>
      <c r="J820">
        <v>0.3448</v>
      </c>
      <c r="K820">
        <v>0</v>
      </c>
      <c r="L820">
        <v>1</v>
      </c>
      <c r="M820">
        <v>1</v>
      </c>
      <c r="N820">
        <v>4</v>
      </c>
      <c r="O820">
        <v>1</v>
      </c>
      <c r="P820" t="s">
        <v>254</v>
      </c>
      <c r="Q820" t="s">
        <v>23</v>
      </c>
    </row>
    <row r="821" spans="1:17" ht="15.75" x14ac:dyDescent="0.25">
      <c r="A821" t="s">
        <v>1186</v>
      </c>
      <c r="B821" t="s">
        <v>57</v>
      </c>
      <c r="C821" t="s">
        <v>58</v>
      </c>
      <c r="D821" t="s">
        <v>76</v>
      </c>
      <c r="E821" t="s">
        <v>77</v>
      </c>
      <c r="F821" t="s">
        <v>27</v>
      </c>
      <c r="G821">
        <v>1</v>
      </c>
      <c r="H821" t="s">
        <v>21</v>
      </c>
      <c r="I821">
        <v>9</v>
      </c>
      <c r="J821">
        <v>0.48670000000000002</v>
      </c>
      <c r="K821">
        <v>0</v>
      </c>
      <c r="L821">
        <v>3</v>
      </c>
      <c r="M821">
        <v>3</v>
      </c>
      <c r="N821">
        <v>4</v>
      </c>
      <c r="O821">
        <v>9</v>
      </c>
      <c r="P821" t="s">
        <v>175</v>
      </c>
      <c r="Q821" t="s">
        <v>23</v>
      </c>
    </row>
    <row r="822" spans="1:17" ht="15.75" x14ac:dyDescent="0.25">
      <c r="A822" t="s">
        <v>1187</v>
      </c>
      <c r="B822" t="s">
        <v>57</v>
      </c>
      <c r="C822" t="s">
        <v>58</v>
      </c>
      <c r="D822" t="s">
        <v>1188</v>
      </c>
      <c r="E822" t="s">
        <v>77</v>
      </c>
      <c r="F822" t="s">
        <v>27</v>
      </c>
      <c r="G822">
        <v>1</v>
      </c>
      <c r="H822" t="s">
        <v>21</v>
      </c>
      <c r="I822">
        <v>1</v>
      </c>
      <c r="J822">
        <v>0.3448</v>
      </c>
      <c r="K822">
        <v>0</v>
      </c>
      <c r="L822">
        <v>1</v>
      </c>
      <c r="M822">
        <v>1</v>
      </c>
      <c r="N822">
        <v>4</v>
      </c>
      <c r="O822">
        <v>1</v>
      </c>
      <c r="P822" t="s">
        <v>1189</v>
      </c>
      <c r="Q822" t="s">
        <v>23</v>
      </c>
    </row>
    <row r="823" spans="1:17" ht="15.75" x14ac:dyDescent="0.25">
      <c r="A823" t="s">
        <v>1190</v>
      </c>
      <c r="B823" t="s">
        <v>57</v>
      </c>
      <c r="C823" t="s">
        <v>58</v>
      </c>
      <c r="D823" t="s">
        <v>302</v>
      </c>
      <c r="E823" t="s">
        <v>77</v>
      </c>
      <c r="F823" t="s">
        <v>27</v>
      </c>
      <c r="G823">
        <v>1</v>
      </c>
      <c r="H823" t="s">
        <v>21</v>
      </c>
      <c r="I823">
        <v>4</v>
      </c>
      <c r="J823">
        <v>0.3448</v>
      </c>
      <c r="K823">
        <v>0</v>
      </c>
      <c r="L823">
        <v>2</v>
      </c>
      <c r="M823">
        <v>2</v>
      </c>
      <c r="N823">
        <v>4</v>
      </c>
      <c r="O823">
        <v>4</v>
      </c>
      <c r="P823" t="s">
        <v>175</v>
      </c>
      <c r="Q823" t="s">
        <v>23</v>
      </c>
    </row>
    <row r="824" spans="1:17" ht="15.75" x14ac:dyDescent="0.25">
      <c r="A824" t="s">
        <v>1191</v>
      </c>
      <c r="B824" t="s">
        <v>57</v>
      </c>
      <c r="C824" t="s">
        <v>58</v>
      </c>
      <c r="D824" t="s">
        <v>1192</v>
      </c>
      <c r="E824" t="s">
        <v>77</v>
      </c>
      <c r="F824" t="s">
        <v>27</v>
      </c>
      <c r="G824">
        <v>1</v>
      </c>
      <c r="H824" t="s">
        <v>21</v>
      </c>
      <c r="I824">
        <v>1</v>
      </c>
      <c r="J824">
        <v>0.3448</v>
      </c>
      <c r="K824">
        <v>0</v>
      </c>
      <c r="L824">
        <v>1</v>
      </c>
      <c r="M824">
        <v>1</v>
      </c>
      <c r="N824">
        <v>4</v>
      </c>
      <c r="O824">
        <v>1</v>
      </c>
      <c r="P824" t="s">
        <v>1193</v>
      </c>
      <c r="Q824" t="s">
        <v>23</v>
      </c>
    </row>
    <row r="825" spans="1:17" ht="15.75" x14ac:dyDescent="0.25">
      <c r="A825" t="s">
        <v>1194</v>
      </c>
      <c r="B825" t="s">
        <v>57</v>
      </c>
      <c r="C825" t="s">
        <v>58</v>
      </c>
      <c r="D825" t="s">
        <v>80</v>
      </c>
      <c r="E825" t="s">
        <v>81</v>
      </c>
      <c r="F825" t="s">
        <v>27</v>
      </c>
      <c r="G825">
        <v>1</v>
      </c>
      <c r="H825" t="s">
        <v>21</v>
      </c>
      <c r="I825">
        <v>14</v>
      </c>
      <c r="J825">
        <v>0.48670000000000002</v>
      </c>
      <c r="K825">
        <v>0</v>
      </c>
      <c r="L825">
        <v>7</v>
      </c>
      <c r="M825">
        <v>2</v>
      </c>
      <c r="N825">
        <v>4</v>
      </c>
      <c r="O825">
        <v>14</v>
      </c>
      <c r="P825" t="s">
        <v>62</v>
      </c>
      <c r="Q825" t="s">
        <v>23</v>
      </c>
    </row>
    <row r="826" spans="1:17" ht="15.75" x14ac:dyDescent="0.25">
      <c r="A826" t="s">
        <v>1195</v>
      </c>
      <c r="B826" t="s">
        <v>57</v>
      </c>
      <c r="C826" t="s">
        <v>58</v>
      </c>
      <c r="D826" t="s">
        <v>1196</v>
      </c>
      <c r="E826" t="s">
        <v>264</v>
      </c>
      <c r="F826" t="s">
        <v>27</v>
      </c>
      <c r="G826">
        <v>1</v>
      </c>
      <c r="H826" t="s">
        <v>21</v>
      </c>
      <c r="I826">
        <v>1</v>
      </c>
      <c r="J826">
        <v>0.3448</v>
      </c>
      <c r="K826">
        <v>0</v>
      </c>
      <c r="L826">
        <v>1</v>
      </c>
      <c r="M826">
        <v>1</v>
      </c>
      <c r="N826">
        <v>4</v>
      </c>
      <c r="O826">
        <v>1</v>
      </c>
      <c r="P826" t="s">
        <v>454</v>
      </c>
      <c r="Q826" t="s">
        <v>23</v>
      </c>
    </row>
    <row r="827" spans="1:17" ht="15.75" x14ac:dyDescent="0.25">
      <c r="A827" t="s">
        <v>1197</v>
      </c>
      <c r="B827" t="s">
        <v>57</v>
      </c>
      <c r="C827" t="s">
        <v>58</v>
      </c>
      <c r="D827" t="s">
        <v>308</v>
      </c>
      <c r="E827" t="s">
        <v>309</v>
      </c>
      <c r="F827" t="s">
        <v>27</v>
      </c>
      <c r="G827">
        <v>1</v>
      </c>
      <c r="H827" t="s">
        <v>21</v>
      </c>
      <c r="I827">
        <v>4.5</v>
      </c>
      <c r="J827">
        <v>0.3448</v>
      </c>
      <c r="K827">
        <v>0</v>
      </c>
      <c r="L827">
        <v>3</v>
      </c>
      <c r="M827">
        <v>1.5</v>
      </c>
      <c r="N827">
        <v>3</v>
      </c>
      <c r="O827">
        <v>4.5</v>
      </c>
      <c r="P827" t="s">
        <v>1198</v>
      </c>
      <c r="Q827" t="s">
        <v>23</v>
      </c>
    </row>
    <row r="828" spans="1:17" ht="15.75" x14ac:dyDescent="0.25">
      <c r="A828" t="s">
        <v>1199</v>
      </c>
      <c r="B828" t="s">
        <v>57</v>
      </c>
      <c r="C828" t="s">
        <v>58</v>
      </c>
      <c r="D828" t="s">
        <v>84</v>
      </c>
      <c r="E828" t="s">
        <v>85</v>
      </c>
      <c r="F828" t="s">
        <v>27</v>
      </c>
      <c r="G828">
        <v>1</v>
      </c>
      <c r="H828" t="s">
        <v>21</v>
      </c>
      <c r="I828">
        <v>8.25</v>
      </c>
      <c r="J828">
        <v>0.48670000000000002</v>
      </c>
      <c r="K828">
        <v>0</v>
      </c>
      <c r="L828">
        <v>5.5</v>
      </c>
      <c r="M828">
        <v>1.5</v>
      </c>
      <c r="N828">
        <v>4</v>
      </c>
      <c r="O828">
        <v>8.25</v>
      </c>
      <c r="P828" t="s">
        <v>1200</v>
      </c>
      <c r="Q828" t="s">
        <v>23</v>
      </c>
    </row>
    <row r="829" spans="1:17" ht="15.75" x14ac:dyDescent="0.25">
      <c r="A829" t="s">
        <v>1201</v>
      </c>
      <c r="B829" t="s">
        <v>57</v>
      </c>
      <c r="C829" t="s">
        <v>58</v>
      </c>
      <c r="D829" t="s">
        <v>87</v>
      </c>
      <c r="E829" t="s">
        <v>88</v>
      </c>
      <c r="F829" t="s">
        <v>27</v>
      </c>
      <c r="G829">
        <v>1</v>
      </c>
      <c r="H829" t="s">
        <v>21</v>
      </c>
      <c r="I829">
        <v>1</v>
      </c>
      <c r="J829">
        <v>0.3448</v>
      </c>
      <c r="K829">
        <v>0</v>
      </c>
      <c r="L829">
        <v>1</v>
      </c>
      <c r="M829">
        <v>1</v>
      </c>
      <c r="N829">
        <v>3</v>
      </c>
      <c r="O829">
        <v>1</v>
      </c>
      <c r="P829" t="s">
        <v>764</v>
      </c>
      <c r="Q829" t="s">
        <v>23</v>
      </c>
    </row>
    <row r="830" spans="1:17" ht="15.75" x14ac:dyDescent="0.25">
      <c r="A830" t="s">
        <v>1202</v>
      </c>
      <c r="B830" t="s">
        <v>57</v>
      </c>
      <c r="C830" t="s">
        <v>58</v>
      </c>
      <c r="D830" t="s">
        <v>91</v>
      </c>
      <c r="E830" t="s">
        <v>92</v>
      </c>
      <c r="F830" t="s">
        <v>27</v>
      </c>
      <c r="G830">
        <v>1</v>
      </c>
      <c r="H830" t="s">
        <v>21</v>
      </c>
      <c r="I830">
        <v>4.5</v>
      </c>
      <c r="J830">
        <v>0.3448</v>
      </c>
      <c r="K830">
        <v>0</v>
      </c>
      <c r="L830">
        <v>3</v>
      </c>
      <c r="M830">
        <v>1.5</v>
      </c>
      <c r="N830">
        <v>4</v>
      </c>
      <c r="O830">
        <v>4.5</v>
      </c>
      <c r="P830" t="s">
        <v>59</v>
      </c>
      <c r="Q830" t="s">
        <v>23</v>
      </c>
    </row>
    <row r="831" spans="1:17" ht="15.75" x14ac:dyDescent="0.25">
      <c r="A831" t="s">
        <v>1203</v>
      </c>
      <c r="B831" t="s">
        <v>57</v>
      </c>
      <c r="C831" t="s">
        <v>58</v>
      </c>
      <c r="D831" t="s">
        <v>1204</v>
      </c>
      <c r="E831" t="s">
        <v>92</v>
      </c>
      <c r="F831" t="s">
        <v>27</v>
      </c>
      <c r="G831">
        <v>1</v>
      </c>
      <c r="H831" t="s">
        <v>21</v>
      </c>
      <c r="I831">
        <v>2</v>
      </c>
      <c r="J831">
        <v>0.3448</v>
      </c>
      <c r="K831">
        <v>0</v>
      </c>
      <c r="L831">
        <v>2</v>
      </c>
      <c r="M831">
        <v>1</v>
      </c>
      <c r="N831">
        <v>4</v>
      </c>
      <c r="O831">
        <v>2</v>
      </c>
      <c r="P831" t="s">
        <v>616</v>
      </c>
      <c r="Q831" t="s">
        <v>23</v>
      </c>
    </row>
    <row r="832" spans="1:17" ht="15.75" x14ac:dyDescent="0.25">
      <c r="A832" t="s">
        <v>1205</v>
      </c>
      <c r="B832" t="s">
        <v>57</v>
      </c>
      <c r="C832" t="s">
        <v>58</v>
      </c>
      <c r="D832" t="s">
        <v>95</v>
      </c>
      <c r="E832" t="s">
        <v>92</v>
      </c>
      <c r="F832" t="s">
        <v>27</v>
      </c>
      <c r="G832">
        <v>1</v>
      </c>
      <c r="H832" t="s">
        <v>21</v>
      </c>
      <c r="I832">
        <v>4</v>
      </c>
      <c r="J832">
        <v>0.3448</v>
      </c>
      <c r="K832">
        <v>0</v>
      </c>
      <c r="L832">
        <v>2</v>
      </c>
      <c r="M832">
        <v>2</v>
      </c>
      <c r="N832">
        <v>3</v>
      </c>
      <c r="O832">
        <v>4</v>
      </c>
      <c r="P832" t="s">
        <v>616</v>
      </c>
      <c r="Q832" t="s">
        <v>23</v>
      </c>
    </row>
    <row r="833" spans="1:17" ht="15.75" x14ac:dyDescent="0.25">
      <c r="A833" t="s">
        <v>1206</v>
      </c>
      <c r="B833" t="s">
        <v>57</v>
      </c>
      <c r="C833" t="s">
        <v>58</v>
      </c>
      <c r="D833" t="s">
        <v>328</v>
      </c>
      <c r="E833" t="s">
        <v>329</v>
      </c>
      <c r="F833" t="s">
        <v>27</v>
      </c>
      <c r="G833">
        <v>1</v>
      </c>
      <c r="H833" t="s">
        <v>21</v>
      </c>
      <c r="I833">
        <v>2</v>
      </c>
      <c r="J833">
        <v>0.3448</v>
      </c>
      <c r="K833">
        <v>0</v>
      </c>
      <c r="L833">
        <v>2</v>
      </c>
      <c r="M833">
        <v>1</v>
      </c>
      <c r="N833">
        <v>4</v>
      </c>
      <c r="O833">
        <v>2</v>
      </c>
      <c r="P833" t="s">
        <v>616</v>
      </c>
      <c r="Q833" t="s">
        <v>23</v>
      </c>
    </row>
    <row r="834" spans="1:17" ht="15.75" x14ac:dyDescent="0.25">
      <c r="A834" t="s">
        <v>1207</v>
      </c>
      <c r="B834" t="s">
        <v>57</v>
      </c>
      <c r="C834" t="s">
        <v>58</v>
      </c>
      <c r="D834" t="s">
        <v>662</v>
      </c>
      <c r="E834" t="s">
        <v>147</v>
      </c>
      <c r="F834" t="s">
        <v>27</v>
      </c>
      <c r="G834">
        <v>1</v>
      </c>
      <c r="H834" t="s">
        <v>21</v>
      </c>
      <c r="I834">
        <v>1.5</v>
      </c>
      <c r="J834">
        <v>0.3448</v>
      </c>
      <c r="K834">
        <v>0</v>
      </c>
      <c r="L834">
        <v>1</v>
      </c>
      <c r="M834">
        <v>1.5</v>
      </c>
      <c r="N834">
        <v>2.5</v>
      </c>
      <c r="O834">
        <v>1.5</v>
      </c>
      <c r="P834" t="s">
        <v>1208</v>
      </c>
      <c r="Q834" t="s">
        <v>23</v>
      </c>
    </row>
    <row r="835" spans="1:17" ht="15.75" x14ac:dyDescent="0.25">
      <c r="A835" t="s">
        <v>1209</v>
      </c>
      <c r="B835" t="s">
        <v>57</v>
      </c>
      <c r="C835" t="s">
        <v>58</v>
      </c>
      <c r="D835" t="s">
        <v>551</v>
      </c>
      <c r="E835" t="s">
        <v>147</v>
      </c>
      <c r="F835" t="s">
        <v>27</v>
      </c>
      <c r="G835">
        <v>1</v>
      </c>
      <c r="H835" t="s">
        <v>21</v>
      </c>
      <c r="I835">
        <v>2.25</v>
      </c>
      <c r="J835">
        <v>0.3448</v>
      </c>
      <c r="K835">
        <v>0</v>
      </c>
      <c r="L835">
        <v>1.5</v>
      </c>
      <c r="M835">
        <v>1.5</v>
      </c>
      <c r="N835">
        <v>4</v>
      </c>
      <c r="O835">
        <v>2.25</v>
      </c>
      <c r="P835" t="s">
        <v>1208</v>
      </c>
      <c r="Q835" t="s">
        <v>23</v>
      </c>
    </row>
    <row r="836" spans="1:17" ht="15.75" x14ac:dyDescent="0.25">
      <c r="A836" t="s">
        <v>1210</v>
      </c>
      <c r="B836" t="s">
        <v>57</v>
      </c>
      <c r="C836" t="s">
        <v>58</v>
      </c>
      <c r="D836" t="s">
        <v>98</v>
      </c>
      <c r="E836" t="s">
        <v>99</v>
      </c>
      <c r="F836" t="s">
        <v>27</v>
      </c>
      <c r="G836">
        <v>1</v>
      </c>
      <c r="H836" t="s">
        <v>21</v>
      </c>
      <c r="I836">
        <v>2</v>
      </c>
      <c r="J836">
        <v>0.3448</v>
      </c>
      <c r="K836">
        <v>0</v>
      </c>
      <c r="L836">
        <v>2</v>
      </c>
      <c r="M836">
        <v>1</v>
      </c>
      <c r="N836">
        <v>4</v>
      </c>
      <c r="O836">
        <v>2</v>
      </c>
      <c r="P836" t="s">
        <v>987</v>
      </c>
      <c r="Q836" t="s">
        <v>23</v>
      </c>
    </row>
    <row r="837" spans="1:17" ht="15.75" x14ac:dyDescent="0.25">
      <c r="A837" t="s">
        <v>1211</v>
      </c>
      <c r="B837" t="s">
        <v>57</v>
      </c>
      <c r="C837" t="s">
        <v>58</v>
      </c>
      <c r="D837" t="s">
        <v>102</v>
      </c>
      <c r="E837" t="s">
        <v>99</v>
      </c>
      <c r="F837" t="s">
        <v>27</v>
      </c>
      <c r="G837">
        <v>1</v>
      </c>
      <c r="H837" t="s">
        <v>21</v>
      </c>
      <c r="I837">
        <v>10</v>
      </c>
      <c r="J837">
        <v>0.48670000000000002</v>
      </c>
      <c r="K837">
        <v>0</v>
      </c>
      <c r="L837">
        <v>10</v>
      </c>
      <c r="M837">
        <v>1</v>
      </c>
      <c r="N837">
        <v>4</v>
      </c>
      <c r="O837">
        <v>10</v>
      </c>
      <c r="P837" t="s">
        <v>1212</v>
      </c>
      <c r="Q837" t="s">
        <v>23</v>
      </c>
    </row>
    <row r="838" spans="1:17" ht="15.75" x14ac:dyDescent="0.25">
      <c r="A838" t="s">
        <v>1213</v>
      </c>
      <c r="B838" t="s">
        <v>57</v>
      </c>
      <c r="C838" t="s">
        <v>58</v>
      </c>
      <c r="D838" t="s">
        <v>105</v>
      </c>
      <c r="E838" t="s">
        <v>99</v>
      </c>
      <c r="F838" t="s">
        <v>27</v>
      </c>
      <c r="G838">
        <v>1</v>
      </c>
      <c r="H838" t="s">
        <v>21</v>
      </c>
      <c r="I838">
        <v>1</v>
      </c>
      <c r="J838">
        <v>0.3448</v>
      </c>
      <c r="K838">
        <v>0</v>
      </c>
      <c r="L838">
        <v>1</v>
      </c>
      <c r="M838">
        <v>1</v>
      </c>
      <c r="N838">
        <v>4</v>
      </c>
      <c r="O838">
        <v>1</v>
      </c>
      <c r="P838" t="s">
        <v>106</v>
      </c>
      <c r="Q838" t="s">
        <v>23</v>
      </c>
    </row>
    <row r="839" spans="1:17" ht="15.75" x14ac:dyDescent="0.25">
      <c r="A839" t="s">
        <v>1214</v>
      </c>
      <c r="B839" t="s">
        <v>57</v>
      </c>
      <c r="C839" t="s">
        <v>58</v>
      </c>
      <c r="D839" t="s">
        <v>108</v>
      </c>
      <c r="E839" t="s">
        <v>109</v>
      </c>
      <c r="F839" t="s">
        <v>27</v>
      </c>
      <c r="G839">
        <v>1</v>
      </c>
      <c r="H839" t="s">
        <v>21</v>
      </c>
      <c r="I839">
        <v>14</v>
      </c>
      <c r="J839">
        <v>0.48670000000000002</v>
      </c>
      <c r="K839">
        <v>0</v>
      </c>
      <c r="L839">
        <v>7</v>
      </c>
      <c r="M839">
        <v>2</v>
      </c>
      <c r="N839">
        <v>3.5</v>
      </c>
      <c r="O839">
        <v>14</v>
      </c>
      <c r="P839" t="s">
        <v>965</v>
      </c>
      <c r="Q839" t="s">
        <v>23</v>
      </c>
    </row>
    <row r="840" spans="1:17" ht="15.75" x14ac:dyDescent="0.25">
      <c r="A840" t="s">
        <v>1215</v>
      </c>
      <c r="B840" t="s">
        <v>61</v>
      </c>
      <c r="C840" t="s">
        <v>58</v>
      </c>
      <c r="D840" t="s">
        <v>125</v>
      </c>
      <c r="E840" t="s">
        <v>26</v>
      </c>
      <c r="F840" t="s">
        <v>27</v>
      </c>
      <c r="G840">
        <v>1</v>
      </c>
      <c r="H840" t="s">
        <v>21</v>
      </c>
      <c r="I840">
        <v>2</v>
      </c>
      <c r="J840">
        <v>0.3448</v>
      </c>
      <c r="K840">
        <v>0</v>
      </c>
      <c r="L840">
        <v>2</v>
      </c>
      <c r="M840">
        <v>1</v>
      </c>
      <c r="N840">
        <v>1</v>
      </c>
      <c r="O840">
        <v>2</v>
      </c>
      <c r="P840" t="s">
        <v>403</v>
      </c>
      <c r="Q840" t="s">
        <v>23</v>
      </c>
    </row>
    <row r="841" spans="1:17" ht="15.75" x14ac:dyDescent="0.25">
      <c r="A841" t="s">
        <v>1216</v>
      </c>
      <c r="B841" t="s">
        <v>61</v>
      </c>
      <c r="C841" t="s">
        <v>58</v>
      </c>
      <c r="D841" t="s">
        <v>289</v>
      </c>
      <c r="E841" t="s">
        <v>34</v>
      </c>
      <c r="F841" t="s">
        <v>27</v>
      </c>
      <c r="G841">
        <v>1</v>
      </c>
      <c r="H841" t="s">
        <v>21</v>
      </c>
      <c r="I841">
        <v>1</v>
      </c>
      <c r="J841">
        <v>0.3448</v>
      </c>
      <c r="K841">
        <v>0</v>
      </c>
      <c r="L841">
        <v>1</v>
      </c>
      <c r="M841">
        <v>1</v>
      </c>
      <c r="N841">
        <v>1</v>
      </c>
      <c r="O841">
        <v>1</v>
      </c>
      <c r="P841" t="s">
        <v>352</v>
      </c>
      <c r="Q841" t="s">
        <v>23</v>
      </c>
    </row>
    <row r="842" spans="1:17" ht="15.75" x14ac:dyDescent="0.25">
      <c r="A842" t="s">
        <v>1217</v>
      </c>
      <c r="B842" t="s">
        <v>61</v>
      </c>
      <c r="C842" t="s">
        <v>58</v>
      </c>
      <c r="D842" t="s">
        <v>575</v>
      </c>
      <c r="E842" t="s">
        <v>42</v>
      </c>
      <c r="F842" t="s">
        <v>27</v>
      </c>
      <c r="G842">
        <v>1</v>
      </c>
      <c r="H842" t="s">
        <v>21</v>
      </c>
      <c r="I842">
        <v>1</v>
      </c>
      <c r="J842">
        <v>0.3448</v>
      </c>
      <c r="K842">
        <v>0</v>
      </c>
      <c r="L842">
        <v>1</v>
      </c>
      <c r="M842">
        <v>1</v>
      </c>
      <c r="N842">
        <v>3</v>
      </c>
      <c r="O842">
        <v>1</v>
      </c>
      <c r="P842" t="s">
        <v>519</v>
      </c>
      <c r="Q842" t="s">
        <v>23</v>
      </c>
    </row>
    <row r="843" spans="1:17" ht="15.75" x14ac:dyDescent="0.25">
      <c r="A843" t="s">
        <v>1218</v>
      </c>
      <c r="B843" t="s">
        <v>61</v>
      </c>
      <c r="C843" t="s">
        <v>58</v>
      </c>
      <c r="D843" t="s">
        <v>48</v>
      </c>
      <c r="E843" t="s">
        <v>42</v>
      </c>
      <c r="F843" t="s">
        <v>27</v>
      </c>
      <c r="G843">
        <v>1</v>
      </c>
      <c r="H843" t="s">
        <v>21</v>
      </c>
      <c r="I843">
        <v>1</v>
      </c>
      <c r="J843">
        <v>0.3448</v>
      </c>
      <c r="K843">
        <v>0</v>
      </c>
      <c r="L843">
        <v>1</v>
      </c>
      <c r="M843">
        <v>1</v>
      </c>
      <c r="N843">
        <v>4</v>
      </c>
      <c r="O843">
        <v>1</v>
      </c>
      <c r="P843" t="s">
        <v>65</v>
      </c>
      <c r="Q843" t="s">
        <v>23</v>
      </c>
    </row>
    <row r="844" spans="1:17" ht="15.75" x14ac:dyDescent="0.25">
      <c r="A844" t="s">
        <v>1219</v>
      </c>
      <c r="B844" t="s">
        <v>61</v>
      </c>
      <c r="C844" t="s">
        <v>58</v>
      </c>
      <c r="D844" t="s">
        <v>248</v>
      </c>
      <c r="E844" t="s">
        <v>42</v>
      </c>
      <c r="F844" t="s">
        <v>27</v>
      </c>
      <c r="G844">
        <v>1</v>
      </c>
      <c r="H844" t="s">
        <v>21</v>
      </c>
      <c r="I844">
        <v>3</v>
      </c>
      <c r="J844">
        <v>0.3448</v>
      </c>
      <c r="K844">
        <v>0</v>
      </c>
      <c r="L844">
        <v>3</v>
      </c>
      <c r="M844">
        <v>1</v>
      </c>
      <c r="N844">
        <v>4</v>
      </c>
      <c r="O844">
        <v>3</v>
      </c>
      <c r="P844" t="s">
        <v>65</v>
      </c>
      <c r="Q844" t="s">
        <v>23</v>
      </c>
    </row>
    <row r="845" spans="1:17" ht="15.75" x14ac:dyDescent="0.25">
      <c r="A845" t="s">
        <v>1220</v>
      </c>
      <c r="B845" t="s">
        <v>61</v>
      </c>
      <c r="C845" t="s">
        <v>58</v>
      </c>
      <c r="D845" t="s">
        <v>57</v>
      </c>
      <c r="E845" t="s">
        <v>58</v>
      </c>
      <c r="F845" t="s">
        <v>20</v>
      </c>
      <c r="G845">
        <v>1</v>
      </c>
      <c r="H845" t="s">
        <v>21</v>
      </c>
      <c r="I845">
        <v>20</v>
      </c>
      <c r="J845">
        <v>0.52769999999999995</v>
      </c>
      <c r="K845">
        <v>0</v>
      </c>
      <c r="L845">
        <v>10</v>
      </c>
      <c r="M845">
        <v>2</v>
      </c>
      <c r="N845">
        <v>4</v>
      </c>
      <c r="O845">
        <v>20</v>
      </c>
      <c r="P845" t="s">
        <v>1178</v>
      </c>
      <c r="Q845" t="s">
        <v>23</v>
      </c>
    </row>
    <row r="846" spans="1:17" ht="15.75" x14ac:dyDescent="0.25">
      <c r="A846" t="s">
        <v>1221</v>
      </c>
      <c r="B846" t="s">
        <v>61</v>
      </c>
      <c r="C846" t="s">
        <v>58</v>
      </c>
      <c r="D846" t="s">
        <v>61</v>
      </c>
      <c r="E846" t="s">
        <v>58</v>
      </c>
      <c r="F846" t="s">
        <v>20</v>
      </c>
      <c r="G846">
        <v>0</v>
      </c>
      <c r="H846" t="s">
        <v>21</v>
      </c>
      <c r="I846">
        <v>0</v>
      </c>
      <c r="J846">
        <v>0.9143</v>
      </c>
      <c r="K846">
        <v>0</v>
      </c>
      <c r="L846">
        <v>0</v>
      </c>
      <c r="M846">
        <v>0</v>
      </c>
      <c r="N846">
        <v>0</v>
      </c>
      <c r="O846">
        <v>0</v>
      </c>
      <c r="P846" t="s">
        <v>22</v>
      </c>
      <c r="Q846" t="s">
        <v>23</v>
      </c>
    </row>
    <row r="847" spans="1:17" ht="15.75" x14ac:dyDescent="0.25">
      <c r="A847" t="s">
        <v>1222</v>
      </c>
      <c r="B847" t="s">
        <v>61</v>
      </c>
      <c r="C847" t="s">
        <v>58</v>
      </c>
      <c r="D847" t="s">
        <v>1180</v>
      </c>
      <c r="E847" t="s">
        <v>58</v>
      </c>
      <c r="F847" t="s">
        <v>20</v>
      </c>
      <c r="G847">
        <v>1</v>
      </c>
      <c r="H847" t="s">
        <v>21</v>
      </c>
      <c r="I847">
        <v>4</v>
      </c>
      <c r="J847">
        <v>0.3448</v>
      </c>
      <c r="K847">
        <v>0</v>
      </c>
      <c r="L847">
        <v>4</v>
      </c>
      <c r="M847">
        <v>1</v>
      </c>
      <c r="N847">
        <v>4</v>
      </c>
      <c r="O847">
        <v>4</v>
      </c>
      <c r="P847" t="s">
        <v>65</v>
      </c>
      <c r="Q847" t="s">
        <v>23</v>
      </c>
    </row>
    <row r="848" spans="1:17" ht="15.75" x14ac:dyDescent="0.25">
      <c r="A848" t="s">
        <v>1223</v>
      </c>
      <c r="B848" t="s">
        <v>61</v>
      </c>
      <c r="C848" t="s">
        <v>58</v>
      </c>
      <c r="D848" t="s">
        <v>64</v>
      </c>
      <c r="E848" t="s">
        <v>58</v>
      </c>
      <c r="F848" t="s">
        <v>20</v>
      </c>
      <c r="G848">
        <v>1</v>
      </c>
      <c r="H848" t="s">
        <v>21</v>
      </c>
      <c r="I848">
        <v>2.5</v>
      </c>
      <c r="J848">
        <v>0.3448</v>
      </c>
      <c r="K848">
        <v>0</v>
      </c>
      <c r="L848">
        <v>2.5</v>
      </c>
      <c r="M848">
        <v>1</v>
      </c>
      <c r="N848">
        <v>3.5</v>
      </c>
      <c r="O848">
        <v>2.5</v>
      </c>
      <c r="P848" t="s">
        <v>1224</v>
      </c>
      <c r="Q848" t="s">
        <v>23</v>
      </c>
    </row>
    <row r="849" spans="1:17" ht="15.75" x14ac:dyDescent="0.25">
      <c r="A849" t="s">
        <v>1225</v>
      </c>
      <c r="B849" t="s">
        <v>61</v>
      </c>
      <c r="C849" t="s">
        <v>58</v>
      </c>
      <c r="D849" t="s">
        <v>636</v>
      </c>
      <c r="E849" t="s">
        <v>58</v>
      </c>
      <c r="F849" t="s">
        <v>20</v>
      </c>
      <c r="G849">
        <v>1</v>
      </c>
      <c r="H849" t="s">
        <v>21</v>
      </c>
      <c r="I849">
        <v>1</v>
      </c>
      <c r="J849">
        <v>0.3448</v>
      </c>
      <c r="K849">
        <v>0</v>
      </c>
      <c r="L849">
        <v>1</v>
      </c>
      <c r="M849">
        <v>1</v>
      </c>
      <c r="N849">
        <v>4</v>
      </c>
      <c r="O849">
        <v>1</v>
      </c>
      <c r="P849" t="s">
        <v>65</v>
      </c>
      <c r="Q849" t="s">
        <v>23</v>
      </c>
    </row>
    <row r="850" spans="1:17" ht="15.75" x14ac:dyDescent="0.25">
      <c r="A850" t="s">
        <v>1226</v>
      </c>
      <c r="B850" t="s">
        <v>61</v>
      </c>
      <c r="C850" t="s">
        <v>58</v>
      </c>
      <c r="D850" t="s">
        <v>639</v>
      </c>
      <c r="E850" t="s">
        <v>58</v>
      </c>
      <c r="F850" t="s">
        <v>20</v>
      </c>
      <c r="G850">
        <v>1</v>
      </c>
      <c r="H850" t="s">
        <v>21</v>
      </c>
      <c r="I850">
        <v>1</v>
      </c>
      <c r="J850">
        <v>0.3448</v>
      </c>
      <c r="K850">
        <v>0</v>
      </c>
      <c r="L850">
        <v>1</v>
      </c>
      <c r="M850">
        <v>1</v>
      </c>
      <c r="N850">
        <v>3</v>
      </c>
      <c r="O850">
        <v>1</v>
      </c>
      <c r="P850" t="s">
        <v>718</v>
      </c>
      <c r="Q850" t="s">
        <v>23</v>
      </c>
    </row>
    <row r="851" spans="1:17" ht="15.75" x14ac:dyDescent="0.25">
      <c r="A851" t="s">
        <v>1227</v>
      </c>
      <c r="B851" t="s">
        <v>61</v>
      </c>
      <c r="C851" t="s">
        <v>58</v>
      </c>
      <c r="D851" t="s">
        <v>76</v>
      </c>
      <c r="E851" t="s">
        <v>77</v>
      </c>
      <c r="F851" t="s">
        <v>27</v>
      </c>
      <c r="G851">
        <v>1</v>
      </c>
      <c r="H851" t="s">
        <v>21</v>
      </c>
      <c r="I851">
        <v>21</v>
      </c>
      <c r="J851">
        <v>0.52769999999999995</v>
      </c>
      <c r="K851">
        <v>0</v>
      </c>
      <c r="L851">
        <v>7</v>
      </c>
      <c r="M851">
        <v>3</v>
      </c>
      <c r="N851">
        <v>4</v>
      </c>
      <c r="O851">
        <v>21</v>
      </c>
      <c r="P851" t="s">
        <v>370</v>
      </c>
      <c r="Q851" t="s">
        <v>23</v>
      </c>
    </row>
    <row r="852" spans="1:17" ht="15.75" x14ac:dyDescent="0.25">
      <c r="A852" t="s">
        <v>1228</v>
      </c>
      <c r="B852" t="s">
        <v>61</v>
      </c>
      <c r="C852" t="s">
        <v>58</v>
      </c>
      <c r="D852" t="s">
        <v>302</v>
      </c>
      <c r="E852" t="s">
        <v>77</v>
      </c>
      <c r="F852" t="s">
        <v>27</v>
      </c>
      <c r="G852">
        <v>1</v>
      </c>
      <c r="H852" t="s">
        <v>21</v>
      </c>
      <c r="I852">
        <v>45</v>
      </c>
      <c r="J852">
        <v>0.9143</v>
      </c>
      <c r="K852">
        <v>0</v>
      </c>
      <c r="L852">
        <v>15</v>
      </c>
      <c r="M852">
        <v>3</v>
      </c>
      <c r="N852">
        <v>4</v>
      </c>
      <c r="O852">
        <v>45</v>
      </c>
      <c r="P852" t="s">
        <v>790</v>
      </c>
      <c r="Q852" t="s">
        <v>23</v>
      </c>
    </row>
    <row r="853" spans="1:17" ht="15.75" x14ac:dyDescent="0.25">
      <c r="A853" t="s">
        <v>1229</v>
      </c>
      <c r="B853" t="s">
        <v>61</v>
      </c>
      <c r="C853" t="s">
        <v>58</v>
      </c>
      <c r="D853" t="s">
        <v>1196</v>
      </c>
      <c r="E853" t="s">
        <v>264</v>
      </c>
      <c r="F853" t="s">
        <v>27</v>
      </c>
      <c r="G853">
        <v>1</v>
      </c>
      <c r="H853" t="s">
        <v>21</v>
      </c>
      <c r="I853">
        <v>1</v>
      </c>
      <c r="J853">
        <v>0.3448</v>
      </c>
      <c r="K853">
        <v>0</v>
      </c>
      <c r="L853">
        <v>1</v>
      </c>
      <c r="M853">
        <v>1</v>
      </c>
      <c r="N853">
        <v>1</v>
      </c>
      <c r="O853">
        <v>1</v>
      </c>
      <c r="P853" t="s">
        <v>405</v>
      </c>
      <c r="Q853" t="s">
        <v>23</v>
      </c>
    </row>
    <row r="854" spans="1:17" ht="15.75" x14ac:dyDescent="0.25">
      <c r="A854" t="s">
        <v>1230</v>
      </c>
      <c r="B854" t="s">
        <v>61</v>
      </c>
      <c r="C854" t="s">
        <v>58</v>
      </c>
      <c r="D854" t="s">
        <v>1231</v>
      </c>
      <c r="E854" t="s">
        <v>264</v>
      </c>
      <c r="F854" t="s">
        <v>27</v>
      </c>
      <c r="G854">
        <v>1</v>
      </c>
      <c r="H854" t="s">
        <v>21</v>
      </c>
      <c r="I854">
        <v>6</v>
      </c>
      <c r="J854">
        <v>0.3448</v>
      </c>
      <c r="K854">
        <v>0</v>
      </c>
      <c r="L854">
        <v>3</v>
      </c>
      <c r="M854">
        <v>2</v>
      </c>
      <c r="N854">
        <v>3.5</v>
      </c>
      <c r="O854">
        <v>6</v>
      </c>
      <c r="P854" t="s">
        <v>1232</v>
      </c>
      <c r="Q854" t="s">
        <v>23</v>
      </c>
    </row>
    <row r="855" spans="1:17" ht="15.75" x14ac:dyDescent="0.25">
      <c r="A855" t="s">
        <v>1233</v>
      </c>
      <c r="B855" t="s">
        <v>61</v>
      </c>
      <c r="C855" t="s">
        <v>58</v>
      </c>
      <c r="D855" t="s">
        <v>84</v>
      </c>
      <c r="E855" t="s">
        <v>85</v>
      </c>
      <c r="F855" t="s">
        <v>27</v>
      </c>
      <c r="G855">
        <v>1</v>
      </c>
      <c r="H855" t="s">
        <v>21</v>
      </c>
      <c r="I855">
        <v>1</v>
      </c>
      <c r="J855">
        <v>0.3448</v>
      </c>
      <c r="K855">
        <v>0</v>
      </c>
      <c r="L855">
        <v>1</v>
      </c>
      <c r="M855">
        <v>1</v>
      </c>
      <c r="N855">
        <v>1</v>
      </c>
      <c r="O855">
        <v>1</v>
      </c>
      <c r="P855" t="s">
        <v>519</v>
      </c>
      <c r="Q855" t="s">
        <v>23</v>
      </c>
    </row>
    <row r="856" spans="1:17" ht="15.75" x14ac:dyDescent="0.25">
      <c r="A856" t="s">
        <v>1234</v>
      </c>
      <c r="B856" t="s">
        <v>61</v>
      </c>
      <c r="C856" t="s">
        <v>58</v>
      </c>
      <c r="D856" t="s">
        <v>322</v>
      </c>
      <c r="E856" t="s">
        <v>88</v>
      </c>
      <c r="F856" t="s">
        <v>27</v>
      </c>
      <c r="G856">
        <v>1</v>
      </c>
      <c r="H856" t="s">
        <v>21</v>
      </c>
      <c r="I856">
        <v>1</v>
      </c>
      <c r="J856">
        <v>0.3448</v>
      </c>
      <c r="K856">
        <v>0</v>
      </c>
      <c r="L856">
        <v>1</v>
      </c>
      <c r="M856">
        <v>1</v>
      </c>
      <c r="N856">
        <v>1</v>
      </c>
      <c r="O856">
        <v>1</v>
      </c>
      <c r="P856" t="s">
        <v>519</v>
      </c>
      <c r="Q856" t="s">
        <v>23</v>
      </c>
    </row>
    <row r="857" spans="1:17" ht="15.75" x14ac:dyDescent="0.25">
      <c r="A857" t="s">
        <v>1235</v>
      </c>
      <c r="B857" t="s">
        <v>61</v>
      </c>
      <c r="C857" t="s">
        <v>58</v>
      </c>
      <c r="D857" t="s">
        <v>87</v>
      </c>
      <c r="E857" t="s">
        <v>88</v>
      </c>
      <c r="F857" t="s">
        <v>27</v>
      </c>
      <c r="G857">
        <v>1</v>
      </c>
      <c r="H857" t="s">
        <v>21</v>
      </c>
      <c r="I857">
        <v>2</v>
      </c>
      <c r="J857">
        <v>0.3448</v>
      </c>
      <c r="K857">
        <v>0</v>
      </c>
      <c r="L857">
        <v>1</v>
      </c>
      <c r="M857">
        <v>2</v>
      </c>
      <c r="N857">
        <v>1</v>
      </c>
      <c r="O857">
        <v>2</v>
      </c>
      <c r="P857" t="s">
        <v>519</v>
      </c>
      <c r="Q857" t="s">
        <v>23</v>
      </c>
    </row>
    <row r="858" spans="1:17" ht="15.75" x14ac:dyDescent="0.25">
      <c r="A858" t="s">
        <v>1236</v>
      </c>
      <c r="B858" t="s">
        <v>61</v>
      </c>
      <c r="C858" t="s">
        <v>58</v>
      </c>
      <c r="D858" t="s">
        <v>191</v>
      </c>
      <c r="E858" t="s">
        <v>143</v>
      </c>
      <c r="F858" t="s">
        <v>27</v>
      </c>
      <c r="G858">
        <v>1</v>
      </c>
      <c r="H858" t="s">
        <v>21</v>
      </c>
      <c r="I858">
        <v>1</v>
      </c>
      <c r="J858">
        <v>0.3448</v>
      </c>
      <c r="K858">
        <v>0</v>
      </c>
      <c r="L858">
        <v>1</v>
      </c>
      <c r="M858">
        <v>1</v>
      </c>
      <c r="N858">
        <v>1</v>
      </c>
      <c r="O858">
        <v>1</v>
      </c>
      <c r="P858" t="s">
        <v>62</v>
      </c>
      <c r="Q858" t="s">
        <v>23</v>
      </c>
    </row>
    <row r="859" spans="1:17" ht="15.75" x14ac:dyDescent="0.25">
      <c r="A859" t="s">
        <v>1237</v>
      </c>
      <c r="B859" t="s">
        <v>61</v>
      </c>
      <c r="C859" t="s">
        <v>58</v>
      </c>
      <c r="D859" t="s">
        <v>230</v>
      </c>
      <c r="E859" t="s">
        <v>143</v>
      </c>
      <c r="F859" t="s">
        <v>27</v>
      </c>
      <c r="G859">
        <v>1</v>
      </c>
      <c r="H859" t="s">
        <v>21</v>
      </c>
      <c r="I859">
        <v>2</v>
      </c>
      <c r="J859">
        <v>0.3448</v>
      </c>
      <c r="K859">
        <v>0</v>
      </c>
      <c r="L859">
        <v>1</v>
      </c>
      <c r="M859">
        <v>2</v>
      </c>
      <c r="N859">
        <v>4</v>
      </c>
      <c r="O859">
        <v>2</v>
      </c>
      <c r="P859" t="s">
        <v>810</v>
      </c>
      <c r="Q859" t="s">
        <v>23</v>
      </c>
    </row>
    <row r="860" spans="1:17" ht="15.75" x14ac:dyDescent="0.25">
      <c r="A860" t="s">
        <v>1238</v>
      </c>
      <c r="B860" t="s">
        <v>61</v>
      </c>
      <c r="C860" t="s">
        <v>58</v>
      </c>
      <c r="D860" t="s">
        <v>1239</v>
      </c>
      <c r="E860" t="s">
        <v>143</v>
      </c>
      <c r="F860" t="s">
        <v>27</v>
      </c>
      <c r="G860">
        <v>1</v>
      </c>
      <c r="H860" t="s">
        <v>21</v>
      </c>
      <c r="I860">
        <v>12</v>
      </c>
      <c r="J860">
        <v>0.48670000000000002</v>
      </c>
      <c r="K860">
        <v>0</v>
      </c>
      <c r="L860">
        <v>6</v>
      </c>
      <c r="M860">
        <v>2</v>
      </c>
      <c r="N860">
        <v>4</v>
      </c>
      <c r="O860">
        <v>12</v>
      </c>
      <c r="P860" t="s">
        <v>1240</v>
      </c>
      <c r="Q860" t="s">
        <v>23</v>
      </c>
    </row>
    <row r="861" spans="1:17" ht="15.75" x14ac:dyDescent="0.25">
      <c r="A861" t="s">
        <v>1241</v>
      </c>
      <c r="B861" t="s">
        <v>61</v>
      </c>
      <c r="C861" t="s">
        <v>58</v>
      </c>
      <c r="D861" t="s">
        <v>328</v>
      </c>
      <c r="E861" t="s">
        <v>329</v>
      </c>
      <c r="F861" t="s">
        <v>27</v>
      </c>
      <c r="G861">
        <v>1</v>
      </c>
      <c r="H861" t="s">
        <v>21</v>
      </c>
      <c r="I861">
        <v>1</v>
      </c>
      <c r="J861">
        <v>0.3448</v>
      </c>
      <c r="K861">
        <v>0</v>
      </c>
      <c r="L861">
        <v>1</v>
      </c>
      <c r="M861">
        <v>1</v>
      </c>
      <c r="N861">
        <v>3</v>
      </c>
      <c r="O861">
        <v>1</v>
      </c>
      <c r="P861" t="s">
        <v>1242</v>
      </c>
      <c r="Q861" t="s">
        <v>23</v>
      </c>
    </row>
    <row r="862" spans="1:17" ht="15.75" x14ac:dyDescent="0.25">
      <c r="A862" t="s">
        <v>1243</v>
      </c>
      <c r="B862" t="s">
        <v>61</v>
      </c>
      <c r="C862" t="s">
        <v>58</v>
      </c>
      <c r="D862" t="s">
        <v>332</v>
      </c>
      <c r="E862" t="s">
        <v>329</v>
      </c>
      <c r="F862" t="s">
        <v>27</v>
      </c>
      <c r="G862">
        <v>1</v>
      </c>
      <c r="H862" t="s">
        <v>21</v>
      </c>
      <c r="I862">
        <v>1</v>
      </c>
      <c r="J862">
        <v>0.3448</v>
      </c>
      <c r="K862">
        <v>0</v>
      </c>
      <c r="L862">
        <v>1</v>
      </c>
      <c r="M862">
        <v>1</v>
      </c>
      <c r="N862">
        <v>1</v>
      </c>
      <c r="O862">
        <v>1</v>
      </c>
      <c r="P862" t="s">
        <v>519</v>
      </c>
      <c r="Q862" t="s">
        <v>23</v>
      </c>
    </row>
    <row r="863" spans="1:17" ht="15.75" x14ac:dyDescent="0.25">
      <c r="A863" t="s">
        <v>1244</v>
      </c>
      <c r="B863" t="s">
        <v>61</v>
      </c>
      <c r="C863" t="s">
        <v>58</v>
      </c>
      <c r="D863" t="s">
        <v>659</v>
      </c>
      <c r="E863" t="s">
        <v>329</v>
      </c>
      <c r="F863" t="s">
        <v>27</v>
      </c>
      <c r="G863">
        <v>1</v>
      </c>
      <c r="H863" t="s">
        <v>21</v>
      </c>
      <c r="I863">
        <v>1</v>
      </c>
      <c r="J863">
        <v>0.3448</v>
      </c>
      <c r="K863">
        <v>0</v>
      </c>
      <c r="L863">
        <v>1</v>
      </c>
      <c r="M863">
        <v>1</v>
      </c>
      <c r="N863">
        <v>1</v>
      </c>
      <c r="O863">
        <v>1</v>
      </c>
      <c r="P863" t="s">
        <v>718</v>
      </c>
      <c r="Q863" t="s">
        <v>23</v>
      </c>
    </row>
    <row r="864" spans="1:17" ht="15.75" x14ac:dyDescent="0.25">
      <c r="A864" t="s">
        <v>1245</v>
      </c>
      <c r="B864" t="s">
        <v>61</v>
      </c>
      <c r="C864" t="s">
        <v>58</v>
      </c>
      <c r="D864" t="s">
        <v>98</v>
      </c>
      <c r="E864" t="s">
        <v>99</v>
      </c>
      <c r="F864" t="s">
        <v>27</v>
      </c>
      <c r="G864">
        <v>1</v>
      </c>
      <c r="H864" t="s">
        <v>21</v>
      </c>
      <c r="I864">
        <v>1</v>
      </c>
      <c r="J864">
        <v>0.3448</v>
      </c>
      <c r="K864">
        <v>0</v>
      </c>
      <c r="L864">
        <v>1</v>
      </c>
      <c r="M864">
        <v>1</v>
      </c>
      <c r="N864">
        <v>1</v>
      </c>
      <c r="O864">
        <v>1</v>
      </c>
      <c r="P864" t="s">
        <v>65</v>
      </c>
      <c r="Q864" t="s">
        <v>23</v>
      </c>
    </row>
    <row r="865" spans="1:17" ht="15.75" x14ac:dyDescent="0.25">
      <c r="A865" t="s">
        <v>1246</v>
      </c>
      <c r="B865" t="s">
        <v>61</v>
      </c>
      <c r="C865" t="s">
        <v>58</v>
      </c>
      <c r="D865" t="s">
        <v>558</v>
      </c>
      <c r="E865" t="s">
        <v>99</v>
      </c>
      <c r="F865" t="s">
        <v>27</v>
      </c>
      <c r="G865">
        <v>1</v>
      </c>
      <c r="H865" t="s">
        <v>21</v>
      </c>
      <c r="I865">
        <v>1</v>
      </c>
      <c r="J865">
        <v>0.3448</v>
      </c>
      <c r="K865">
        <v>0</v>
      </c>
      <c r="L865">
        <v>1</v>
      </c>
      <c r="M865">
        <v>1</v>
      </c>
      <c r="N865">
        <v>1</v>
      </c>
      <c r="O865">
        <v>1</v>
      </c>
      <c r="P865" t="s">
        <v>65</v>
      </c>
      <c r="Q865" t="s">
        <v>23</v>
      </c>
    </row>
    <row r="866" spans="1:17" ht="15.75" x14ac:dyDescent="0.25">
      <c r="A866" t="s">
        <v>1247</v>
      </c>
      <c r="B866" t="s">
        <v>61</v>
      </c>
      <c r="C866" t="s">
        <v>58</v>
      </c>
      <c r="D866" t="s">
        <v>105</v>
      </c>
      <c r="E866" t="s">
        <v>99</v>
      </c>
      <c r="F866" t="s">
        <v>27</v>
      </c>
      <c r="G866">
        <v>1</v>
      </c>
      <c r="H866" t="s">
        <v>21</v>
      </c>
      <c r="I866">
        <v>1</v>
      </c>
      <c r="J866">
        <v>0.3448</v>
      </c>
      <c r="K866">
        <v>0</v>
      </c>
      <c r="L866">
        <v>1</v>
      </c>
      <c r="M866">
        <v>1</v>
      </c>
      <c r="N866">
        <v>1</v>
      </c>
      <c r="O866">
        <v>1</v>
      </c>
      <c r="P866" t="s">
        <v>65</v>
      </c>
      <c r="Q866" t="s">
        <v>23</v>
      </c>
    </row>
    <row r="867" spans="1:17" ht="15.75" x14ac:dyDescent="0.25">
      <c r="A867" t="s">
        <v>1248</v>
      </c>
      <c r="B867" t="s">
        <v>61</v>
      </c>
      <c r="C867" t="s">
        <v>58</v>
      </c>
      <c r="D867" t="s">
        <v>418</v>
      </c>
      <c r="E867" t="s">
        <v>338</v>
      </c>
      <c r="F867" t="s">
        <v>27</v>
      </c>
      <c r="G867">
        <v>1</v>
      </c>
      <c r="H867" t="s">
        <v>21</v>
      </c>
      <c r="I867">
        <v>20</v>
      </c>
      <c r="J867">
        <v>0.52769999999999995</v>
      </c>
      <c r="K867">
        <v>0</v>
      </c>
      <c r="L867">
        <v>10</v>
      </c>
      <c r="M867">
        <v>2</v>
      </c>
      <c r="N867">
        <v>4</v>
      </c>
      <c r="O867">
        <v>20</v>
      </c>
      <c r="P867" t="s">
        <v>519</v>
      </c>
      <c r="Q867" t="s">
        <v>23</v>
      </c>
    </row>
    <row r="868" spans="1:17" ht="15.75" x14ac:dyDescent="0.25">
      <c r="A868" t="s">
        <v>1249</v>
      </c>
      <c r="B868" t="s">
        <v>61</v>
      </c>
      <c r="C868" t="s">
        <v>58</v>
      </c>
      <c r="D868" t="s">
        <v>1250</v>
      </c>
      <c r="E868" t="s">
        <v>1251</v>
      </c>
      <c r="F868" t="s">
        <v>27</v>
      </c>
      <c r="G868">
        <v>1</v>
      </c>
      <c r="H868" t="s">
        <v>21</v>
      </c>
      <c r="I868">
        <v>2</v>
      </c>
      <c r="J868">
        <v>0.3448</v>
      </c>
      <c r="K868">
        <v>0</v>
      </c>
      <c r="L868">
        <v>1</v>
      </c>
      <c r="M868">
        <v>2</v>
      </c>
      <c r="N868">
        <v>3</v>
      </c>
      <c r="O868">
        <v>2</v>
      </c>
      <c r="P868" t="s">
        <v>405</v>
      </c>
      <c r="Q868" t="s">
        <v>23</v>
      </c>
    </row>
    <row r="869" spans="1:17" ht="15.75" x14ac:dyDescent="0.25">
      <c r="A869" t="s">
        <v>1252</v>
      </c>
      <c r="B869" t="s">
        <v>1180</v>
      </c>
      <c r="C869" t="s">
        <v>58</v>
      </c>
      <c r="D869" t="s">
        <v>57</v>
      </c>
      <c r="E869" t="s">
        <v>58</v>
      </c>
      <c r="F869" t="s">
        <v>20</v>
      </c>
      <c r="G869">
        <v>1</v>
      </c>
      <c r="H869" t="s">
        <v>21</v>
      </c>
      <c r="I869">
        <v>20</v>
      </c>
      <c r="J869">
        <v>0.52769999999999995</v>
      </c>
      <c r="K869">
        <v>0</v>
      </c>
      <c r="L869">
        <v>10</v>
      </c>
      <c r="M869">
        <v>2</v>
      </c>
      <c r="N869">
        <v>4</v>
      </c>
      <c r="O869">
        <v>20</v>
      </c>
      <c r="P869" t="s">
        <v>1181</v>
      </c>
      <c r="Q869" t="s">
        <v>23</v>
      </c>
    </row>
    <row r="870" spans="1:17" ht="15.75" x14ac:dyDescent="0.25">
      <c r="A870" t="s">
        <v>1253</v>
      </c>
      <c r="B870" t="s">
        <v>1180</v>
      </c>
      <c r="C870" t="s">
        <v>58</v>
      </c>
      <c r="D870" t="s">
        <v>61</v>
      </c>
      <c r="E870" t="s">
        <v>58</v>
      </c>
      <c r="F870" t="s">
        <v>20</v>
      </c>
      <c r="G870">
        <v>1</v>
      </c>
      <c r="H870" t="s">
        <v>21</v>
      </c>
      <c r="I870">
        <v>4</v>
      </c>
      <c r="J870">
        <v>0.3448</v>
      </c>
      <c r="K870">
        <v>0</v>
      </c>
      <c r="L870">
        <v>4</v>
      </c>
      <c r="M870">
        <v>1</v>
      </c>
      <c r="N870">
        <v>4</v>
      </c>
      <c r="O870">
        <v>4</v>
      </c>
      <c r="P870" t="s">
        <v>65</v>
      </c>
      <c r="Q870" t="s">
        <v>23</v>
      </c>
    </row>
    <row r="871" spans="1:17" ht="15.75" x14ac:dyDescent="0.25">
      <c r="A871" t="s">
        <v>1254</v>
      </c>
      <c r="B871" t="s">
        <v>1180</v>
      </c>
      <c r="C871" t="s">
        <v>58</v>
      </c>
      <c r="D871" t="s">
        <v>1180</v>
      </c>
      <c r="E871" t="s">
        <v>58</v>
      </c>
      <c r="F871" t="s">
        <v>20</v>
      </c>
      <c r="G871">
        <v>0</v>
      </c>
      <c r="H871" t="s">
        <v>21</v>
      </c>
      <c r="I871">
        <v>0</v>
      </c>
      <c r="J871">
        <v>0.9143</v>
      </c>
      <c r="K871">
        <v>0</v>
      </c>
      <c r="L871">
        <v>0</v>
      </c>
      <c r="M871">
        <v>0</v>
      </c>
      <c r="N871">
        <v>0</v>
      </c>
      <c r="O871">
        <v>0</v>
      </c>
      <c r="P871" t="s">
        <v>22</v>
      </c>
      <c r="Q871" t="s">
        <v>23</v>
      </c>
    </row>
    <row r="872" spans="1:17" ht="15.75" x14ac:dyDescent="0.25">
      <c r="A872" t="s">
        <v>1255</v>
      </c>
      <c r="B872" t="s">
        <v>1180</v>
      </c>
      <c r="C872" t="s">
        <v>58</v>
      </c>
      <c r="D872" t="s">
        <v>64</v>
      </c>
      <c r="E872" t="s">
        <v>58</v>
      </c>
      <c r="F872" t="s">
        <v>20</v>
      </c>
      <c r="G872">
        <v>1</v>
      </c>
      <c r="H872" t="s">
        <v>21</v>
      </c>
      <c r="I872">
        <v>4</v>
      </c>
      <c r="J872">
        <v>0.3448</v>
      </c>
      <c r="K872">
        <v>0</v>
      </c>
      <c r="L872">
        <v>4</v>
      </c>
      <c r="M872">
        <v>1</v>
      </c>
      <c r="N872">
        <v>4</v>
      </c>
      <c r="O872">
        <v>4</v>
      </c>
      <c r="P872" t="s">
        <v>686</v>
      </c>
      <c r="Q872" t="s">
        <v>23</v>
      </c>
    </row>
    <row r="873" spans="1:17" ht="15.75" x14ac:dyDescent="0.25">
      <c r="A873" t="s">
        <v>1256</v>
      </c>
      <c r="B873" t="s">
        <v>1180</v>
      </c>
      <c r="C873" t="s">
        <v>58</v>
      </c>
      <c r="D873" t="s">
        <v>636</v>
      </c>
      <c r="E873" t="s">
        <v>58</v>
      </c>
      <c r="F873" t="s">
        <v>20</v>
      </c>
      <c r="G873">
        <v>1</v>
      </c>
      <c r="H873" t="s">
        <v>21</v>
      </c>
      <c r="I873">
        <v>20</v>
      </c>
      <c r="J873">
        <v>0.52769999999999995</v>
      </c>
      <c r="K873">
        <v>0</v>
      </c>
      <c r="L873">
        <v>10</v>
      </c>
      <c r="M873">
        <v>2</v>
      </c>
      <c r="N873">
        <v>4</v>
      </c>
      <c r="O873">
        <v>20</v>
      </c>
      <c r="P873" t="s">
        <v>1257</v>
      </c>
      <c r="Q873" t="s">
        <v>23</v>
      </c>
    </row>
    <row r="874" spans="1:17" ht="15.75" x14ac:dyDescent="0.25">
      <c r="A874" t="s">
        <v>1258</v>
      </c>
      <c r="B874" t="s">
        <v>1180</v>
      </c>
      <c r="C874" t="s">
        <v>58</v>
      </c>
      <c r="D874" t="s">
        <v>639</v>
      </c>
      <c r="E874" t="s">
        <v>58</v>
      </c>
      <c r="F874" t="s">
        <v>20</v>
      </c>
      <c r="G874">
        <v>0</v>
      </c>
      <c r="H874" t="s">
        <v>21</v>
      </c>
      <c r="I874">
        <v>0</v>
      </c>
      <c r="J874">
        <v>0</v>
      </c>
      <c r="K874">
        <v>0</v>
      </c>
      <c r="L874">
        <v>0</v>
      </c>
      <c r="M874">
        <v>0</v>
      </c>
      <c r="N874">
        <v>0</v>
      </c>
      <c r="O874">
        <v>0</v>
      </c>
      <c r="P874" t="s">
        <v>22</v>
      </c>
      <c r="Q874" t="s">
        <v>23</v>
      </c>
    </row>
    <row r="875" spans="1:17" ht="15.75" x14ac:dyDescent="0.25">
      <c r="A875" t="s">
        <v>1259</v>
      </c>
      <c r="B875" t="s">
        <v>1180</v>
      </c>
      <c r="C875" t="s">
        <v>58</v>
      </c>
      <c r="D875" t="s">
        <v>754</v>
      </c>
      <c r="E875" t="s">
        <v>68</v>
      </c>
      <c r="F875" t="s">
        <v>27</v>
      </c>
      <c r="G875">
        <v>1</v>
      </c>
      <c r="H875" t="s">
        <v>21</v>
      </c>
      <c r="I875">
        <v>10</v>
      </c>
      <c r="J875">
        <v>0.48670000000000002</v>
      </c>
      <c r="K875">
        <v>0</v>
      </c>
      <c r="L875">
        <v>10</v>
      </c>
      <c r="M875">
        <v>1</v>
      </c>
      <c r="N875">
        <v>4</v>
      </c>
      <c r="O875">
        <v>10</v>
      </c>
      <c r="P875" t="s">
        <v>1260</v>
      </c>
      <c r="Q875" t="s">
        <v>23</v>
      </c>
    </row>
    <row r="876" spans="1:17" ht="15.75" x14ac:dyDescent="0.25">
      <c r="A876" t="s">
        <v>1261</v>
      </c>
      <c r="B876" t="s">
        <v>1180</v>
      </c>
      <c r="C876" t="s">
        <v>58</v>
      </c>
      <c r="D876" t="s">
        <v>76</v>
      </c>
      <c r="E876" t="s">
        <v>77</v>
      </c>
      <c r="F876" t="s">
        <v>27</v>
      </c>
      <c r="G876">
        <v>1</v>
      </c>
      <c r="H876" t="s">
        <v>21</v>
      </c>
      <c r="I876">
        <v>9</v>
      </c>
      <c r="J876">
        <v>0.48670000000000002</v>
      </c>
      <c r="K876">
        <v>0</v>
      </c>
      <c r="L876">
        <v>6</v>
      </c>
      <c r="M876">
        <v>1.5</v>
      </c>
      <c r="N876">
        <v>4</v>
      </c>
      <c r="O876">
        <v>9</v>
      </c>
      <c r="P876" t="s">
        <v>723</v>
      </c>
      <c r="Q876" t="s">
        <v>23</v>
      </c>
    </row>
    <row r="877" spans="1:17" ht="15.75" x14ac:dyDescent="0.25">
      <c r="A877" t="s">
        <v>1262</v>
      </c>
      <c r="B877" t="s">
        <v>1180</v>
      </c>
      <c r="C877" t="s">
        <v>58</v>
      </c>
      <c r="D877" t="s">
        <v>1263</v>
      </c>
      <c r="E877" t="s">
        <v>77</v>
      </c>
      <c r="F877" t="s">
        <v>27</v>
      </c>
      <c r="G877">
        <v>1</v>
      </c>
      <c r="H877" t="s">
        <v>21</v>
      </c>
      <c r="I877">
        <v>30</v>
      </c>
      <c r="J877">
        <v>0.66090000000000004</v>
      </c>
      <c r="K877">
        <v>0</v>
      </c>
      <c r="L877">
        <v>20</v>
      </c>
      <c r="M877">
        <v>1.5</v>
      </c>
      <c r="N877">
        <v>4</v>
      </c>
      <c r="O877">
        <v>30</v>
      </c>
      <c r="P877" t="s">
        <v>397</v>
      </c>
      <c r="Q877" t="s">
        <v>23</v>
      </c>
    </row>
    <row r="878" spans="1:17" ht="15.75" x14ac:dyDescent="0.25">
      <c r="A878" t="s">
        <v>1264</v>
      </c>
      <c r="B878" t="s">
        <v>1180</v>
      </c>
      <c r="C878" t="s">
        <v>58</v>
      </c>
      <c r="D878" t="s">
        <v>302</v>
      </c>
      <c r="E878" t="s">
        <v>77</v>
      </c>
      <c r="F878" t="s">
        <v>27</v>
      </c>
      <c r="G878">
        <v>1</v>
      </c>
      <c r="H878" t="s">
        <v>21</v>
      </c>
      <c r="I878">
        <v>22.5</v>
      </c>
      <c r="J878">
        <v>0.52769999999999995</v>
      </c>
      <c r="K878">
        <v>0</v>
      </c>
      <c r="L878">
        <v>15</v>
      </c>
      <c r="M878">
        <v>1.5</v>
      </c>
      <c r="N878">
        <v>4</v>
      </c>
      <c r="O878">
        <v>22.5</v>
      </c>
      <c r="P878" t="s">
        <v>790</v>
      </c>
      <c r="Q878" t="s">
        <v>23</v>
      </c>
    </row>
    <row r="879" spans="1:17" ht="15.75" x14ac:dyDescent="0.25">
      <c r="A879" t="s">
        <v>1265</v>
      </c>
      <c r="B879" t="s">
        <v>1180</v>
      </c>
      <c r="C879" t="s">
        <v>58</v>
      </c>
      <c r="D879" t="s">
        <v>1266</v>
      </c>
      <c r="E879" t="s">
        <v>77</v>
      </c>
      <c r="F879" t="s">
        <v>27</v>
      </c>
      <c r="G879">
        <v>1</v>
      </c>
      <c r="H879" t="s">
        <v>21</v>
      </c>
      <c r="I879">
        <v>22.5</v>
      </c>
      <c r="J879">
        <v>0.52769999999999995</v>
      </c>
      <c r="K879">
        <v>0</v>
      </c>
      <c r="L879">
        <v>15</v>
      </c>
      <c r="M879">
        <v>1.5</v>
      </c>
      <c r="N879">
        <v>2</v>
      </c>
      <c r="O879">
        <v>22.5</v>
      </c>
      <c r="P879" t="s">
        <v>1267</v>
      </c>
      <c r="Q879" t="s">
        <v>23</v>
      </c>
    </row>
    <row r="880" spans="1:17" ht="15.75" x14ac:dyDescent="0.25">
      <c r="A880" t="s">
        <v>1268</v>
      </c>
      <c r="B880" t="s">
        <v>1180</v>
      </c>
      <c r="C880" t="s">
        <v>58</v>
      </c>
      <c r="D880" t="s">
        <v>140</v>
      </c>
      <c r="E880" t="s">
        <v>81</v>
      </c>
      <c r="F880" t="s">
        <v>27</v>
      </c>
      <c r="G880">
        <v>1</v>
      </c>
      <c r="H880" t="s">
        <v>21</v>
      </c>
      <c r="I880">
        <v>2</v>
      </c>
      <c r="J880">
        <v>0.3448</v>
      </c>
      <c r="K880">
        <v>0</v>
      </c>
      <c r="L880">
        <v>2</v>
      </c>
      <c r="M880">
        <v>1</v>
      </c>
      <c r="N880">
        <v>4</v>
      </c>
      <c r="O880">
        <v>2</v>
      </c>
      <c r="P880" t="s">
        <v>82</v>
      </c>
      <c r="Q880" t="s">
        <v>23</v>
      </c>
    </row>
    <row r="881" spans="1:17" ht="15.75" x14ac:dyDescent="0.25">
      <c r="A881" t="s">
        <v>1269</v>
      </c>
      <c r="B881" t="s">
        <v>1180</v>
      </c>
      <c r="C881" t="s">
        <v>58</v>
      </c>
      <c r="D881" t="s">
        <v>528</v>
      </c>
      <c r="E881" t="s">
        <v>529</v>
      </c>
      <c r="F881" t="s">
        <v>27</v>
      </c>
      <c r="G881">
        <v>1</v>
      </c>
      <c r="H881" t="s">
        <v>21</v>
      </c>
      <c r="I881">
        <v>1</v>
      </c>
      <c r="J881">
        <v>0.3448</v>
      </c>
      <c r="K881">
        <v>0</v>
      </c>
      <c r="L881">
        <v>1</v>
      </c>
      <c r="M881">
        <v>1</v>
      </c>
      <c r="N881">
        <v>4</v>
      </c>
      <c r="O881">
        <v>1</v>
      </c>
      <c r="P881" t="s">
        <v>1270</v>
      </c>
      <c r="Q881" t="s">
        <v>23</v>
      </c>
    </row>
    <row r="882" spans="1:17" ht="15.75" x14ac:dyDescent="0.25">
      <c r="A882" t="s">
        <v>1271</v>
      </c>
      <c r="B882" t="s">
        <v>1180</v>
      </c>
      <c r="C882" t="s">
        <v>58</v>
      </c>
      <c r="D882" t="s">
        <v>1272</v>
      </c>
      <c r="E882" t="s">
        <v>264</v>
      </c>
      <c r="F882" t="s">
        <v>27</v>
      </c>
      <c r="G882">
        <v>1</v>
      </c>
      <c r="H882" t="s">
        <v>21</v>
      </c>
      <c r="I882">
        <v>10</v>
      </c>
      <c r="J882">
        <v>0.48670000000000002</v>
      </c>
      <c r="K882">
        <v>0</v>
      </c>
      <c r="L882">
        <v>10</v>
      </c>
      <c r="M882">
        <v>1</v>
      </c>
      <c r="N882">
        <v>4</v>
      </c>
      <c r="O882">
        <v>10</v>
      </c>
      <c r="P882" t="s">
        <v>405</v>
      </c>
      <c r="Q882" t="s">
        <v>23</v>
      </c>
    </row>
    <row r="883" spans="1:17" ht="15.75" x14ac:dyDescent="0.25">
      <c r="A883" t="s">
        <v>1273</v>
      </c>
      <c r="B883" t="s">
        <v>1180</v>
      </c>
      <c r="C883" t="s">
        <v>58</v>
      </c>
      <c r="D883" t="s">
        <v>1274</v>
      </c>
      <c r="E883" t="s">
        <v>797</v>
      </c>
      <c r="F883" t="s">
        <v>27</v>
      </c>
      <c r="G883">
        <v>1</v>
      </c>
      <c r="H883" t="s">
        <v>21</v>
      </c>
      <c r="I883">
        <v>2</v>
      </c>
      <c r="J883">
        <v>0.3448</v>
      </c>
      <c r="K883">
        <v>0</v>
      </c>
      <c r="L883">
        <v>1</v>
      </c>
      <c r="M883">
        <v>2</v>
      </c>
      <c r="N883">
        <v>4</v>
      </c>
      <c r="O883">
        <v>2</v>
      </c>
      <c r="P883" t="s">
        <v>184</v>
      </c>
      <c r="Q883" t="s">
        <v>23</v>
      </c>
    </row>
    <row r="884" spans="1:17" ht="15.75" x14ac:dyDescent="0.25">
      <c r="A884" t="s">
        <v>1275</v>
      </c>
      <c r="B884" t="s">
        <v>1180</v>
      </c>
      <c r="C884" t="s">
        <v>58</v>
      </c>
      <c r="D884" t="s">
        <v>1276</v>
      </c>
      <c r="E884" t="s">
        <v>797</v>
      </c>
      <c r="F884" t="s">
        <v>27</v>
      </c>
      <c r="G884">
        <v>1</v>
      </c>
      <c r="H884" t="s">
        <v>21</v>
      </c>
      <c r="I884">
        <v>3</v>
      </c>
      <c r="J884">
        <v>0.3448</v>
      </c>
      <c r="K884">
        <v>0</v>
      </c>
      <c r="L884">
        <v>3</v>
      </c>
      <c r="M884">
        <v>1</v>
      </c>
      <c r="N884">
        <v>4</v>
      </c>
      <c r="O884">
        <v>3</v>
      </c>
      <c r="P884" t="s">
        <v>405</v>
      </c>
      <c r="Q884" t="s">
        <v>23</v>
      </c>
    </row>
    <row r="885" spans="1:17" ht="15.75" x14ac:dyDescent="0.25">
      <c r="A885" t="s">
        <v>1277</v>
      </c>
      <c r="B885" t="s">
        <v>1180</v>
      </c>
      <c r="C885" t="s">
        <v>58</v>
      </c>
      <c r="D885" t="s">
        <v>87</v>
      </c>
      <c r="E885" t="s">
        <v>88</v>
      </c>
      <c r="F885" t="s">
        <v>27</v>
      </c>
      <c r="G885">
        <v>1</v>
      </c>
      <c r="H885" t="s">
        <v>21</v>
      </c>
      <c r="I885">
        <v>1</v>
      </c>
      <c r="J885">
        <v>0.3448</v>
      </c>
      <c r="K885">
        <v>0</v>
      </c>
      <c r="L885">
        <v>1</v>
      </c>
      <c r="M885">
        <v>1</v>
      </c>
      <c r="N885">
        <v>4</v>
      </c>
      <c r="O885">
        <v>1</v>
      </c>
      <c r="P885" t="s">
        <v>89</v>
      </c>
      <c r="Q885" t="s">
        <v>23</v>
      </c>
    </row>
    <row r="886" spans="1:17" ht="15.75" x14ac:dyDescent="0.25">
      <c r="A886" t="s">
        <v>1278</v>
      </c>
      <c r="B886" t="s">
        <v>1180</v>
      </c>
      <c r="C886" t="s">
        <v>58</v>
      </c>
      <c r="D886" t="s">
        <v>1239</v>
      </c>
      <c r="E886" t="s">
        <v>143</v>
      </c>
      <c r="F886" t="s">
        <v>27</v>
      </c>
      <c r="G886">
        <v>1</v>
      </c>
      <c r="H886" t="s">
        <v>21</v>
      </c>
      <c r="I886">
        <v>10</v>
      </c>
      <c r="J886">
        <v>0.48670000000000002</v>
      </c>
      <c r="K886">
        <v>0</v>
      </c>
      <c r="L886">
        <v>10</v>
      </c>
      <c r="M886">
        <v>1</v>
      </c>
      <c r="N886">
        <v>4</v>
      </c>
      <c r="O886">
        <v>10</v>
      </c>
      <c r="P886" t="s">
        <v>519</v>
      </c>
      <c r="Q886" t="s">
        <v>23</v>
      </c>
    </row>
    <row r="887" spans="1:17" ht="15.75" x14ac:dyDescent="0.25">
      <c r="A887" t="s">
        <v>1279</v>
      </c>
      <c r="B887" t="s">
        <v>1180</v>
      </c>
      <c r="C887" t="s">
        <v>58</v>
      </c>
      <c r="D887" t="s">
        <v>545</v>
      </c>
      <c r="E887" t="s">
        <v>143</v>
      </c>
      <c r="F887" t="s">
        <v>27</v>
      </c>
      <c r="G887">
        <v>1</v>
      </c>
      <c r="H887" t="s">
        <v>21</v>
      </c>
      <c r="I887">
        <v>10</v>
      </c>
      <c r="J887">
        <v>0.48670000000000002</v>
      </c>
      <c r="K887">
        <v>0</v>
      </c>
      <c r="L887">
        <v>10</v>
      </c>
      <c r="M887">
        <v>1</v>
      </c>
      <c r="N887">
        <v>3.5</v>
      </c>
      <c r="O887">
        <v>10</v>
      </c>
      <c r="P887" t="s">
        <v>1280</v>
      </c>
      <c r="Q887" t="s">
        <v>23</v>
      </c>
    </row>
    <row r="888" spans="1:17" ht="15.75" x14ac:dyDescent="0.25">
      <c r="A888" t="s">
        <v>1281</v>
      </c>
      <c r="B888" t="s">
        <v>1180</v>
      </c>
      <c r="C888" t="s">
        <v>58</v>
      </c>
      <c r="D888" t="s">
        <v>659</v>
      </c>
      <c r="E888" t="s">
        <v>329</v>
      </c>
      <c r="F888" t="s">
        <v>27</v>
      </c>
      <c r="G888">
        <v>1</v>
      </c>
      <c r="H888" t="s">
        <v>21</v>
      </c>
      <c r="I888">
        <v>2</v>
      </c>
      <c r="J888">
        <v>0.3448</v>
      </c>
      <c r="K888">
        <v>0</v>
      </c>
      <c r="L888">
        <v>1</v>
      </c>
      <c r="M888">
        <v>2</v>
      </c>
      <c r="N888">
        <v>4</v>
      </c>
      <c r="O888">
        <v>2</v>
      </c>
      <c r="P888" t="s">
        <v>901</v>
      </c>
      <c r="Q888" t="s">
        <v>23</v>
      </c>
    </row>
    <row r="889" spans="1:17" ht="15.75" x14ac:dyDescent="0.25">
      <c r="A889" t="s">
        <v>1282</v>
      </c>
      <c r="B889" t="s">
        <v>1180</v>
      </c>
      <c r="C889" t="s">
        <v>58</v>
      </c>
      <c r="D889" t="s">
        <v>551</v>
      </c>
      <c r="E889" t="s">
        <v>147</v>
      </c>
      <c r="F889" t="s">
        <v>27</v>
      </c>
      <c r="G889">
        <v>1</v>
      </c>
      <c r="H889" t="s">
        <v>21</v>
      </c>
      <c r="I889">
        <v>2.5</v>
      </c>
      <c r="J889">
        <v>0.3448</v>
      </c>
      <c r="K889">
        <v>0</v>
      </c>
      <c r="L889">
        <v>2.5</v>
      </c>
      <c r="M889">
        <v>1</v>
      </c>
      <c r="N889">
        <v>4</v>
      </c>
      <c r="O889">
        <v>2.5</v>
      </c>
      <c r="P889" t="s">
        <v>1283</v>
      </c>
      <c r="Q889" t="s">
        <v>23</v>
      </c>
    </row>
    <row r="890" spans="1:17" ht="15.75" x14ac:dyDescent="0.25">
      <c r="A890" t="s">
        <v>1284</v>
      </c>
      <c r="B890" t="s">
        <v>64</v>
      </c>
      <c r="C890" t="s">
        <v>58</v>
      </c>
      <c r="D890" t="s">
        <v>18</v>
      </c>
      <c r="E890" t="s">
        <v>19</v>
      </c>
      <c r="F890" t="s">
        <v>27</v>
      </c>
      <c r="G890">
        <v>1</v>
      </c>
      <c r="H890" t="s">
        <v>21</v>
      </c>
      <c r="I890">
        <v>1</v>
      </c>
      <c r="J890">
        <v>0.3448</v>
      </c>
      <c r="K890">
        <v>0</v>
      </c>
      <c r="L890">
        <v>1</v>
      </c>
      <c r="M890">
        <v>1</v>
      </c>
      <c r="N890">
        <v>4</v>
      </c>
      <c r="O890">
        <v>1</v>
      </c>
      <c r="P890" t="s">
        <v>65</v>
      </c>
      <c r="Q890" t="s">
        <v>23</v>
      </c>
    </row>
    <row r="891" spans="1:17" ht="15.75" x14ac:dyDescent="0.25">
      <c r="A891" t="s">
        <v>1285</v>
      </c>
      <c r="B891" t="s">
        <v>64</v>
      </c>
      <c r="C891" t="s">
        <v>58</v>
      </c>
      <c r="D891" t="s">
        <v>33</v>
      </c>
      <c r="E891" t="s">
        <v>34</v>
      </c>
      <c r="F891" t="s">
        <v>27</v>
      </c>
      <c r="G891">
        <v>1</v>
      </c>
      <c r="H891" t="s">
        <v>21</v>
      </c>
      <c r="I891">
        <v>1</v>
      </c>
      <c r="J891">
        <v>0.3448</v>
      </c>
      <c r="K891">
        <v>0</v>
      </c>
      <c r="L891">
        <v>1</v>
      </c>
      <c r="M891">
        <v>1</v>
      </c>
      <c r="N891">
        <v>4</v>
      </c>
      <c r="O891">
        <v>1</v>
      </c>
      <c r="P891" t="s">
        <v>519</v>
      </c>
      <c r="Q891" t="s">
        <v>23</v>
      </c>
    </row>
    <row r="892" spans="1:17" ht="15.75" x14ac:dyDescent="0.25">
      <c r="A892" t="s">
        <v>1286</v>
      </c>
      <c r="B892" t="s">
        <v>64</v>
      </c>
      <c r="C892" t="s">
        <v>58</v>
      </c>
      <c r="D892" t="s">
        <v>497</v>
      </c>
      <c r="E892" t="s">
        <v>34</v>
      </c>
      <c r="F892" t="s">
        <v>27</v>
      </c>
      <c r="G892">
        <v>1</v>
      </c>
      <c r="H892" t="s">
        <v>21</v>
      </c>
      <c r="I892">
        <v>1</v>
      </c>
      <c r="J892">
        <v>0.3448</v>
      </c>
      <c r="K892">
        <v>0</v>
      </c>
      <c r="L892">
        <v>1</v>
      </c>
      <c r="M892">
        <v>1</v>
      </c>
      <c r="N892">
        <v>4</v>
      </c>
      <c r="O892">
        <v>1</v>
      </c>
      <c r="P892" t="s">
        <v>213</v>
      </c>
      <c r="Q892" t="s">
        <v>23</v>
      </c>
    </row>
    <row r="893" spans="1:17" ht="15.75" x14ac:dyDescent="0.25">
      <c r="A893" t="s">
        <v>1287</v>
      </c>
      <c r="B893" t="s">
        <v>64</v>
      </c>
      <c r="C893" t="s">
        <v>58</v>
      </c>
      <c r="D893" t="s">
        <v>37</v>
      </c>
      <c r="E893" t="s">
        <v>38</v>
      </c>
      <c r="F893" t="s">
        <v>27</v>
      </c>
      <c r="G893">
        <v>1</v>
      </c>
      <c r="H893" t="s">
        <v>21</v>
      </c>
      <c r="I893">
        <v>2</v>
      </c>
      <c r="J893">
        <v>0.3448</v>
      </c>
      <c r="K893">
        <v>0</v>
      </c>
      <c r="L893">
        <v>1</v>
      </c>
      <c r="M893">
        <v>2</v>
      </c>
      <c r="N893">
        <v>4</v>
      </c>
      <c r="O893">
        <v>2</v>
      </c>
      <c r="P893" t="s">
        <v>634</v>
      </c>
      <c r="Q893" t="s">
        <v>23</v>
      </c>
    </row>
    <row r="894" spans="1:17" ht="15.75" x14ac:dyDescent="0.25">
      <c r="A894" t="s">
        <v>1288</v>
      </c>
      <c r="B894" t="s">
        <v>64</v>
      </c>
      <c r="C894" t="s">
        <v>58</v>
      </c>
      <c r="D894" t="s">
        <v>41</v>
      </c>
      <c r="E894" t="s">
        <v>42</v>
      </c>
      <c r="F894" t="s">
        <v>27</v>
      </c>
      <c r="G894">
        <v>1</v>
      </c>
      <c r="H894" t="s">
        <v>21</v>
      </c>
      <c r="I894">
        <v>1</v>
      </c>
      <c r="J894">
        <v>0.3448</v>
      </c>
      <c r="K894">
        <v>0</v>
      </c>
      <c r="L894">
        <v>1</v>
      </c>
      <c r="M894">
        <v>1</v>
      </c>
      <c r="N894">
        <v>4</v>
      </c>
      <c r="O894">
        <v>1</v>
      </c>
      <c r="P894" t="s">
        <v>686</v>
      </c>
      <c r="Q894" t="s">
        <v>23</v>
      </c>
    </row>
    <row r="895" spans="1:17" ht="15.75" x14ac:dyDescent="0.25">
      <c r="A895" t="s">
        <v>1289</v>
      </c>
      <c r="B895" t="s">
        <v>64</v>
      </c>
      <c r="C895" t="s">
        <v>58</v>
      </c>
      <c r="D895" t="s">
        <v>51</v>
      </c>
      <c r="E895" t="s">
        <v>52</v>
      </c>
      <c r="F895" t="s">
        <v>27</v>
      </c>
      <c r="G895">
        <v>1</v>
      </c>
      <c r="H895" t="s">
        <v>21</v>
      </c>
      <c r="I895">
        <v>1</v>
      </c>
      <c r="J895">
        <v>0.3448</v>
      </c>
      <c r="K895">
        <v>0</v>
      </c>
      <c r="L895">
        <v>1</v>
      </c>
      <c r="M895">
        <v>1</v>
      </c>
      <c r="N895">
        <v>4</v>
      </c>
      <c r="O895">
        <v>1</v>
      </c>
      <c r="P895" t="s">
        <v>718</v>
      </c>
      <c r="Q895" t="s">
        <v>23</v>
      </c>
    </row>
    <row r="896" spans="1:17" ht="15.75" x14ac:dyDescent="0.25">
      <c r="A896" t="s">
        <v>1290</v>
      </c>
      <c r="B896" t="s">
        <v>64</v>
      </c>
      <c r="C896" t="s">
        <v>58</v>
      </c>
      <c r="D896" t="s">
        <v>134</v>
      </c>
      <c r="E896" t="s">
        <v>52</v>
      </c>
      <c r="F896" t="s">
        <v>27</v>
      </c>
      <c r="G896">
        <v>1</v>
      </c>
      <c r="H896" t="s">
        <v>21</v>
      </c>
      <c r="I896">
        <v>2</v>
      </c>
      <c r="J896">
        <v>0.3448</v>
      </c>
      <c r="K896">
        <v>0</v>
      </c>
      <c r="L896">
        <v>1</v>
      </c>
      <c r="M896">
        <v>2</v>
      </c>
      <c r="N896">
        <v>4</v>
      </c>
      <c r="O896">
        <v>2</v>
      </c>
      <c r="P896" t="s">
        <v>213</v>
      </c>
      <c r="Q896" t="s">
        <v>23</v>
      </c>
    </row>
    <row r="897" spans="1:17" ht="15.75" x14ac:dyDescent="0.25">
      <c r="A897" t="s">
        <v>1291</v>
      </c>
      <c r="B897" t="s">
        <v>64</v>
      </c>
      <c r="C897" t="s">
        <v>58</v>
      </c>
      <c r="D897" t="s">
        <v>57</v>
      </c>
      <c r="E897" t="s">
        <v>58</v>
      </c>
      <c r="F897" t="s">
        <v>20</v>
      </c>
      <c r="G897">
        <v>1</v>
      </c>
      <c r="H897" t="s">
        <v>21</v>
      </c>
      <c r="I897">
        <v>21</v>
      </c>
      <c r="J897">
        <v>0.52769999999999995</v>
      </c>
      <c r="K897">
        <v>0</v>
      </c>
      <c r="L897">
        <v>7</v>
      </c>
      <c r="M897">
        <v>3</v>
      </c>
      <c r="N897">
        <v>4</v>
      </c>
      <c r="O897">
        <v>21</v>
      </c>
      <c r="P897" t="s">
        <v>1181</v>
      </c>
      <c r="Q897" t="s">
        <v>23</v>
      </c>
    </row>
    <row r="898" spans="1:17" ht="15.75" x14ac:dyDescent="0.25">
      <c r="A898" t="s">
        <v>1292</v>
      </c>
      <c r="B898" t="s">
        <v>64</v>
      </c>
      <c r="C898" t="s">
        <v>58</v>
      </c>
      <c r="D898" t="s">
        <v>61</v>
      </c>
      <c r="E898" t="s">
        <v>58</v>
      </c>
      <c r="F898" t="s">
        <v>20</v>
      </c>
      <c r="G898">
        <v>1</v>
      </c>
      <c r="H898" t="s">
        <v>21</v>
      </c>
      <c r="I898">
        <v>2.5</v>
      </c>
      <c r="J898">
        <v>0.3448</v>
      </c>
      <c r="K898">
        <v>0</v>
      </c>
      <c r="L898">
        <v>2.5</v>
      </c>
      <c r="M898">
        <v>1</v>
      </c>
      <c r="N898">
        <v>3.5</v>
      </c>
      <c r="O898">
        <v>2.5</v>
      </c>
      <c r="P898" t="s">
        <v>1224</v>
      </c>
      <c r="Q898" t="s">
        <v>23</v>
      </c>
    </row>
    <row r="899" spans="1:17" ht="15.75" x14ac:dyDescent="0.25">
      <c r="A899" t="s">
        <v>1293</v>
      </c>
      <c r="B899" t="s">
        <v>64</v>
      </c>
      <c r="C899" t="s">
        <v>58</v>
      </c>
      <c r="D899" t="s">
        <v>1180</v>
      </c>
      <c r="E899" t="s">
        <v>58</v>
      </c>
      <c r="F899" t="s">
        <v>20</v>
      </c>
      <c r="G899">
        <v>1</v>
      </c>
      <c r="H899" t="s">
        <v>21</v>
      </c>
      <c r="I899">
        <v>4</v>
      </c>
      <c r="J899">
        <v>0.3448</v>
      </c>
      <c r="K899">
        <v>0</v>
      </c>
      <c r="L899">
        <v>4</v>
      </c>
      <c r="M899">
        <v>1</v>
      </c>
      <c r="N899">
        <v>4</v>
      </c>
      <c r="O899">
        <v>4</v>
      </c>
      <c r="P899" t="s">
        <v>686</v>
      </c>
      <c r="Q899" t="s">
        <v>23</v>
      </c>
    </row>
    <row r="900" spans="1:17" ht="15.75" x14ac:dyDescent="0.25">
      <c r="A900" t="s">
        <v>1294</v>
      </c>
      <c r="B900" t="s">
        <v>64</v>
      </c>
      <c r="C900" t="s">
        <v>58</v>
      </c>
      <c r="D900" t="s">
        <v>64</v>
      </c>
      <c r="E900" t="s">
        <v>58</v>
      </c>
      <c r="F900" t="s">
        <v>20</v>
      </c>
      <c r="G900">
        <v>0</v>
      </c>
      <c r="H900" t="s">
        <v>21</v>
      </c>
      <c r="I900">
        <v>0</v>
      </c>
      <c r="J900">
        <v>0.9143</v>
      </c>
      <c r="K900">
        <v>0</v>
      </c>
      <c r="L900">
        <v>0</v>
      </c>
      <c r="M900">
        <v>0</v>
      </c>
      <c r="N900">
        <v>0</v>
      </c>
      <c r="O900">
        <v>0</v>
      </c>
      <c r="P900" t="s">
        <v>22</v>
      </c>
      <c r="Q900" t="s">
        <v>23</v>
      </c>
    </row>
    <row r="901" spans="1:17" ht="15.75" x14ac:dyDescent="0.25">
      <c r="A901" t="s">
        <v>1295</v>
      </c>
      <c r="B901" t="s">
        <v>64</v>
      </c>
      <c r="C901" t="s">
        <v>58</v>
      </c>
      <c r="D901" t="s">
        <v>636</v>
      </c>
      <c r="E901" t="s">
        <v>58</v>
      </c>
      <c r="F901" t="s">
        <v>20</v>
      </c>
      <c r="G901">
        <v>1</v>
      </c>
      <c r="H901" t="s">
        <v>21</v>
      </c>
      <c r="I901">
        <v>4</v>
      </c>
      <c r="J901">
        <v>0.3448</v>
      </c>
      <c r="K901">
        <v>0</v>
      </c>
      <c r="L901">
        <v>4</v>
      </c>
      <c r="M901">
        <v>1</v>
      </c>
      <c r="N901">
        <v>4</v>
      </c>
      <c r="O901">
        <v>4</v>
      </c>
      <c r="P901" t="s">
        <v>1296</v>
      </c>
      <c r="Q901" t="s">
        <v>23</v>
      </c>
    </row>
    <row r="902" spans="1:17" ht="15.75" x14ac:dyDescent="0.25">
      <c r="A902" t="s">
        <v>1297</v>
      </c>
      <c r="B902" t="s">
        <v>64</v>
      </c>
      <c r="C902" t="s">
        <v>58</v>
      </c>
      <c r="D902" t="s">
        <v>639</v>
      </c>
      <c r="E902" t="s">
        <v>58</v>
      </c>
      <c r="F902" t="s">
        <v>20</v>
      </c>
      <c r="G902">
        <v>1</v>
      </c>
      <c r="H902" t="s">
        <v>21</v>
      </c>
      <c r="I902">
        <v>4.5</v>
      </c>
      <c r="J902">
        <v>0.3448</v>
      </c>
      <c r="K902">
        <v>0</v>
      </c>
      <c r="L902">
        <v>3</v>
      </c>
      <c r="M902">
        <v>1.5</v>
      </c>
      <c r="N902">
        <v>4</v>
      </c>
      <c r="O902">
        <v>4.5</v>
      </c>
      <c r="P902" t="s">
        <v>774</v>
      </c>
      <c r="Q902" t="s">
        <v>23</v>
      </c>
    </row>
    <row r="903" spans="1:17" ht="15.75" x14ac:dyDescent="0.25">
      <c r="A903" t="s">
        <v>1298</v>
      </c>
      <c r="B903" t="s">
        <v>64</v>
      </c>
      <c r="C903" t="s">
        <v>58</v>
      </c>
      <c r="D903" t="s">
        <v>76</v>
      </c>
      <c r="E903" t="s">
        <v>77</v>
      </c>
      <c r="F903" t="s">
        <v>27</v>
      </c>
      <c r="G903">
        <v>1</v>
      </c>
      <c r="H903" t="s">
        <v>21</v>
      </c>
      <c r="I903">
        <v>6</v>
      </c>
      <c r="J903">
        <v>0.3448</v>
      </c>
      <c r="K903">
        <v>0</v>
      </c>
      <c r="L903">
        <v>3</v>
      </c>
      <c r="M903">
        <v>2</v>
      </c>
      <c r="N903">
        <v>4</v>
      </c>
      <c r="O903">
        <v>6</v>
      </c>
      <c r="P903" t="s">
        <v>397</v>
      </c>
      <c r="Q903" t="s">
        <v>23</v>
      </c>
    </row>
    <row r="904" spans="1:17" ht="15.75" x14ac:dyDescent="0.25">
      <c r="A904" t="s">
        <v>1299</v>
      </c>
      <c r="B904" t="s">
        <v>64</v>
      </c>
      <c r="C904" t="s">
        <v>58</v>
      </c>
      <c r="D904" t="s">
        <v>261</v>
      </c>
      <c r="E904" t="s">
        <v>77</v>
      </c>
      <c r="F904" t="s">
        <v>27</v>
      </c>
      <c r="G904">
        <v>1</v>
      </c>
      <c r="H904" t="s">
        <v>21</v>
      </c>
      <c r="I904">
        <v>14</v>
      </c>
      <c r="J904">
        <v>0.48670000000000002</v>
      </c>
      <c r="K904">
        <v>0</v>
      </c>
      <c r="L904">
        <v>7</v>
      </c>
      <c r="M904">
        <v>2</v>
      </c>
      <c r="N904">
        <v>4</v>
      </c>
      <c r="O904">
        <v>14</v>
      </c>
      <c r="P904" t="s">
        <v>1300</v>
      </c>
      <c r="Q904" t="s">
        <v>23</v>
      </c>
    </row>
    <row r="905" spans="1:17" ht="15.75" x14ac:dyDescent="0.25">
      <c r="A905" t="s">
        <v>1301</v>
      </c>
      <c r="B905" t="s">
        <v>64</v>
      </c>
      <c r="C905" t="s">
        <v>58</v>
      </c>
      <c r="D905" t="s">
        <v>80</v>
      </c>
      <c r="E905" t="s">
        <v>81</v>
      </c>
      <c r="F905" t="s">
        <v>27</v>
      </c>
      <c r="G905">
        <v>1</v>
      </c>
      <c r="H905" t="s">
        <v>21</v>
      </c>
      <c r="I905">
        <v>1</v>
      </c>
      <c r="J905">
        <v>0.3448</v>
      </c>
      <c r="K905">
        <v>0</v>
      </c>
      <c r="L905">
        <v>1</v>
      </c>
      <c r="M905">
        <v>1</v>
      </c>
      <c r="N905">
        <v>4</v>
      </c>
      <c r="O905">
        <v>1</v>
      </c>
      <c r="P905" t="s">
        <v>718</v>
      </c>
      <c r="Q905" t="s">
        <v>23</v>
      </c>
    </row>
    <row r="906" spans="1:17" ht="15.75" x14ac:dyDescent="0.25">
      <c r="A906" t="s">
        <v>1302</v>
      </c>
      <c r="B906" t="s">
        <v>64</v>
      </c>
      <c r="C906" t="s">
        <v>58</v>
      </c>
      <c r="D906" t="s">
        <v>1196</v>
      </c>
      <c r="E906" t="s">
        <v>264</v>
      </c>
      <c r="F906" t="s">
        <v>27</v>
      </c>
      <c r="G906">
        <v>1</v>
      </c>
      <c r="H906" t="s">
        <v>21</v>
      </c>
      <c r="I906">
        <v>1</v>
      </c>
      <c r="J906">
        <v>0.3448</v>
      </c>
      <c r="K906">
        <v>0</v>
      </c>
      <c r="L906">
        <v>1</v>
      </c>
      <c r="M906">
        <v>1</v>
      </c>
      <c r="N906">
        <v>4</v>
      </c>
      <c r="O906">
        <v>1</v>
      </c>
      <c r="P906" t="s">
        <v>1303</v>
      </c>
      <c r="Q906" t="s">
        <v>23</v>
      </c>
    </row>
    <row r="907" spans="1:17" ht="15.75" x14ac:dyDescent="0.25">
      <c r="A907" t="s">
        <v>1304</v>
      </c>
      <c r="B907" t="s">
        <v>64</v>
      </c>
      <c r="C907" t="s">
        <v>58</v>
      </c>
      <c r="D907" t="s">
        <v>971</v>
      </c>
      <c r="E907" t="s">
        <v>264</v>
      </c>
      <c r="F907" t="s">
        <v>27</v>
      </c>
      <c r="G907">
        <v>1</v>
      </c>
      <c r="H907" t="s">
        <v>21</v>
      </c>
      <c r="I907">
        <v>2</v>
      </c>
      <c r="J907">
        <v>0.3448</v>
      </c>
      <c r="K907">
        <v>0</v>
      </c>
      <c r="L907">
        <v>2</v>
      </c>
      <c r="M907">
        <v>1</v>
      </c>
      <c r="N907">
        <v>4</v>
      </c>
      <c r="O907">
        <v>2</v>
      </c>
      <c r="P907" t="s">
        <v>1303</v>
      </c>
      <c r="Q907" t="s">
        <v>23</v>
      </c>
    </row>
    <row r="908" spans="1:17" ht="15.75" x14ac:dyDescent="0.25">
      <c r="A908" t="s">
        <v>1305</v>
      </c>
      <c r="B908" t="s">
        <v>64</v>
      </c>
      <c r="C908" t="s">
        <v>58</v>
      </c>
      <c r="D908" t="s">
        <v>1276</v>
      </c>
      <c r="E908" t="s">
        <v>797</v>
      </c>
      <c r="F908" t="s">
        <v>27</v>
      </c>
      <c r="G908">
        <v>1</v>
      </c>
      <c r="H908" t="s">
        <v>21</v>
      </c>
      <c r="I908">
        <v>9</v>
      </c>
      <c r="J908">
        <v>0.48670000000000002</v>
      </c>
      <c r="K908">
        <v>0</v>
      </c>
      <c r="L908">
        <v>6</v>
      </c>
      <c r="M908">
        <v>1.5</v>
      </c>
      <c r="N908">
        <v>4</v>
      </c>
      <c r="O908">
        <v>9</v>
      </c>
      <c r="P908" t="s">
        <v>184</v>
      </c>
      <c r="Q908" t="s">
        <v>23</v>
      </c>
    </row>
    <row r="909" spans="1:17" ht="15.75" x14ac:dyDescent="0.25">
      <c r="A909" t="s">
        <v>1306</v>
      </c>
      <c r="B909" t="s">
        <v>64</v>
      </c>
      <c r="C909" t="s">
        <v>58</v>
      </c>
      <c r="D909" t="s">
        <v>800</v>
      </c>
      <c r="E909" t="s">
        <v>797</v>
      </c>
      <c r="F909" t="s">
        <v>27</v>
      </c>
      <c r="G909">
        <v>1</v>
      </c>
      <c r="H909" t="s">
        <v>21</v>
      </c>
      <c r="I909">
        <v>6</v>
      </c>
      <c r="J909">
        <v>0.3448</v>
      </c>
      <c r="K909">
        <v>0</v>
      </c>
      <c r="L909">
        <v>3</v>
      </c>
      <c r="M909">
        <v>2</v>
      </c>
      <c r="N909">
        <v>4</v>
      </c>
      <c r="O909">
        <v>6</v>
      </c>
      <c r="P909" t="s">
        <v>801</v>
      </c>
      <c r="Q909" t="s">
        <v>23</v>
      </c>
    </row>
    <row r="910" spans="1:17" ht="15.75" x14ac:dyDescent="0.25">
      <c r="A910" t="s">
        <v>1307</v>
      </c>
      <c r="B910" t="s">
        <v>64</v>
      </c>
      <c r="C910" t="s">
        <v>58</v>
      </c>
      <c r="D910" t="s">
        <v>308</v>
      </c>
      <c r="E910" t="s">
        <v>309</v>
      </c>
      <c r="F910" t="s">
        <v>27</v>
      </c>
      <c r="G910">
        <v>1</v>
      </c>
      <c r="H910" t="s">
        <v>21</v>
      </c>
      <c r="I910">
        <v>1</v>
      </c>
      <c r="J910">
        <v>0.3448</v>
      </c>
      <c r="K910">
        <v>0</v>
      </c>
      <c r="L910">
        <v>1</v>
      </c>
      <c r="M910">
        <v>1</v>
      </c>
      <c r="N910">
        <v>4</v>
      </c>
      <c r="O910">
        <v>1</v>
      </c>
      <c r="P910" t="s">
        <v>1308</v>
      </c>
      <c r="Q910" t="s">
        <v>23</v>
      </c>
    </row>
    <row r="911" spans="1:17" ht="15.75" x14ac:dyDescent="0.25">
      <c r="A911" t="s">
        <v>1309</v>
      </c>
      <c r="B911" t="s">
        <v>64</v>
      </c>
      <c r="C911" t="s">
        <v>58</v>
      </c>
      <c r="D911" t="s">
        <v>311</v>
      </c>
      <c r="E911" t="s">
        <v>223</v>
      </c>
      <c r="F911" t="s">
        <v>27</v>
      </c>
      <c r="G911">
        <v>1</v>
      </c>
      <c r="H911" t="s">
        <v>21</v>
      </c>
      <c r="I911">
        <v>20</v>
      </c>
      <c r="J911">
        <v>0.52769999999999995</v>
      </c>
      <c r="K911">
        <v>0</v>
      </c>
      <c r="L911">
        <v>10</v>
      </c>
      <c r="M911">
        <v>2</v>
      </c>
      <c r="N911">
        <v>4</v>
      </c>
      <c r="O911">
        <v>20</v>
      </c>
      <c r="P911" t="s">
        <v>1310</v>
      </c>
      <c r="Q911" t="s">
        <v>23</v>
      </c>
    </row>
    <row r="912" spans="1:17" ht="15.75" x14ac:dyDescent="0.25">
      <c r="A912" t="s">
        <v>1311</v>
      </c>
      <c r="B912" t="s">
        <v>64</v>
      </c>
      <c r="C912" t="s">
        <v>58</v>
      </c>
      <c r="D912" t="s">
        <v>222</v>
      </c>
      <c r="E912" t="s">
        <v>223</v>
      </c>
      <c r="F912" t="s">
        <v>27</v>
      </c>
      <c r="G912">
        <v>1</v>
      </c>
      <c r="H912" t="s">
        <v>21</v>
      </c>
      <c r="I912">
        <v>1.5</v>
      </c>
      <c r="J912">
        <v>0.3448</v>
      </c>
      <c r="K912">
        <v>0</v>
      </c>
      <c r="L912">
        <v>1.5</v>
      </c>
      <c r="M912">
        <v>1</v>
      </c>
      <c r="N912">
        <v>4</v>
      </c>
      <c r="O912">
        <v>1.5</v>
      </c>
      <c r="P912" t="s">
        <v>405</v>
      </c>
      <c r="Q912" t="s">
        <v>23</v>
      </c>
    </row>
    <row r="913" spans="1:17" ht="15.75" x14ac:dyDescent="0.25">
      <c r="A913" t="s">
        <v>1312</v>
      </c>
      <c r="B913" t="s">
        <v>64</v>
      </c>
      <c r="C913" t="s">
        <v>58</v>
      </c>
      <c r="D913" t="s">
        <v>316</v>
      </c>
      <c r="E913" t="s">
        <v>223</v>
      </c>
      <c r="F913" t="s">
        <v>27</v>
      </c>
      <c r="G913">
        <v>1</v>
      </c>
      <c r="H913" t="s">
        <v>21</v>
      </c>
      <c r="I913">
        <v>6</v>
      </c>
      <c r="J913">
        <v>0.3448</v>
      </c>
      <c r="K913">
        <v>0</v>
      </c>
      <c r="L913">
        <v>3</v>
      </c>
      <c r="M913">
        <v>2</v>
      </c>
      <c r="N913">
        <v>4</v>
      </c>
      <c r="O913">
        <v>6</v>
      </c>
      <c r="P913" t="s">
        <v>405</v>
      </c>
      <c r="Q913" t="s">
        <v>23</v>
      </c>
    </row>
    <row r="914" spans="1:17" ht="15.75" x14ac:dyDescent="0.25">
      <c r="A914" t="s">
        <v>1313</v>
      </c>
      <c r="B914" t="s">
        <v>64</v>
      </c>
      <c r="C914" t="s">
        <v>58</v>
      </c>
      <c r="D914" t="s">
        <v>320</v>
      </c>
      <c r="E914" t="s">
        <v>187</v>
      </c>
      <c r="F914" t="s">
        <v>27</v>
      </c>
      <c r="G914">
        <v>1</v>
      </c>
      <c r="H914" t="s">
        <v>21</v>
      </c>
      <c r="I914">
        <v>3.75</v>
      </c>
      <c r="J914">
        <v>0.3448</v>
      </c>
      <c r="K914">
        <v>0</v>
      </c>
      <c r="L914">
        <v>2.5</v>
      </c>
      <c r="M914">
        <v>1.5</v>
      </c>
      <c r="N914">
        <v>4</v>
      </c>
      <c r="O914">
        <v>3.75</v>
      </c>
      <c r="P914" t="s">
        <v>405</v>
      </c>
      <c r="Q914" t="s">
        <v>23</v>
      </c>
    </row>
    <row r="915" spans="1:17" ht="15.75" x14ac:dyDescent="0.25">
      <c r="A915" t="s">
        <v>1314</v>
      </c>
      <c r="B915" t="s">
        <v>64</v>
      </c>
      <c r="C915" t="s">
        <v>58</v>
      </c>
      <c r="D915" t="s">
        <v>461</v>
      </c>
      <c r="E915" t="s">
        <v>187</v>
      </c>
      <c r="F915" t="s">
        <v>27</v>
      </c>
      <c r="G915">
        <v>1</v>
      </c>
      <c r="H915" t="s">
        <v>21</v>
      </c>
      <c r="I915">
        <v>1</v>
      </c>
      <c r="J915">
        <v>0.3448</v>
      </c>
      <c r="K915">
        <v>0</v>
      </c>
      <c r="L915">
        <v>1</v>
      </c>
      <c r="M915">
        <v>1</v>
      </c>
      <c r="N915">
        <v>4</v>
      </c>
      <c r="O915">
        <v>1</v>
      </c>
      <c r="P915" t="s">
        <v>405</v>
      </c>
      <c r="Q915" t="s">
        <v>23</v>
      </c>
    </row>
    <row r="916" spans="1:17" ht="15.75" x14ac:dyDescent="0.25">
      <c r="A916" t="s">
        <v>1315</v>
      </c>
      <c r="B916" t="s">
        <v>64</v>
      </c>
      <c r="C916" t="s">
        <v>58</v>
      </c>
      <c r="D916" t="s">
        <v>84</v>
      </c>
      <c r="E916" t="s">
        <v>85</v>
      </c>
      <c r="F916" t="s">
        <v>27</v>
      </c>
      <c r="G916">
        <v>1</v>
      </c>
      <c r="H916" t="s">
        <v>21</v>
      </c>
      <c r="I916">
        <v>1</v>
      </c>
      <c r="J916">
        <v>0.3448</v>
      </c>
      <c r="K916">
        <v>0</v>
      </c>
      <c r="L916">
        <v>1</v>
      </c>
      <c r="M916">
        <v>1</v>
      </c>
      <c r="N916">
        <v>4</v>
      </c>
      <c r="O916">
        <v>1</v>
      </c>
      <c r="P916" t="s">
        <v>65</v>
      </c>
      <c r="Q916" t="s">
        <v>23</v>
      </c>
    </row>
    <row r="917" spans="1:17" ht="15.75" x14ac:dyDescent="0.25">
      <c r="A917" t="s">
        <v>1316</v>
      </c>
      <c r="B917" t="s">
        <v>64</v>
      </c>
      <c r="C917" t="s">
        <v>58</v>
      </c>
      <c r="D917" t="s">
        <v>504</v>
      </c>
      <c r="E917" t="s">
        <v>88</v>
      </c>
      <c r="F917" t="s">
        <v>27</v>
      </c>
      <c r="G917">
        <v>1</v>
      </c>
      <c r="H917" t="s">
        <v>21</v>
      </c>
      <c r="I917">
        <v>1</v>
      </c>
      <c r="J917">
        <v>0.3448</v>
      </c>
      <c r="K917">
        <v>0</v>
      </c>
      <c r="L917">
        <v>1</v>
      </c>
      <c r="M917">
        <v>1</v>
      </c>
      <c r="N917">
        <v>4</v>
      </c>
      <c r="O917">
        <v>1</v>
      </c>
      <c r="P917" t="s">
        <v>1157</v>
      </c>
      <c r="Q917" t="s">
        <v>23</v>
      </c>
    </row>
    <row r="918" spans="1:17" ht="15.75" x14ac:dyDescent="0.25">
      <c r="A918" t="s">
        <v>1317</v>
      </c>
      <c r="B918" t="s">
        <v>64</v>
      </c>
      <c r="C918" t="s">
        <v>58</v>
      </c>
      <c r="D918" t="s">
        <v>87</v>
      </c>
      <c r="E918" t="s">
        <v>88</v>
      </c>
      <c r="F918" t="s">
        <v>27</v>
      </c>
      <c r="G918">
        <v>1</v>
      </c>
      <c r="H918" t="s">
        <v>21</v>
      </c>
      <c r="I918">
        <v>1</v>
      </c>
      <c r="J918">
        <v>0.3448</v>
      </c>
      <c r="K918">
        <v>0</v>
      </c>
      <c r="L918">
        <v>1</v>
      </c>
      <c r="M918">
        <v>1</v>
      </c>
      <c r="N918">
        <v>2.5</v>
      </c>
      <c r="O918">
        <v>1</v>
      </c>
      <c r="P918" t="s">
        <v>89</v>
      </c>
      <c r="Q918" t="s">
        <v>23</v>
      </c>
    </row>
    <row r="919" spans="1:17" ht="15.75" x14ac:dyDescent="0.25">
      <c r="A919" t="s">
        <v>1318</v>
      </c>
      <c r="B919" t="s">
        <v>64</v>
      </c>
      <c r="C919" t="s">
        <v>58</v>
      </c>
      <c r="D919" t="s">
        <v>191</v>
      </c>
      <c r="E919" t="s">
        <v>143</v>
      </c>
      <c r="F919" t="s">
        <v>27</v>
      </c>
      <c r="G919">
        <v>1</v>
      </c>
      <c r="H919" t="s">
        <v>21</v>
      </c>
      <c r="I919">
        <v>1</v>
      </c>
      <c r="J919">
        <v>0.3448</v>
      </c>
      <c r="K919">
        <v>0</v>
      </c>
      <c r="L919">
        <v>1</v>
      </c>
      <c r="M919">
        <v>1</v>
      </c>
      <c r="N919">
        <v>4</v>
      </c>
      <c r="O919">
        <v>1</v>
      </c>
      <c r="P919" t="s">
        <v>519</v>
      </c>
      <c r="Q919" t="s">
        <v>23</v>
      </c>
    </row>
    <row r="920" spans="1:17" ht="15.75" x14ac:dyDescent="0.25">
      <c r="A920" t="s">
        <v>1319</v>
      </c>
      <c r="B920" t="s">
        <v>64</v>
      </c>
      <c r="C920" t="s">
        <v>58</v>
      </c>
      <c r="D920" t="s">
        <v>230</v>
      </c>
      <c r="E920" t="s">
        <v>143</v>
      </c>
      <c r="F920" t="s">
        <v>27</v>
      </c>
      <c r="G920">
        <v>1</v>
      </c>
      <c r="H920" t="s">
        <v>21</v>
      </c>
      <c r="I920">
        <v>2</v>
      </c>
      <c r="J920">
        <v>0.3448</v>
      </c>
      <c r="K920">
        <v>0</v>
      </c>
      <c r="L920">
        <v>2</v>
      </c>
      <c r="M920">
        <v>1</v>
      </c>
      <c r="N920">
        <v>4</v>
      </c>
      <c r="O920">
        <v>2</v>
      </c>
      <c r="P920" t="s">
        <v>1166</v>
      </c>
      <c r="Q920" t="s">
        <v>23</v>
      </c>
    </row>
    <row r="921" spans="1:17" ht="15.75" x14ac:dyDescent="0.25">
      <c r="A921" t="s">
        <v>1320</v>
      </c>
      <c r="B921" t="s">
        <v>64</v>
      </c>
      <c r="C921" t="s">
        <v>58</v>
      </c>
      <c r="D921" t="s">
        <v>1239</v>
      </c>
      <c r="E921" t="s">
        <v>143</v>
      </c>
      <c r="F921" t="s">
        <v>27</v>
      </c>
      <c r="G921">
        <v>1</v>
      </c>
      <c r="H921" t="s">
        <v>21</v>
      </c>
      <c r="I921">
        <v>14</v>
      </c>
      <c r="J921">
        <v>0.48670000000000002</v>
      </c>
      <c r="K921">
        <v>0</v>
      </c>
      <c r="L921">
        <v>7</v>
      </c>
      <c r="M921">
        <v>2</v>
      </c>
      <c r="N921">
        <v>4</v>
      </c>
      <c r="O921">
        <v>14</v>
      </c>
      <c r="P921" t="s">
        <v>752</v>
      </c>
      <c r="Q921" t="s">
        <v>23</v>
      </c>
    </row>
    <row r="922" spans="1:17" ht="15.75" x14ac:dyDescent="0.25">
      <c r="A922" t="s">
        <v>1321</v>
      </c>
      <c r="B922" t="s">
        <v>64</v>
      </c>
      <c r="C922" t="s">
        <v>58</v>
      </c>
      <c r="D922" t="s">
        <v>91</v>
      </c>
      <c r="E922" t="s">
        <v>92</v>
      </c>
      <c r="F922" t="s">
        <v>27</v>
      </c>
      <c r="G922">
        <v>1</v>
      </c>
      <c r="H922" t="s">
        <v>21</v>
      </c>
      <c r="I922">
        <v>1</v>
      </c>
      <c r="J922">
        <v>0.3448</v>
      </c>
      <c r="K922">
        <v>0</v>
      </c>
      <c r="L922">
        <v>1</v>
      </c>
      <c r="M922">
        <v>1</v>
      </c>
      <c r="N922">
        <v>4</v>
      </c>
      <c r="O922">
        <v>1</v>
      </c>
      <c r="P922" t="s">
        <v>519</v>
      </c>
      <c r="Q922" t="s">
        <v>23</v>
      </c>
    </row>
    <row r="923" spans="1:17" ht="15.75" x14ac:dyDescent="0.25">
      <c r="A923" t="s">
        <v>1322</v>
      </c>
      <c r="B923" t="s">
        <v>64</v>
      </c>
      <c r="C923" t="s">
        <v>58</v>
      </c>
      <c r="D923" t="s">
        <v>328</v>
      </c>
      <c r="E923" t="s">
        <v>329</v>
      </c>
      <c r="F923" t="s">
        <v>27</v>
      </c>
      <c r="G923">
        <v>1</v>
      </c>
      <c r="H923" t="s">
        <v>21</v>
      </c>
      <c r="I923">
        <v>2</v>
      </c>
      <c r="J923">
        <v>0.3448</v>
      </c>
      <c r="K923">
        <v>0</v>
      </c>
      <c r="L923">
        <v>1</v>
      </c>
      <c r="M923">
        <v>2</v>
      </c>
      <c r="N923">
        <v>4</v>
      </c>
      <c r="O923">
        <v>2</v>
      </c>
      <c r="P923" t="s">
        <v>686</v>
      </c>
      <c r="Q923" t="s">
        <v>23</v>
      </c>
    </row>
    <row r="924" spans="1:17" ht="15.75" x14ac:dyDescent="0.25">
      <c r="A924" t="s">
        <v>1323</v>
      </c>
      <c r="B924" t="s">
        <v>64</v>
      </c>
      <c r="C924" t="s">
        <v>58</v>
      </c>
      <c r="D924" t="s">
        <v>332</v>
      </c>
      <c r="E924" t="s">
        <v>329</v>
      </c>
      <c r="F924" t="s">
        <v>27</v>
      </c>
      <c r="G924">
        <v>1</v>
      </c>
      <c r="H924" t="s">
        <v>21</v>
      </c>
      <c r="I924">
        <v>1</v>
      </c>
      <c r="J924">
        <v>0.3448</v>
      </c>
      <c r="K924">
        <v>0</v>
      </c>
      <c r="L924">
        <v>1</v>
      </c>
      <c r="M924">
        <v>1</v>
      </c>
      <c r="N924">
        <v>4</v>
      </c>
      <c r="O924">
        <v>1</v>
      </c>
      <c r="P924" t="s">
        <v>1157</v>
      </c>
      <c r="Q924" t="s">
        <v>23</v>
      </c>
    </row>
    <row r="925" spans="1:17" ht="15.75" x14ac:dyDescent="0.25">
      <c r="A925" t="s">
        <v>1324</v>
      </c>
      <c r="B925" t="s">
        <v>64</v>
      </c>
      <c r="C925" t="s">
        <v>58</v>
      </c>
      <c r="D925" t="s">
        <v>662</v>
      </c>
      <c r="E925" t="s">
        <v>147</v>
      </c>
      <c r="F925" t="s">
        <v>27</v>
      </c>
      <c r="G925">
        <v>1</v>
      </c>
      <c r="H925" t="s">
        <v>21</v>
      </c>
      <c r="I925">
        <v>6</v>
      </c>
      <c r="J925">
        <v>0.3448</v>
      </c>
      <c r="K925">
        <v>0</v>
      </c>
      <c r="L925">
        <v>4</v>
      </c>
      <c r="M925">
        <v>1.5</v>
      </c>
      <c r="N925">
        <v>4</v>
      </c>
      <c r="O925">
        <v>6</v>
      </c>
      <c r="P925" t="s">
        <v>984</v>
      </c>
      <c r="Q925" t="s">
        <v>23</v>
      </c>
    </row>
    <row r="926" spans="1:17" ht="15.75" x14ac:dyDescent="0.25">
      <c r="A926" t="s">
        <v>1325</v>
      </c>
      <c r="B926" t="s">
        <v>64</v>
      </c>
      <c r="C926" t="s">
        <v>58</v>
      </c>
      <c r="D926" t="s">
        <v>98</v>
      </c>
      <c r="E926" t="s">
        <v>99</v>
      </c>
      <c r="F926" t="s">
        <v>27</v>
      </c>
      <c r="G926">
        <v>1</v>
      </c>
      <c r="H926" t="s">
        <v>21</v>
      </c>
      <c r="I926">
        <v>1</v>
      </c>
      <c r="J926">
        <v>0.3448</v>
      </c>
      <c r="K926">
        <v>0</v>
      </c>
      <c r="L926">
        <v>1</v>
      </c>
      <c r="M926">
        <v>1</v>
      </c>
      <c r="N926">
        <v>4</v>
      </c>
      <c r="O926">
        <v>1</v>
      </c>
      <c r="P926" t="s">
        <v>1326</v>
      </c>
      <c r="Q926" t="s">
        <v>23</v>
      </c>
    </row>
    <row r="927" spans="1:17" ht="15.75" x14ac:dyDescent="0.25">
      <c r="A927" t="s">
        <v>1327</v>
      </c>
      <c r="B927" t="s">
        <v>64</v>
      </c>
      <c r="C927" t="s">
        <v>58</v>
      </c>
      <c r="D927" t="s">
        <v>558</v>
      </c>
      <c r="E927" t="s">
        <v>99</v>
      </c>
      <c r="F927" t="s">
        <v>27</v>
      </c>
      <c r="G927">
        <v>1</v>
      </c>
      <c r="H927" t="s">
        <v>21</v>
      </c>
      <c r="I927">
        <v>1</v>
      </c>
      <c r="J927">
        <v>0.3448</v>
      </c>
      <c r="K927">
        <v>0</v>
      </c>
      <c r="L927">
        <v>1</v>
      </c>
      <c r="M927">
        <v>1</v>
      </c>
      <c r="N927">
        <v>4</v>
      </c>
      <c r="O927">
        <v>1</v>
      </c>
      <c r="P927" t="s">
        <v>213</v>
      </c>
      <c r="Q927" t="s">
        <v>23</v>
      </c>
    </row>
    <row r="928" spans="1:17" ht="15.75" x14ac:dyDescent="0.25">
      <c r="A928" t="s">
        <v>1328</v>
      </c>
      <c r="B928" t="s">
        <v>64</v>
      </c>
      <c r="C928" t="s">
        <v>58</v>
      </c>
      <c r="D928" t="s">
        <v>102</v>
      </c>
      <c r="E928" t="s">
        <v>99</v>
      </c>
      <c r="F928" t="s">
        <v>27</v>
      </c>
      <c r="G928">
        <v>1</v>
      </c>
      <c r="H928" t="s">
        <v>21</v>
      </c>
      <c r="I928">
        <v>1</v>
      </c>
      <c r="J928">
        <v>0.3448</v>
      </c>
      <c r="K928">
        <v>0</v>
      </c>
      <c r="L928">
        <v>1</v>
      </c>
      <c r="M928">
        <v>1</v>
      </c>
      <c r="N928">
        <v>4</v>
      </c>
      <c r="O928">
        <v>1</v>
      </c>
      <c r="P928" t="s">
        <v>213</v>
      </c>
      <c r="Q928" t="s">
        <v>23</v>
      </c>
    </row>
    <row r="929" spans="1:17" ht="15.75" x14ac:dyDescent="0.25">
      <c r="A929" t="s">
        <v>1329</v>
      </c>
      <c r="B929" t="s">
        <v>64</v>
      </c>
      <c r="C929" t="s">
        <v>58</v>
      </c>
      <c r="D929" t="s">
        <v>105</v>
      </c>
      <c r="E929" t="s">
        <v>99</v>
      </c>
      <c r="F929" t="s">
        <v>27</v>
      </c>
      <c r="G929">
        <v>1</v>
      </c>
      <c r="H929" t="s">
        <v>21</v>
      </c>
      <c r="I929">
        <v>1</v>
      </c>
      <c r="J929">
        <v>0.3448</v>
      </c>
      <c r="K929">
        <v>0</v>
      </c>
      <c r="L929">
        <v>1</v>
      </c>
      <c r="M929">
        <v>1</v>
      </c>
      <c r="N929">
        <v>4</v>
      </c>
      <c r="O929">
        <v>1</v>
      </c>
      <c r="P929" t="s">
        <v>1166</v>
      </c>
      <c r="Q929" t="s">
        <v>23</v>
      </c>
    </row>
    <row r="930" spans="1:17" ht="15.75" x14ac:dyDescent="0.25">
      <c r="A930" t="s">
        <v>1330</v>
      </c>
      <c r="B930" t="s">
        <v>64</v>
      </c>
      <c r="C930" t="s">
        <v>58</v>
      </c>
      <c r="D930" t="s">
        <v>108</v>
      </c>
      <c r="E930" t="s">
        <v>109</v>
      </c>
      <c r="F930" t="s">
        <v>27</v>
      </c>
      <c r="G930">
        <v>1</v>
      </c>
      <c r="H930" t="s">
        <v>21</v>
      </c>
      <c r="I930">
        <v>1</v>
      </c>
      <c r="J930">
        <v>0.3448</v>
      </c>
      <c r="K930">
        <v>0</v>
      </c>
      <c r="L930">
        <v>1</v>
      </c>
      <c r="M930">
        <v>1</v>
      </c>
      <c r="N930">
        <v>4</v>
      </c>
      <c r="O930">
        <v>1</v>
      </c>
      <c r="P930" t="s">
        <v>1331</v>
      </c>
      <c r="Q930" t="s">
        <v>23</v>
      </c>
    </row>
    <row r="931" spans="1:17" ht="15.75" x14ac:dyDescent="0.25">
      <c r="A931" t="s">
        <v>1332</v>
      </c>
      <c r="B931" t="s">
        <v>64</v>
      </c>
      <c r="C931" t="s">
        <v>58</v>
      </c>
      <c r="D931" t="s">
        <v>418</v>
      </c>
      <c r="E931" t="s">
        <v>338</v>
      </c>
      <c r="F931" t="s">
        <v>27</v>
      </c>
      <c r="G931">
        <v>1</v>
      </c>
      <c r="H931" t="s">
        <v>21</v>
      </c>
      <c r="I931">
        <v>2</v>
      </c>
      <c r="J931">
        <v>0.3448</v>
      </c>
      <c r="K931">
        <v>0</v>
      </c>
      <c r="L931">
        <v>2</v>
      </c>
      <c r="M931">
        <v>1</v>
      </c>
      <c r="N931">
        <v>4</v>
      </c>
      <c r="O931">
        <v>2</v>
      </c>
      <c r="P931" t="s">
        <v>1157</v>
      </c>
      <c r="Q931" t="s">
        <v>23</v>
      </c>
    </row>
    <row r="932" spans="1:17" ht="15.75" x14ac:dyDescent="0.25">
      <c r="A932" t="s">
        <v>1333</v>
      </c>
      <c r="B932" t="s">
        <v>636</v>
      </c>
      <c r="C932" t="s">
        <v>58</v>
      </c>
      <c r="D932" t="s">
        <v>48</v>
      </c>
      <c r="E932" t="s">
        <v>42</v>
      </c>
      <c r="F932" t="s">
        <v>27</v>
      </c>
      <c r="G932">
        <v>1</v>
      </c>
      <c r="H932" t="s">
        <v>21</v>
      </c>
      <c r="I932">
        <v>6</v>
      </c>
      <c r="J932">
        <v>0.3448</v>
      </c>
      <c r="K932">
        <v>0</v>
      </c>
      <c r="L932">
        <v>3</v>
      </c>
      <c r="M932">
        <v>2</v>
      </c>
      <c r="N932">
        <v>4</v>
      </c>
      <c r="O932">
        <v>6</v>
      </c>
      <c r="P932" t="s">
        <v>731</v>
      </c>
      <c r="Q932" t="s">
        <v>23</v>
      </c>
    </row>
    <row r="933" spans="1:17" ht="15.75" x14ac:dyDescent="0.25">
      <c r="A933" t="s">
        <v>1334</v>
      </c>
      <c r="B933" t="s">
        <v>636</v>
      </c>
      <c r="C933" t="s">
        <v>58</v>
      </c>
      <c r="D933" t="s">
        <v>248</v>
      </c>
      <c r="E933" t="s">
        <v>42</v>
      </c>
      <c r="F933" t="s">
        <v>27</v>
      </c>
      <c r="G933">
        <v>1</v>
      </c>
      <c r="H933" t="s">
        <v>21</v>
      </c>
      <c r="I933">
        <v>4</v>
      </c>
      <c r="J933">
        <v>0.3448</v>
      </c>
      <c r="K933">
        <v>0</v>
      </c>
      <c r="L933">
        <v>4</v>
      </c>
      <c r="M933">
        <v>1</v>
      </c>
      <c r="N933">
        <v>4</v>
      </c>
      <c r="O933">
        <v>4</v>
      </c>
      <c r="P933" t="s">
        <v>686</v>
      </c>
      <c r="Q933" t="s">
        <v>23</v>
      </c>
    </row>
    <row r="934" spans="1:17" ht="15.75" x14ac:dyDescent="0.25">
      <c r="A934" t="s">
        <v>1335</v>
      </c>
      <c r="B934" t="s">
        <v>636</v>
      </c>
      <c r="C934" t="s">
        <v>58</v>
      </c>
      <c r="D934" t="s">
        <v>57</v>
      </c>
      <c r="E934" t="s">
        <v>58</v>
      </c>
      <c r="F934" t="s">
        <v>20</v>
      </c>
      <c r="G934">
        <v>1</v>
      </c>
      <c r="H934" t="s">
        <v>21</v>
      </c>
      <c r="I934">
        <v>14</v>
      </c>
      <c r="J934">
        <v>0.48670000000000002</v>
      </c>
      <c r="K934">
        <v>0</v>
      </c>
      <c r="L934">
        <v>7</v>
      </c>
      <c r="M934">
        <v>2</v>
      </c>
      <c r="N934">
        <v>4</v>
      </c>
      <c r="O934">
        <v>14</v>
      </c>
      <c r="P934" t="s">
        <v>1181</v>
      </c>
      <c r="Q934" t="s">
        <v>23</v>
      </c>
    </row>
    <row r="935" spans="1:17" ht="15.75" x14ac:dyDescent="0.25">
      <c r="A935" t="s">
        <v>1336</v>
      </c>
      <c r="B935" t="s">
        <v>636</v>
      </c>
      <c r="C935" t="s">
        <v>58</v>
      </c>
      <c r="D935" t="s">
        <v>61</v>
      </c>
      <c r="E935" t="s">
        <v>58</v>
      </c>
      <c r="F935" t="s">
        <v>20</v>
      </c>
      <c r="G935">
        <v>1</v>
      </c>
      <c r="H935" t="s">
        <v>21</v>
      </c>
      <c r="I935">
        <v>1</v>
      </c>
      <c r="J935">
        <v>0.3448</v>
      </c>
      <c r="K935">
        <v>0</v>
      </c>
      <c r="L935">
        <v>1</v>
      </c>
      <c r="M935">
        <v>1</v>
      </c>
      <c r="N935">
        <v>4</v>
      </c>
      <c r="O935">
        <v>1</v>
      </c>
      <c r="P935" t="s">
        <v>65</v>
      </c>
      <c r="Q935" t="s">
        <v>23</v>
      </c>
    </row>
    <row r="936" spans="1:17" ht="15.75" x14ac:dyDescent="0.25">
      <c r="A936" t="s">
        <v>1337</v>
      </c>
      <c r="B936" t="s">
        <v>636</v>
      </c>
      <c r="C936" t="s">
        <v>58</v>
      </c>
      <c r="D936" t="s">
        <v>1180</v>
      </c>
      <c r="E936" t="s">
        <v>58</v>
      </c>
      <c r="F936" t="s">
        <v>20</v>
      </c>
      <c r="G936">
        <v>1</v>
      </c>
      <c r="H936" t="s">
        <v>21</v>
      </c>
      <c r="I936">
        <v>20</v>
      </c>
      <c r="J936">
        <v>0.52769999999999995</v>
      </c>
      <c r="K936">
        <v>0</v>
      </c>
      <c r="L936">
        <v>10</v>
      </c>
      <c r="M936">
        <v>2</v>
      </c>
      <c r="N936">
        <v>4</v>
      </c>
      <c r="O936">
        <v>20</v>
      </c>
      <c r="P936" t="s">
        <v>1257</v>
      </c>
      <c r="Q936" t="s">
        <v>23</v>
      </c>
    </row>
    <row r="937" spans="1:17" ht="15.75" x14ac:dyDescent="0.25">
      <c r="A937" t="s">
        <v>1338</v>
      </c>
      <c r="B937" t="s">
        <v>636</v>
      </c>
      <c r="C937" t="s">
        <v>58</v>
      </c>
      <c r="D937" t="s">
        <v>64</v>
      </c>
      <c r="E937" t="s">
        <v>58</v>
      </c>
      <c r="F937" t="s">
        <v>20</v>
      </c>
      <c r="G937">
        <v>1</v>
      </c>
      <c r="H937" t="s">
        <v>21</v>
      </c>
      <c r="I937">
        <v>4</v>
      </c>
      <c r="J937">
        <v>0.3448</v>
      </c>
      <c r="K937">
        <v>0</v>
      </c>
      <c r="L937">
        <v>4</v>
      </c>
      <c r="M937">
        <v>1</v>
      </c>
      <c r="N937">
        <v>4</v>
      </c>
      <c r="O937">
        <v>4</v>
      </c>
      <c r="P937" t="s">
        <v>1296</v>
      </c>
      <c r="Q937" t="s">
        <v>23</v>
      </c>
    </row>
    <row r="938" spans="1:17" ht="15.75" x14ac:dyDescent="0.25">
      <c r="A938" t="s">
        <v>1339</v>
      </c>
      <c r="B938" t="s">
        <v>636</v>
      </c>
      <c r="C938" t="s">
        <v>58</v>
      </c>
      <c r="D938" t="s">
        <v>636</v>
      </c>
      <c r="E938" t="s">
        <v>58</v>
      </c>
      <c r="F938" t="s">
        <v>20</v>
      </c>
      <c r="G938">
        <v>0</v>
      </c>
      <c r="H938" t="s">
        <v>21</v>
      </c>
      <c r="I938">
        <v>0</v>
      </c>
      <c r="J938">
        <v>0.9143</v>
      </c>
      <c r="K938">
        <v>0</v>
      </c>
      <c r="L938">
        <v>0</v>
      </c>
      <c r="M938">
        <v>0</v>
      </c>
      <c r="N938">
        <v>0</v>
      </c>
      <c r="O938">
        <v>0</v>
      </c>
      <c r="P938" t="s">
        <v>22</v>
      </c>
      <c r="Q938" t="s">
        <v>23</v>
      </c>
    </row>
    <row r="939" spans="1:17" ht="15.75" x14ac:dyDescent="0.25">
      <c r="A939" t="s">
        <v>1340</v>
      </c>
      <c r="B939" t="s">
        <v>636</v>
      </c>
      <c r="C939" t="s">
        <v>58</v>
      </c>
      <c r="D939" t="s">
        <v>639</v>
      </c>
      <c r="E939" t="s">
        <v>58</v>
      </c>
      <c r="F939" t="s">
        <v>20</v>
      </c>
      <c r="G939">
        <v>0</v>
      </c>
      <c r="H939" t="s">
        <v>21</v>
      </c>
      <c r="I939">
        <v>0</v>
      </c>
      <c r="J939">
        <v>0</v>
      </c>
      <c r="K939">
        <v>0</v>
      </c>
      <c r="L939">
        <v>0</v>
      </c>
      <c r="M939">
        <v>0</v>
      </c>
      <c r="N939">
        <v>0</v>
      </c>
      <c r="O939">
        <v>0</v>
      </c>
      <c r="P939" t="s">
        <v>22</v>
      </c>
      <c r="Q939" t="s">
        <v>23</v>
      </c>
    </row>
    <row r="940" spans="1:17" ht="15.75" x14ac:dyDescent="0.25">
      <c r="A940" t="s">
        <v>1341</v>
      </c>
      <c r="B940" t="s">
        <v>636</v>
      </c>
      <c r="C940" t="s">
        <v>58</v>
      </c>
      <c r="D940" t="s">
        <v>76</v>
      </c>
      <c r="E940" t="s">
        <v>77</v>
      </c>
      <c r="F940" t="s">
        <v>27</v>
      </c>
      <c r="G940">
        <v>1</v>
      </c>
      <c r="H940" t="s">
        <v>21</v>
      </c>
      <c r="I940">
        <v>6</v>
      </c>
      <c r="J940">
        <v>0.3448</v>
      </c>
      <c r="K940">
        <v>0</v>
      </c>
      <c r="L940">
        <v>3</v>
      </c>
      <c r="M940">
        <v>2</v>
      </c>
      <c r="N940">
        <v>4</v>
      </c>
      <c r="O940">
        <v>6</v>
      </c>
      <c r="P940" t="s">
        <v>1342</v>
      </c>
      <c r="Q940" t="s">
        <v>23</v>
      </c>
    </row>
    <row r="941" spans="1:17" ht="15.75" x14ac:dyDescent="0.25">
      <c r="A941" t="s">
        <v>1343</v>
      </c>
      <c r="B941" t="s">
        <v>636</v>
      </c>
      <c r="C941" t="s">
        <v>58</v>
      </c>
      <c r="D941" t="s">
        <v>1263</v>
      </c>
      <c r="E941" t="s">
        <v>77</v>
      </c>
      <c r="F941" t="s">
        <v>27</v>
      </c>
      <c r="G941">
        <v>1</v>
      </c>
      <c r="H941" t="s">
        <v>21</v>
      </c>
      <c r="I941">
        <v>30</v>
      </c>
      <c r="J941">
        <v>0.66090000000000004</v>
      </c>
      <c r="K941">
        <v>0</v>
      </c>
      <c r="L941">
        <v>15</v>
      </c>
      <c r="M941">
        <v>2</v>
      </c>
      <c r="N941">
        <v>4</v>
      </c>
      <c r="O941">
        <v>30</v>
      </c>
      <c r="P941" t="s">
        <v>790</v>
      </c>
      <c r="Q941" t="s">
        <v>23</v>
      </c>
    </row>
    <row r="942" spans="1:17" ht="15.75" x14ac:dyDescent="0.25">
      <c r="A942" t="s">
        <v>1344</v>
      </c>
      <c r="B942" t="s">
        <v>636</v>
      </c>
      <c r="C942" t="s">
        <v>58</v>
      </c>
      <c r="D942" t="s">
        <v>302</v>
      </c>
      <c r="E942" t="s">
        <v>77</v>
      </c>
      <c r="F942" t="s">
        <v>27</v>
      </c>
      <c r="G942">
        <v>1</v>
      </c>
      <c r="H942" t="s">
        <v>21</v>
      </c>
      <c r="I942">
        <v>12</v>
      </c>
      <c r="J942">
        <v>0.48670000000000002</v>
      </c>
      <c r="K942">
        <v>0</v>
      </c>
      <c r="L942">
        <v>6</v>
      </c>
      <c r="M942">
        <v>2</v>
      </c>
      <c r="N942">
        <v>4</v>
      </c>
      <c r="O942">
        <v>12</v>
      </c>
      <c r="P942" t="s">
        <v>1345</v>
      </c>
      <c r="Q942" t="s">
        <v>23</v>
      </c>
    </row>
    <row r="943" spans="1:17" ht="15.75" x14ac:dyDescent="0.25">
      <c r="A943" t="s">
        <v>1346</v>
      </c>
      <c r="B943" t="s">
        <v>636</v>
      </c>
      <c r="C943" t="s">
        <v>58</v>
      </c>
      <c r="D943" t="s">
        <v>1266</v>
      </c>
      <c r="E943" t="s">
        <v>77</v>
      </c>
      <c r="F943" t="s">
        <v>27</v>
      </c>
      <c r="G943">
        <v>1</v>
      </c>
      <c r="H943" t="s">
        <v>21</v>
      </c>
      <c r="I943">
        <v>20</v>
      </c>
      <c r="J943">
        <v>0.52769999999999995</v>
      </c>
      <c r="K943">
        <v>0</v>
      </c>
      <c r="L943">
        <v>10</v>
      </c>
      <c r="M943">
        <v>2</v>
      </c>
      <c r="N943">
        <v>4</v>
      </c>
      <c r="O943">
        <v>20</v>
      </c>
      <c r="P943" t="s">
        <v>251</v>
      </c>
      <c r="Q943" t="s">
        <v>23</v>
      </c>
    </row>
    <row r="944" spans="1:17" ht="15.75" x14ac:dyDescent="0.25">
      <c r="A944" t="s">
        <v>1347</v>
      </c>
      <c r="B944" t="s">
        <v>636</v>
      </c>
      <c r="C944" t="s">
        <v>58</v>
      </c>
      <c r="D944" t="s">
        <v>532</v>
      </c>
      <c r="E944" t="s">
        <v>529</v>
      </c>
      <c r="F944" t="s">
        <v>27</v>
      </c>
      <c r="G944">
        <v>1</v>
      </c>
      <c r="H944" t="s">
        <v>21</v>
      </c>
      <c r="I944">
        <v>1.5</v>
      </c>
      <c r="J944">
        <v>0.3448</v>
      </c>
      <c r="K944">
        <v>0</v>
      </c>
      <c r="L944">
        <v>1</v>
      </c>
      <c r="M944">
        <v>1.5</v>
      </c>
      <c r="N944">
        <v>4</v>
      </c>
      <c r="O944">
        <v>1.5</v>
      </c>
      <c r="P944" t="s">
        <v>213</v>
      </c>
      <c r="Q944" t="s">
        <v>23</v>
      </c>
    </row>
    <row r="945" spans="1:17" ht="15.75" x14ac:dyDescent="0.25">
      <c r="A945" t="s">
        <v>1348</v>
      </c>
      <c r="B945" t="s">
        <v>636</v>
      </c>
      <c r="C945" t="s">
        <v>58</v>
      </c>
      <c r="D945" t="s">
        <v>1349</v>
      </c>
      <c r="E945" t="s">
        <v>183</v>
      </c>
      <c r="F945" t="s">
        <v>27</v>
      </c>
      <c r="G945">
        <v>1</v>
      </c>
      <c r="H945" t="s">
        <v>21</v>
      </c>
      <c r="I945">
        <v>3</v>
      </c>
      <c r="J945">
        <v>0.3448</v>
      </c>
      <c r="K945">
        <v>0</v>
      </c>
      <c r="L945">
        <v>1.5</v>
      </c>
      <c r="M945">
        <v>2</v>
      </c>
      <c r="N945">
        <v>4</v>
      </c>
      <c r="O945">
        <v>3</v>
      </c>
      <c r="P945" t="s">
        <v>1350</v>
      </c>
      <c r="Q945" t="s">
        <v>23</v>
      </c>
    </row>
    <row r="946" spans="1:17" ht="15.75" x14ac:dyDescent="0.25">
      <c r="A946" t="s">
        <v>1351</v>
      </c>
      <c r="B946" t="s">
        <v>636</v>
      </c>
      <c r="C946" t="s">
        <v>58</v>
      </c>
      <c r="D946" t="s">
        <v>304</v>
      </c>
      <c r="E946" t="s">
        <v>264</v>
      </c>
      <c r="F946" t="s">
        <v>27</v>
      </c>
      <c r="G946">
        <v>1</v>
      </c>
      <c r="H946" t="s">
        <v>21</v>
      </c>
      <c r="I946">
        <v>1</v>
      </c>
      <c r="J946">
        <v>0.3448</v>
      </c>
      <c r="K946">
        <v>0</v>
      </c>
      <c r="L946">
        <v>1</v>
      </c>
      <c r="M946">
        <v>1</v>
      </c>
      <c r="N946">
        <v>3</v>
      </c>
      <c r="O946">
        <v>1</v>
      </c>
      <c r="P946" t="s">
        <v>1350</v>
      </c>
      <c r="Q946" t="s">
        <v>23</v>
      </c>
    </row>
    <row r="947" spans="1:17" ht="15.75" x14ac:dyDescent="0.25">
      <c r="A947" t="s">
        <v>1352</v>
      </c>
      <c r="B947" t="s">
        <v>636</v>
      </c>
      <c r="C947" t="s">
        <v>58</v>
      </c>
      <c r="D947" t="s">
        <v>889</v>
      </c>
      <c r="E947" t="s">
        <v>223</v>
      </c>
      <c r="F947" t="s">
        <v>27</v>
      </c>
      <c r="G947">
        <v>1</v>
      </c>
      <c r="H947" t="s">
        <v>21</v>
      </c>
      <c r="I947">
        <v>8</v>
      </c>
      <c r="J947">
        <v>0.3448</v>
      </c>
      <c r="K947">
        <v>0</v>
      </c>
      <c r="L947">
        <v>4</v>
      </c>
      <c r="M947">
        <v>2</v>
      </c>
      <c r="N947">
        <v>3</v>
      </c>
      <c r="O947">
        <v>8</v>
      </c>
      <c r="P947" t="s">
        <v>405</v>
      </c>
      <c r="Q947" t="s">
        <v>23</v>
      </c>
    </row>
    <row r="948" spans="1:17" ht="15.75" x14ac:dyDescent="0.25">
      <c r="A948" t="s">
        <v>1353</v>
      </c>
      <c r="B948" t="s">
        <v>636</v>
      </c>
      <c r="C948" t="s">
        <v>58</v>
      </c>
      <c r="D948" t="s">
        <v>186</v>
      </c>
      <c r="E948" t="s">
        <v>187</v>
      </c>
      <c r="F948" t="s">
        <v>27</v>
      </c>
      <c r="G948">
        <v>1</v>
      </c>
      <c r="H948" t="s">
        <v>21</v>
      </c>
      <c r="I948">
        <v>1</v>
      </c>
      <c r="J948">
        <v>0.3448</v>
      </c>
      <c r="K948">
        <v>0</v>
      </c>
      <c r="L948">
        <v>1</v>
      </c>
      <c r="M948">
        <v>1</v>
      </c>
      <c r="N948">
        <v>3</v>
      </c>
      <c r="O948">
        <v>1</v>
      </c>
      <c r="P948" t="s">
        <v>405</v>
      </c>
      <c r="Q948" t="s">
        <v>23</v>
      </c>
    </row>
    <row r="949" spans="1:17" ht="15.75" x14ac:dyDescent="0.25">
      <c r="A949" t="s">
        <v>1354</v>
      </c>
      <c r="B949" t="s">
        <v>636</v>
      </c>
      <c r="C949" t="s">
        <v>58</v>
      </c>
      <c r="D949" t="s">
        <v>461</v>
      </c>
      <c r="E949" t="s">
        <v>187</v>
      </c>
      <c r="F949" t="s">
        <v>27</v>
      </c>
      <c r="G949">
        <v>1</v>
      </c>
      <c r="H949" t="s">
        <v>21</v>
      </c>
      <c r="I949">
        <v>3</v>
      </c>
      <c r="J949">
        <v>0.3448</v>
      </c>
      <c r="K949">
        <v>0</v>
      </c>
      <c r="L949">
        <v>2</v>
      </c>
      <c r="M949">
        <v>1.5</v>
      </c>
      <c r="N949">
        <v>4</v>
      </c>
      <c r="O949">
        <v>3</v>
      </c>
      <c r="P949" t="s">
        <v>405</v>
      </c>
      <c r="Q949" t="s">
        <v>23</v>
      </c>
    </row>
    <row r="950" spans="1:17" ht="15.75" x14ac:dyDescent="0.25">
      <c r="A950" t="s">
        <v>1355</v>
      </c>
      <c r="B950" t="s">
        <v>636</v>
      </c>
      <c r="C950" t="s">
        <v>58</v>
      </c>
      <c r="D950" t="s">
        <v>87</v>
      </c>
      <c r="E950" t="s">
        <v>88</v>
      </c>
      <c r="F950" t="s">
        <v>27</v>
      </c>
      <c r="G950">
        <v>1</v>
      </c>
      <c r="H950" t="s">
        <v>21</v>
      </c>
      <c r="I950">
        <v>1.5</v>
      </c>
      <c r="J950">
        <v>0.3448</v>
      </c>
      <c r="K950">
        <v>0</v>
      </c>
      <c r="L950">
        <v>1.5</v>
      </c>
      <c r="M950">
        <v>1</v>
      </c>
      <c r="N950">
        <v>3.5</v>
      </c>
      <c r="O950">
        <v>1.5</v>
      </c>
      <c r="P950" t="s">
        <v>89</v>
      </c>
      <c r="Q950" t="s">
        <v>23</v>
      </c>
    </row>
    <row r="951" spans="1:17" ht="15.75" x14ac:dyDescent="0.25">
      <c r="A951" t="s">
        <v>1356</v>
      </c>
      <c r="B951" t="s">
        <v>636</v>
      </c>
      <c r="C951" t="s">
        <v>58</v>
      </c>
      <c r="D951" t="s">
        <v>1239</v>
      </c>
      <c r="E951" t="s">
        <v>143</v>
      </c>
      <c r="F951" t="s">
        <v>27</v>
      </c>
      <c r="G951">
        <v>1</v>
      </c>
      <c r="H951" t="s">
        <v>21</v>
      </c>
      <c r="I951">
        <v>1.5</v>
      </c>
      <c r="J951">
        <v>0.3448</v>
      </c>
      <c r="K951">
        <v>0</v>
      </c>
      <c r="L951">
        <v>1.5</v>
      </c>
      <c r="M951">
        <v>1</v>
      </c>
      <c r="N951">
        <v>2</v>
      </c>
      <c r="O951">
        <v>1.5</v>
      </c>
      <c r="P951" t="s">
        <v>1357</v>
      </c>
      <c r="Q951" t="s">
        <v>23</v>
      </c>
    </row>
    <row r="952" spans="1:17" ht="15.75" x14ac:dyDescent="0.25">
      <c r="A952" t="s">
        <v>1358</v>
      </c>
      <c r="B952" t="s">
        <v>636</v>
      </c>
      <c r="C952" t="s">
        <v>58</v>
      </c>
      <c r="D952" t="s">
        <v>545</v>
      </c>
      <c r="E952" t="s">
        <v>143</v>
      </c>
      <c r="F952" t="s">
        <v>27</v>
      </c>
      <c r="G952">
        <v>1</v>
      </c>
      <c r="H952" t="s">
        <v>21</v>
      </c>
      <c r="I952">
        <v>3</v>
      </c>
      <c r="J952">
        <v>0.3448</v>
      </c>
      <c r="K952">
        <v>0</v>
      </c>
      <c r="L952">
        <v>3</v>
      </c>
      <c r="M952">
        <v>1</v>
      </c>
      <c r="N952">
        <v>3</v>
      </c>
      <c r="O952">
        <v>3</v>
      </c>
      <c r="P952" t="s">
        <v>1280</v>
      </c>
      <c r="Q952" t="s">
        <v>23</v>
      </c>
    </row>
    <row r="953" spans="1:17" ht="15.75" x14ac:dyDescent="0.25">
      <c r="A953" t="s">
        <v>1359</v>
      </c>
      <c r="B953" t="s">
        <v>636</v>
      </c>
      <c r="C953" t="s">
        <v>58</v>
      </c>
      <c r="D953" t="s">
        <v>551</v>
      </c>
      <c r="E953" t="s">
        <v>147</v>
      </c>
      <c r="F953" t="s">
        <v>27</v>
      </c>
      <c r="G953">
        <v>1</v>
      </c>
      <c r="H953" t="s">
        <v>21</v>
      </c>
      <c r="I953">
        <v>1.5</v>
      </c>
      <c r="J953">
        <v>0.3448</v>
      </c>
      <c r="K953">
        <v>0</v>
      </c>
      <c r="L953">
        <v>1.5</v>
      </c>
      <c r="M953">
        <v>1</v>
      </c>
      <c r="N953">
        <v>4</v>
      </c>
      <c r="O953">
        <v>1.5</v>
      </c>
      <c r="P953" t="s">
        <v>1360</v>
      </c>
      <c r="Q953" t="s">
        <v>23</v>
      </c>
    </row>
    <row r="954" spans="1:17" ht="15.75" x14ac:dyDescent="0.25">
      <c r="A954" t="s">
        <v>1361</v>
      </c>
      <c r="B954" t="s">
        <v>636</v>
      </c>
      <c r="C954" t="s">
        <v>58</v>
      </c>
      <c r="D954" t="s">
        <v>418</v>
      </c>
      <c r="E954" t="s">
        <v>338</v>
      </c>
      <c r="F954" t="s">
        <v>27</v>
      </c>
      <c r="G954">
        <v>1</v>
      </c>
      <c r="H954" t="s">
        <v>21</v>
      </c>
      <c r="I954">
        <v>4</v>
      </c>
      <c r="J954">
        <v>0.3448</v>
      </c>
      <c r="K954">
        <v>0</v>
      </c>
      <c r="L954">
        <v>4</v>
      </c>
      <c r="M954">
        <v>1</v>
      </c>
      <c r="N954">
        <v>4</v>
      </c>
      <c r="O954">
        <v>4</v>
      </c>
      <c r="P954" t="s">
        <v>1157</v>
      </c>
      <c r="Q954" t="s">
        <v>23</v>
      </c>
    </row>
    <row r="955" spans="1:17" ht="15.75" x14ac:dyDescent="0.25">
      <c r="A955" t="s">
        <v>1362</v>
      </c>
      <c r="B955" t="s">
        <v>639</v>
      </c>
      <c r="C955" t="s">
        <v>58</v>
      </c>
      <c r="D955" t="s">
        <v>37</v>
      </c>
      <c r="E955" t="s">
        <v>38</v>
      </c>
      <c r="F955" t="s">
        <v>27</v>
      </c>
      <c r="G955">
        <v>1</v>
      </c>
      <c r="H955" t="s">
        <v>21</v>
      </c>
      <c r="I955">
        <v>4</v>
      </c>
      <c r="J955">
        <v>0.3448</v>
      </c>
      <c r="K955">
        <v>0</v>
      </c>
      <c r="L955">
        <v>2</v>
      </c>
      <c r="M955">
        <v>2</v>
      </c>
      <c r="N955">
        <v>0</v>
      </c>
      <c r="O955">
        <v>4</v>
      </c>
      <c r="P955" t="s">
        <v>65</v>
      </c>
      <c r="Q955" t="s">
        <v>23</v>
      </c>
    </row>
    <row r="956" spans="1:17" ht="15.75" x14ac:dyDescent="0.25">
      <c r="A956" t="s">
        <v>1363</v>
      </c>
      <c r="B956" t="s">
        <v>639</v>
      </c>
      <c r="C956" t="s">
        <v>58</v>
      </c>
      <c r="D956" t="s">
        <v>248</v>
      </c>
      <c r="E956" t="s">
        <v>42</v>
      </c>
      <c r="F956" t="s">
        <v>27</v>
      </c>
      <c r="G956">
        <v>1</v>
      </c>
      <c r="H956" t="s">
        <v>21</v>
      </c>
      <c r="I956">
        <v>2</v>
      </c>
      <c r="J956">
        <v>0.3448</v>
      </c>
      <c r="K956">
        <v>0</v>
      </c>
      <c r="L956">
        <v>2</v>
      </c>
      <c r="M956">
        <v>1</v>
      </c>
      <c r="N956">
        <v>1</v>
      </c>
      <c r="O956">
        <v>2</v>
      </c>
      <c r="P956" t="s">
        <v>686</v>
      </c>
      <c r="Q956" t="s">
        <v>23</v>
      </c>
    </row>
    <row r="957" spans="1:17" ht="15.75" x14ac:dyDescent="0.25">
      <c r="A957" t="s">
        <v>1364</v>
      </c>
      <c r="B957" t="s">
        <v>639</v>
      </c>
      <c r="C957" t="s">
        <v>58</v>
      </c>
      <c r="D957" t="s">
        <v>57</v>
      </c>
      <c r="E957" t="s">
        <v>58</v>
      </c>
      <c r="F957" t="s">
        <v>20</v>
      </c>
      <c r="G957">
        <v>1</v>
      </c>
      <c r="H957" t="s">
        <v>21</v>
      </c>
      <c r="I957">
        <v>20</v>
      </c>
      <c r="J957">
        <v>0.52769999999999995</v>
      </c>
      <c r="K957">
        <v>0</v>
      </c>
      <c r="L957">
        <v>10</v>
      </c>
      <c r="M957">
        <v>2</v>
      </c>
      <c r="N957">
        <v>4</v>
      </c>
      <c r="O957">
        <v>20</v>
      </c>
      <c r="P957" t="s">
        <v>59</v>
      </c>
      <c r="Q957" t="s">
        <v>23</v>
      </c>
    </row>
    <row r="958" spans="1:17" ht="15.75" x14ac:dyDescent="0.25">
      <c r="A958" t="s">
        <v>1365</v>
      </c>
      <c r="B958" t="s">
        <v>639</v>
      </c>
      <c r="C958" t="s">
        <v>58</v>
      </c>
      <c r="D958" t="s">
        <v>61</v>
      </c>
      <c r="E958" t="s">
        <v>58</v>
      </c>
      <c r="F958" t="s">
        <v>20</v>
      </c>
      <c r="G958">
        <v>1</v>
      </c>
      <c r="H958" t="s">
        <v>21</v>
      </c>
      <c r="I958">
        <v>1</v>
      </c>
      <c r="J958">
        <v>0.3448</v>
      </c>
      <c r="K958">
        <v>0</v>
      </c>
      <c r="L958">
        <v>1</v>
      </c>
      <c r="M958">
        <v>1</v>
      </c>
      <c r="N958">
        <v>3</v>
      </c>
      <c r="O958">
        <v>1</v>
      </c>
      <c r="P958" t="s">
        <v>718</v>
      </c>
      <c r="Q958" t="s">
        <v>23</v>
      </c>
    </row>
    <row r="959" spans="1:17" ht="15.75" x14ac:dyDescent="0.25">
      <c r="A959" t="s">
        <v>1366</v>
      </c>
      <c r="B959" t="s">
        <v>639</v>
      </c>
      <c r="C959" t="s">
        <v>58</v>
      </c>
      <c r="D959" t="s">
        <v>1180</v>
      </c>
      <c r="E959" t="s">
        <v>58</v>
      </c>
      <c r="F959" t="s">
        <v>20</v>
      </c>
      <c r="G959">
        <v>0</v>
      </c>
      <c r="H959" t="s">
        <v>21</v>
      </c>
      <c r="I959">
        <v>0</v>
      </c>
      <c r="J959">
        <v>0</v>
      </c>
      <c r="K959">
        <v>0</v>
      </c>
      <c r="L959">
        <v>0</v>
      </c>
      <c r="M959">
        <v>0</v>
      </c>
      <c r="N959">
        <v>0</v>
      </c>
      <c r="O959">
        <v>0</v>
      </c>
      <c r="P959" t="s">
        <v>22</v>
      </c>
      <c r="Q959" t="s">
        <v>23</v>
      </c>
    </row>
    <row r="960" spans="1:17" ht="15.75" x14ac:dyDescent="0.25">
      <c r="A960" t="s">
        <v>1367</v>
      </c>
      <c r="B960" t="s">
        <v>639</v>
      </c>
      <c r="C960" t="s">
        <v>58</v>
      </c>
      <c r="D960" t="s">
        <v>64</v>
      </c>
      <c r="E960" t="s">
        <v>58</v>
      </c>
      <c r="F960" t="s">
        <v>20</v>
      </c>
      <c r="G960">
        <v>1</v>
      </c>
      <c r="H960" t="s">
        <v>21</v>
      </c>
      <c r="I960">
        <v>4.5</v>
      </c>
      <c r="J960">
        <v>0.3448</v>
      </c>
      <c r="K960">
        <v>0</v>
      </c>
      <c r="L960">
        <v>3</v>
      </c>
      <c r="M960">
        <v>1.5</v>
      </c>
      <c r="N960">
        <v>4</v>
      </c>
      <c r="O960">
        <v>4.5</v>
      </c>
      <c r="P960" t="s">
        <v>774</v>
      </c>
      <c r="Q960" t="s">
        <v>23</v>
      </c>
    </row>
    <row r="961" spans="1:17" ht="15.75" x14ac:dyDescent="0.25">
      <c r="A961" t="s">
        <v>1368</v>
      </c>
      <c r="B961" t="s">
        <v>639</v>
      </c>
      <c r="C961" t="s">
        <v>58</v>
      </c>
      <c r="D961" t="s">
        <v>636</v>
      </c>
      <c r="E961" t="s">
        <v>58</v>
      </c>
      <c r="F961" t="s">
        <v>20</v>
      </c>
      <c r="G961">
        <v>0</v>
      </c>
      <c r="H961" t="s">
        <v>21</v>
      </c>
      <c r="I961">
        <v>0</v>
      </c>
      <c r="J961">
        <v>0</v>
      </c>
      <c r="K961">
        <v>0</v>
      </c>
      <c r="L961">
        <v>0</v>
      </c>
      <c r="M961">
        <v>0</v>
      </c>
      <c r="N961">
        <v>0</v>
      </c>
      <c r="O961">
        <v>0</v>
      </c>
      <c r="P961" t="s">
        <v>22</v>
      </c>
      <c r="Q961" t="s">
        <v>23</v>
      </c>
    </row>
    <row r="962" spans="1:17" ht="15.75" x14ac:dyDescent="0.25">
      <c r="A962" t="s">
        <v>1369</v>
      </c>
      <c r="B962" t="s">
        <v>639</v>
      </c>
      <c r="C962" t="s">
        <v>58</v>
      </c>
      <c r="D962" t="s">
        <v>639</v>
      </c>
      <c r="E962" t="s">
        <v>58</v>
      </c>
      <c r="F962" t="s">
        <v>20</v>
      </c>
      <c r="G962">
        <v>0</v>
      </c>
      <c r="H962" t="s">
        <v>21</v>
      </c>
      <c r="I962">
        <v>0</v>
      </c>
      <c r="J962">
        <v>0.9143</v>
      </c>
      <c r="K962">
        <v>0</v>
      </c>
      <c r="L962">
        <v>0</v>
      </c>
      <c r="M962">
        <v>0</v>
      </c>
      <c r="N962">
        <v>0</v>
      </c>
      <c r="O962">
        <v>0</v>
      </c>
      <c r="P962" t="s">
        <v>22</v>
      </c>
      <c r="Q962" t="s">
        <v>23</v>
      </c>
    </row>
    <row r="963" spans="1:17" ht="15.75" x14ac:dyDescent="0.25">
      <c r="A963" t="s">
        <v>1370</v>
      </c>
      <c r="B963" t="s">
        <v>639</v>
      </c>
      <c r="C963" t="s">
        <v>58</v>
      </c>
      <c r="D963" t="s">
        <v>76</v>
      </c>
      <c r="E963" t="s">
        <v>77</v>
      </c>
      <c r="F963" t="s">
        <v>27</v>
      </c>
      <c r="G963">
        <v>1</v>
      </c>
      <c r="H963" t="s">
        <v>21</v>
      </c>
      <c r="I963">
        <v>12</v>
      </c>
      <c r="J963">
        <v>0.48670000000000002</v>
      </c>
      <c r="K963">
        <v>0</v>
      </c>
      <c r="L963">
        <v>6</v>
      </c>
      <c r="M963">
        <v>2</v>
      </c>
      <c r="N963">
        <v>3.5</v>
      </c>
      <c r="O963">
        <v>12</v>
      </c>
      <c r="P963" t="s">
        <v>750</v>
      </c>
      <c r="Q963" t="s">
        <v>23</v>
      </c>
    </row>
    <row r="964" spans="1:17" ht="15.75" x14ac:dyDescent="0.25">
      <c r="A964" t="s">
        <v>1371</v>
      </c>
      <c r="B964" t="s">
        <v>639</v>
      </c>
      <c r="C964" t="s">
        <v>58</v>
      </c>
      <c r="D964" t="s">
        <v>1188</v>
      </c>
      <c r="E964" t="s">
        <v>77</v>
      </c>
      <c r="F964" t="s">
        <v>27</v>
      </c>
      <c r="G964">
        <v>1</v>
      </c>
      <c r="H964" t="s">
        <v>21</v>
      </c>
      <c r="I964">
        <v>20</v>
      </c>
      <c r="J964">
        <v>0.52769999999999995</v>
      </c>
      <c r="K964">
        <v>0</v>
      </c>
      <c r="L964">
        <v>10</v>
      </c>
      <c r="M964">
        <v>2</v>
      </c>
      <c r="N964">
        <v>4</v>
      </c>
      <c r="O964">
        <v>20</v>
      </c>
      <c r="P964" t="s">
        <v>1372</v>
      </c>
      <c r="Q964" t="s">
        <v>23</v>
      </c>
    </row>
    <row r="965" spans="1:17" ht="15.75" x14ac:dyDescent="0.25">
      <c r="A965" t="s">
        <v>1373</v>
      </c>
      <c r="B965" t="s">
        <v>639</v>
      </c>
      <c r="C965" t="s">
        <v>58</v>
      </c>
      <c r="D965" t="s">
        <v>1374</v>
      </c>
      <c r="E965" t="s">
        <v>77</v>
      </c>
      <c r="F965" t="s">
        <v>27</v>
      </c>
      <c r="G965">
        <v>1</v>
      </c>
      <c r="H965" t="s">
        <v>21</v>
      </c>
      <c r="I965">
        <v>20</v>
      </c>
      <c r="J965">
        <v>0.52769999999999995</v>
      </c>
      <c r="K965">
        <v>0</v>
      </c>
      <c r="L965">
        <v>10</v>
      </c>
      <c r="M965">
        <v>2</v>
      </c>
      <c r="N965">
        <v>4</v>
      </c>
      <c r="O965">
        <v>20</v>
      </c>
      <c r="P965" t="s">
        <v>217</v>
      </c>
      <c r="Q965" t="s">
        <v>23</v>
      </c>
    </row>
    <row r="966" spans="1:17" ht="15.75" x14ac:dyDescent="0.25">
      <c r="A966" t="s">
        <v>1375</v>
      </c>
      <c r="B966" t="s">
        <v>639</v>
      </c>
      <c r="C966" t="s">
        <v>58</v>
      </c>
      <c r="D966" t="s">
        <v>1192</v>
      </c>
      <c r="E966" t="s">
        <v>77</v>
      </c>
      <c r="F966" t="s">
        <v>27</v>
      </c>
      <c r="G966">
        <v>1</v>
      </c>
      <c r="H966" t="s">
        <v>21</v>
      </c>
      <c r="I966">
        <v>30</v>
      </c>
      <c r="J966">
        <v>0.66090000000000004</v>
      </c>
      <c r="K966">
        <v>0</v>
      </c>
      <c r="L966">
        <v>10</v>
      </c>
      <c r="M966">
        <v>3</v>
      </c>
      <c r="N966">
        <v>2.5</v>
      </c>
      <c r="O966">
        <v>30</v>
      </c>
      <c r="P966" t="s">
        <v>750</v>
      </c>
      <c r="Q966" t="s">
        <v>23</v>
      </c>
    </row>
    <row r="967" spans="1:17" ht="15.75" x14ac:dyDescent="0.25">
      <c r="A967" t="s">
        <v>1376</v>
      </c>
      <c r="B967" t="s">
        <v>639</v>
      </c>
      <c r="C967" t="s">
        <v>58</v>
      </c>
      <c r="D967" t="s">
        <v>1196</v>
      </c>
      <c r="E967" t="s">
        <v>264</v>
      </c>
      <c r="F967" t="s">
        <v>27</v>
      </c>
      <c r="G967">
        <v>1</v>
      </c>
      <c r="H967" t="s">
        <v>21</v>
      </c>
      <c r="I967">
        <v>1</v>
      </c>
      <c r="J967">
        <v>0.3448</v>
      </c>
      <c r="K967">
        <v>0</v>
      </c>
      <c r="L967">
        <v>1</v>
      </c>
      <c r="M967">
        <v>1</v>
      </c>
      <c r="N967">
        <v>4</v>
      </c>
      <c r="O967">
        <v>1</v>
      </c>
      <c r="P967" t="s">
        <v>405</v>
      </c>
      <c r="Q967" t="s">
        <v>23</v>
      </c>
    </row>
    <row r="968" spans="1:17" ht="15.75" x14ac:dyDescent="0.25">
      <c r="A968" t="s">
        <v>1377</v>
      </c>
      <c r="B968" t="s">
        <v>639</v>
      </c>
      <c r="C968" t="s">
        <v>58</v>
      </c>
      <c r="D968" t="s">
        <v>1276</v>
      </c>
      <c r="E968" t="s">
        <v>797</v>
      </c>
      <c r="F968" t="s">
        <v>27</v>
      </c>
      <c r="G968">
        <v>1</v>
      </c>
      <c r="H968" t="s">
        <v>21</v>
      </c>
      <c r="I968">
        <v>2</v>
      </c>
      <c r="J968">
        <v>0.3448</v>
      </c>
      <c r="K968">
        <v>0</v>
      </c>
      <c r="L968">
        <v>1</v>
      </c>
      <c r="M968">
        <v>2</v>
      </c>
      <c r="N968">
        <v>4</v>
      </c>
      <c r="O968">
        <v>2</v>
      </c>
      <c r="P968" t="s">
        <v>1378</v>
      </c>
      <c r="Q968" t="s">
        <v>23</v>
      </c>
    </row>
    <row r="969" spans="1:17" ht="15.75" x14ac:dyDescent="0.25">
      <c r="A969" t="s">
        <v>1379</v>
      </c>
      <c r="B969" t="s">
        <v>639</v>
      </c>
      <c r="C969" t="s">
        <v>58</v>
      </c>
      <c r="D969" t="s">
        <v>1380</v>
      </c>
      <c r="E969" t="s">
        <v>797</v>
      </c>
      <c r="F969" t="s">
        <v>27</v>
      </c>
      <c r="G969">
        <v>1</v>
      </c>
      <c r="H969" t="s">
        <v>21</v>
      </c>
      <c r="I969">
        <v>1</v>
      </c>
      <c r="J969">
        <v>0.3448</v>
      </c>
      <c r="K969">
        <v>0</v>
      </c>
      <c r="L969">
        <v>1</v>
      </c>
      <c r="M969">
        <v>1</v>
      </c>
      <c r="N969">
        <v>4</v>
      </c>
      <c r="O969">
        <v>1</v>
      </c>
      <c r="P969" t="s">
        <v>405</v>
      </c>
      <c r="Q969" t="s">
        <v>23</v>
      </c>
    </row>
    <row r="970" spans="1:17" ht="15.75" x14ac:dyDescent="0.25">
      <c r="A970" t="s">
        <v>1381</v>
      </c>
      <c r="B970" t="s">
        <v>639</v>
      </c>
      <c r="C970" t="s">
        <v>58</v>
      </c>
      <c r="D970" t="s">
        <v>316</v>
      </c>
      <c r="E970" t="s">
        <v>223</v>
      </c>
      <c r="F970" t="s">
        <v>27</v>
      </c>
      <c r="G970">
        <v>1</v>
      </c>
      <c r="H970" t="s">
        <v>21</v>
      </c>
      <c r="I970">
        <v>1</v>
      </c>
      <c r="J970">
        <v>0.3448</v>
      </c>
      <c r="K970">
        <v>0</v>
      </c>
      <c r="L970">
        <v>1</v>
      </c>
      <c r="M970">
        <v>1</v>
      </c>
      <c r="N970">
        <v>4</v>
      </c>
      <c r="O970">
        <v>1</v>
      </c>
      <c r="P970" t="s">
        <v>1382</v>
      </c>
      <c r="Q970" t="s">
        <v>23</v>
      </c>
    </row>
    <row r="971" spans="1:17" ht="15.75" x14ac:dyDescent="0.25">
      <c r="A971" t="s">
        <v>1383</v>
      </c>
      <c r="B971" t="s">
        <v>639</v>
      </c>
      <c r="C971" t="s">
        <v>58</v>
      </c>
      <c r="D971" t="s">
        <v>226</v>
      </c>
      <c r="E971" t="s">
        <v>223</v>
      </c>
      <c r="F971" t="s">
        <v>27</v>
      </c>
      <c r="G971">
        <v>1</v>
      </c>
      <c r="H971" t="s">
        <v>21</v>
      </c>
      <c r="I971">
        <v>4</v>
      </c>
      <c r="J971">
        <v>0.3448</v>
      </c>
      <c r="K971">
        <v>0</v>
      </c>
      <c r="L971">
        <v>2</v>
      </c>
      <c r="M971">
        <v>2</v>
      </c>
      <c r="N971">
        <v>4</v>
      </c>
      <c r="O971">
        <v>4</v>
      </c>
      <c r="P971" t="s">
        <v>405</v>
      </c>
      <c r="Q971" t="s">
        <v>23</v>
      </c>
    </row>
    <row r="972" spans="1:17" ht="15.75" x14ac:dyDescent="0.25">
      <c r="A972" t="s">
        <v>1384</v>
      </c>
      <c r="B972" t="s">
        <v>639</v>
      </c>
      <c r="C972" t="s">
        <v>58</v>
      </c>
      <c r="D972" t="s">
        <v>87</v>
      </c>
      <c r="E972" t="s">
        <v>88</v>
      </c>
      <c r="F972" t="s">
        <v>27</v>
      </c>
      <c r="G972">
        <v>1</v>
      </c>
      <c r="H972" t="s">
        <v>21</v>
      </c>
      <c r="I972">
        <v>1</v>
      </c>
      <c r="J972">
        <v>0.3448</v>
      </c>
      <c r="K972">
        <v>0</v>
      </c>
      <c r="L972">
        <v>1</v>
      </c>
      <c r="M972">
        <v>1</v>
      </c>
      <c r="N972">
        <v>1</v>
      </c>
      <c r="O972">
        <v>1</v>
      </c>
      <c r="P972" t="s">
        <v>89</v>
      </c>
      <c r="Q972" t="s">
        <v>23</v>
      </c>
    </row>
    <row r="973" spans="1:17" ht="15.75" x14ac:dyDescent="0.25">
      <c r="A973" t="s">
        <v>1385</v>
      </c>
      <c r="B973" t="s">
        <v>639</v>
      </c>
      <c r="C973" t="s">
        <v>58</v>
      </c>
      <c r="D973" t="s">
        <v>230</v>
      </c>
      <c r="E973" t="s">
        <v>143</v>
      </c>
      <c r="F973" t="s">
        <v>27</v>
      </c>
      <c r="G973">
        <v>1</v>
      </c>
      <c r="H973" t="s">
        <v>21</v>
      </c>
      <c r="I973">
        <v>2</v>
      </c>
      <c r="J973">
        <v>0.3448</v>
      </c>
      <c r="K973">
        <v>0</v>
      </c>
      <c r="L973">
        <v>2</v>
      </c>
      <c r="M973">
        <v>1</v>
      </c>
      <c r="N973">
        <v>4</v>
      </c>
      <c r="O973">
        <v>2</v>
      </c>
      <c r="P973" t="s">
        <v>1076</v>
      </c>
      <c r="Q973" t="s">
        <v>23</v>
      </c>
    </row>
    <row r="974" spans="1:17" ht="15.75" x14ac:dyDescent="0.25">
      <c r="A974" t="s">
        <v>1386</v>
      </c>
      <c r="B974" t="s">
        <v>639</v>
      </c>
      <c r="C974" t="s">
        <v>58</v>
      </c>
      <c r="D974" t="s">
        <v>91</v>
      </c>
      <c r="E974" t="s">
        <v>92</v>
      </c>
      <c r="F974" t="s">
        <v>27</v>
      </c>
      <c r="G974">
        <v>1</v>
      </c>
      <c r="H974" t="s">
        <v>21</v>
      </c>
      <c r="I974">
        <v>2</v>
      </c>
      <c r="J974">
        <v>0.3448</v>
      </c>
      <c r="K974">
        <v>0</v>
      </c>
      <c r="L974">
        <v>2</v>
      </c>
      <c r="M974">
        <v>1</v>
      </c>
      <c r="N974">
        <v>4</v>
      </c>
      <c r="O974">
        <v>2</v>
      </c>
      <c r="P974" t="s">
        <v>1118</v>
      </c>
      <c r="Q974" t="s">
        <v>23</v>
      </c>
    </row>
    <row r="975" spans="1:17" ht="15.75" x14ac:dyDescent="0.25">
      <c r="A975" t="s">
        <v>1387</v>
      </c>
      <c r="B975" t="s">
        <v>639</v>
      </c>
      <c r="C975" t="s">
        <v>58</v>
      </c>
      <c r="D975" t="s">
        <v>662</v>
      </c>
      <c r="E975" t="s">
        <v>147</v>
      </c>
      <c r="F975" t="s">
        <v>27</v>
      </c>
      <c r="G975">
        <v>1</v>
      </c>
      <c r="H975" t="s">
        <v>21</v>
      </c>
      <c r="I975">
        <v>14</v>
      </c>
      <c r="J975">
        <v>0.48670000000000002</v>
      </c>
      <c r="K975">
        <v>0</v>
      </c>
      <c r="L975">
        <v>7</v>
      </c>
      <c r="M975">
        <v>2</v>
      </c>
      <c r="N975">
        <v>4</v>
      </c>
      <c r="O975">
        <v>14</v>
      </c>
      <c r="P975" t="s">
        <v>1388</v>
      </c>
      <c r="Q975" t="s">
        <v>23</v>
      </c>
    </row>
    <row r="976" spans="1:17" ht="15.75" x14ac:dyDescent="0.25">
      <c r="A976" t="s">
        <v>1389</v>
      </c>
      <c r="B976" t="s">
        <v>67</v>
      </c>
      <c r="C976" t="s">
        <v>68</v>
      </c>
      <c r="D976" t="s">
        <v>18</v>
      </c>
      <c r="E976" t="s">
        <v>19</v>
      </c>
      <c r="F976" t="s">
        <v>27</v>
      </c>
      <c r="G976">
        <v>1</v>
      </c>
      <c r="H976" t="s">
        <v>21</v>
      </c>
      <c r="I976">
        <v>20</v>
      </c>
      <c r="J976">
        <v>0.52769999999999995</v>
      </c>
      <c r="K976">
        <v>0</v>
      </c>
      <c r="L976">
        <v>10</v>
      </c>
      <c r="M976">
        <v>2</v>
      </c>
      <c r="N976">
        <v>3</v>
      </c>
      <c r="O976">
        <v>20</v>
      </c>
      <c r="P976" t="s">
        <v>69</v>
      </c>
      <c r="Q976" t="s">
        <v>23</v>
      </c>
    </row>
    <row r="977" spans="1:17" ht="15.75" x14ac:dyDescent="0.25">
      <c r="A977" t="s">
        <v>1390</v>
      </c>
      <c r="B977" t="s">
        <v>67</v>
      </c>
      <c r="C977" t="s">
        <v>68</v>
      </c>
      <c r="D977" t="s">
        <v>25</v>
      </c>
      <c r="E977" t="s">
        <v>26</v>
      </c>
      <c r="F977" t="s">
        <v>27</v>
      </c>
      <c r="G977">
        <v>1</v>
      </c>
      <c r="H977" t="s">
        <v>21</v>
      </c>
      <c r="I977">
        <v>15</v>
      </c>
      <c r="J977">
        <v>0.48670000000000002</v>
      </c>
      <c r="K977">
        <v>0</v>
      </c>
      <c r="L977">
        <v>10</v>
      </c>
      <c r="M977">
        <v>1.5</v>
      </c>
      <c r="N977">
        <v>4</v>
      </c>
      <c r="O977">
        <v>15</v>
      </c>
      <c r="P977" t="s">
        <v>28</v>
      </c>
      <c r="Q977" t="s">
        <v>23</v>
      </c>
    </row>
    <row r="978" spans="1:17" ht="15.75" x14ac:dyDescent="0.25">
      <c r="A978" t="s">
        <v>1391</v>
      </c>
      <c r="B978" t="s">
        <v>67</v>
      </c>
      <c r="C978" t="s">
        <v>68</v>
      </c>
      <c r="D978" t="s">
        <v>118</v>
      </c>
      <c r="E978" t="s">
        <v>26</v>
      </c>
      <c r="F978" t="s">
        <v>27</v>
      </c>
      <c r="G978">
        <v>1</v>
      </c>
      <c r="H978" t="s">
        <v>21</v>
      </c>
      <c r="I978">
        <v>8</v>
      </c>
      <c r="J978">
        <v>0.3448</v>
      </c>
      <c r="K978">
        <v>0</v>
      </c>
      <c r="L978">
        <v>4</v>
      </c>
      <c r="M978">
        <v>2</v>
      </c>
      <c r="N978">
        <v>4</v>
      </c>
      <c r="O978">
        <v>8</v>
      </c>
      <c r="P978" t="s">
        <v>155</v>
      </c>
      <c r="Q978" t="s">
        <v>23</v>
      </c>
    </row>
    <row r="979" spans="1:17" ht="15.75" x14ac:dyDescent="0.25">
      <c r="A979" t="s">
        <v>1392</v>
      </c>
      <c r="B979" t="s">
        <v>67</v>
      </c>
      <c r="C979" t="s">
        <v>68</v>
      </c>
      <c r="D979" t="s">
        <v>30</v>
      </c>
      <c r="E979" t="s">
        <v>26</v>
      </c>
      <c r="F979" t="s">
        <v>27</v>
      </c>
      <c r="G979">
        <v>1</v>
      </c>
      <c r="H979" t="s">
        <v>21</v>
      </c>
      <c r="I979">
        <v>2</v>
      </c>
      <c r="J979">
        <v>0.3448</v>
      </c>
      <c r="K979">
        <v>0</v>
      </c>
      <c r="L979">
        <v>2</v>
      </c>
      <c r="M979">
        <v>1</v>
      </c>
      <c r="N979">
        <v>4</v>
      </c>
      <c r="O979">
        <v>2</v>
      </c>
      <c r="P979" t="s">
        <v>254</v>
      </c>
      <c r="Q979" t="s">
        <v>23</v>
      </c>
    </row>
    <row r="980" spans="1:17" ht="15.75" x14ac:dyDescent="0.25">
      <c r="A980" t="s">
        <v>1393</v>
      </c>
      <c r="B980" t="s">
        <v>67</v>
      </c>
      <c r="C980" t="s">
        <v>68</v>
      </c>
      <c r="D980" t="s">
        <v>488</v>
      </c>
      <c r="E980" t="s">
        <v>34</v>
      </c>
      <c r="F980" t="s">
        <v>27</v>
      </c>
      <c r="G980">
        <v>1</v>
      </c>
      <c r="H980" t="s">
        <v>21</v>
      </c>
      <c r="I980">
        <v>2</v>
      </c>
      <c r="J980">
        <v>0.3448</v>
      </c>
      <c r="K980">
        <v>0</v>
      </c>
      <c r="L980">
        <v>2</v>
      </c>
      <c r="M980">
        <v>1</v>
      </c>
      <c r="N980">
        <v>4</v>
      </c>
      <c r="O980">
        <v>2</v>
      </c>
      <c r="P980" t="s">
        <v>501</v>
      </c>
      <c r="Q980" t="s">
        <v>23</v>
      </c>
    </row>
    <row r="981" spans="1:17" ht="15.75" x14ac:dyDescent="0.25">
      <c r="A981" t="s">
        <v>1394</v>
      </c>
      <c r="B981" t="s">
        <v>67</v>
      </c>
      <c r="C981" t="s">
        <v>68</v>
      </c>
      <c r="D981" t="s">
        <v>33</v>
      </c>
      <c r="E981" t="s">
        <v>34</v>
      </c>
      <c r="F981" t="s">
        <v>27</v>
      </c>
      <c r="G981">
        <v>1</v>
      </c>
      <c r="H981" t="s">
        <v>21</v>
      </c>
      <c r="I981">
        <v>2.25</v>
      </c>
      <c r="J981">
        <v>0.3448</v>
      </c>
      <c r="K981">
        <v>0</v>
      </c>
      <c r="L981">
        <v>1.5</v>
      </c>
      <c r="M981">
        <v>1.5</v>
      </c>
      <c r="N981">
        <v>4</v>
      </c>
      <c r="O981">
        <v>2.25</v>
      </c>
      <c r="P981" t="s">
        <v>524</v>
      </c>
      <c r="Q981" t="s">
        <v>23</v>
      </c>
    </row>
    <row r="982" spans="1:17" ht="15.75" x14ac:dyDescent="0.25">
      <c r="A982" t="s">
        <v>1395</v>
      </c>
      <c r="B982" t="s">
        <v>67</v>
      </c>
      <c r="C982" t="s">
        <v>68</v>
      </c>
      <c r="D982" t="s">
        <v>497</v>
      </c>
      <c r="E982" t="s">
        <v>34</v>
      </c>
      <c r="F982" t="s">
        <v>27</v>
      </c>
      <c r="G982">
        <v>1</v>
      </c>
      <c r="H982" t="s">
        <v>21</v>
      </c>
      <c r="I982">
        <v>2</v>
      </c>
      <c r="J982">
        <v>0.3448</v>
      </c>
      <c r="K982">
        <v>0</v>
      </c>
      <c r="L982">
        <v>2</v>
      </c>
      <c r="M982">
        <v>1</v>
      </c>
      <c r="N982">
        <v>4</v>
      </c>
      <c r="O982">
        <v>2</v>
      </c>
      <c r="P982" t="s">
        <v>35</v>
      </c>
      <c r="Q982" t="s">
        <v>23</v>
      </c>
    </row>
    <row r="983" spans="1:17" ht="15.75" x14ac:dyDescent="0.25">
      <c r="A983" t="s">
        <v>1396</v>
      </c>
      <c r="B983" t="s">
        <v>67</v>
      </c>
      <c r="C983" t="s">
        <v>68</v>
      </c>
      <c r="D983" t="s">
        <v>37</v>
      </c>
      <c r="E983" t="s">
        <v>38</v>
      </c>
      <c r="F983" t="s">
        <v>27</v>
      </c>
      <c r="G983">
        <v>1</v>
      </c>
      <c r="H983" t="s">
        <v>21</v>
      </c>
      <c r="I983">
        <v>4</v>
      </c>
      <c r="J983">
        <v>0.3448</v>
      </c>
      <c r="K983">
        <v>0</v>
      </c>
      <c r="L983">
        <v>2</v>
      </c>
      <c r="M983">
        <v>2</v>
      </c>
      <c r="N983">
        <v>4</v>
      </c>
      <c r="O983">
        <v>4</v>
      </c>
      <c r="P983" t="s">
        <v>28</v>
      </c>
      <c r="Q983" t="s">
        <v>23</v>
      </c>
    </row>
    <row r="984" spans="1:17" ht="15.75" x14ac:dyDescent="0.25">
      <c r="A984" t="s">
        <v>1397</v>
      </c>
      <c r="B984" t="s">
        <v>67</v>
      </c>
      <c r="C984" t="s">
        <v>68</v>
      </c>
      <c r="D984" t="s">
        <v>41</v>
      </c>
      <c r="E984" t="s">
        <v>42</v>
      </c>
      <c r="F984" t="s">
        <v>27</v>
      </c>
      <c r="G984">
        <v>1</v>
      </c>
      <c r="H984" t="s">
        <v>21</v>
      </c>
      <c r="I984">
        <v>2</v>
      </c>
      <c r="J984">
        <v>0.3448</v>
      </c>
      <c r="K984">
        <v>0</v>
      </c>
      <c r="L984">
        <v>2</v>
      </c>
      <c r="M984">
        <v>1</v>
      </c>
      <c r="N984">
        <v>3</v>
      </c>
      <c r="O984">
        <v>2</v>
      </c>
      <c r="P984" t="s">
        <v>43</v>
      </c>
      <c r="Q984" t="s">
        <v>23</v>
      </c>
    </row>
    <row r="985" spans="1:17" ht="15.75" x14ac:dyDescent="0.25">
      <c r="A985" t="s">
        <v>1398</v>
      </c>
      <c r="B985" t="s">
        <v>67</v>
      </c>
      <c r="C985" t="s">
        <v>68</v>
      </c>
      <c r="D985" t="s">
        <v>499</v>
      </c>
      <c r="E985" t="s">
        <v>42</v>
      </c>
      <c r="F985" t="s">
        <v>27</v>
      </c>
      <c r="G985">
        <v>1</v>
      </c>
      <c r="H985" t="s">
        <v>21</v>
      </c>
      <c r="I985">
        <v>20</v>
      </c>
      <c r="J985">
        <v>0.52769999999999995</v>
      </c>
      <c r="K985">
        <v>0</v>
      </c>
      <c r="L985">
        <v>10</v>
      </c>
      <c r="M985">
        <v>2</v>
      </c>
      <c r="N985">
        <v>3.5</v>
      </c>
      <c r="O985">
        <v>20</v>
      </c>
      <c r="P985" t="s">
        <v>251</v>
      </c>
      <c r="Q985" t="s">
        <v>23</v>
      </c>
    </row>
    <row r="986" spans="1:17" ht="15.75" x14ac:dyDescent="0.25">
      <c r="A986" t="s">
        <v>1399</v>
      </c>
      <c r="B986" t="s">
        <v>67</v>
      </c>
      <c r="C986" t="s">
        <v>68</v>
      </c>
      <c r="D986" t="s">
        <v>674</v>
      </c>
      <c r="E986" t="s">
        <v>42</v>
      </c>
      <c r="F986" t="s">
        <v>27</v>
      </c>
      <c r="G986">
        <v>1</v>
      </c>
      <c r="H986" t="s">
        <v>21</v>
      </c>
      <c r="I986">
        <v>6</v>
      </c>
      <c r="J986">
        <v>0.3448</v>
      </c>
      <c r="K986">
        <v>0</v>
      </c>
      <c r="L986">
        <v>6</v>
      </c>
      <c r="M986">
        <v>1</v>
      </c>
      <c r="N986">
        <v>1</v>
      </c>
      <c r="O986">
        <v>6</v>
      </c>
      <c r="P986" t="s">
        <v>750</v>
      </c>
      <c r="Q986" t="s">
        <v>23</v>
      </c>
    </row>
    <row r="987" spans="1:17" ht="15.75" x14ac:dyDescent="0.25">
      <c r="A987" t="s">
        <v>1400</v>
      </c>
      <c r="B987" t="s">
        <v>67</v>
      </c>
      <c r="C987" t="s">
        <v>68</v>
      </c>
      <c r="D987" t="s">
        <v>575</v>
      </c>
      <c r="E987" t="s">
        <v>42</v>
      </c>
      <c r="F987" t="s">
        <v>27</v>
      </c>
      <c r="G987">
        <v>1</v>
      </c>
      <c r="H987" t="s">
        <v>21</v>
      </c>
      <c r="I987">
        <v>3</v>
      </c>
      <c r="J987">
        <v>0.3448</v>
      </c>
      <c r="K987">
        <v>0</v>
      </c>
      <c r="L987">
        <v>2</v>
      </c>
      <c r="M987">
        <v>1.5</v>
      </c>
      <c r="N987">
        <v>2.5</v>
      </c>
      <c r="O987">
        <v>3</v>
      </c>
      <c r="P987" t="s">
        <v>788</v>
      </c>
      <c r="Q987" t="s">
        <v>23</v>
      </c>
    </row>
    <row r="988" spans="1:17" ht="15.75" x14ac:dyDescent="0.25">
      <c r="A988" t="s">
        <v>1401</v>
      </c>
      <c r="B988" t="s">
        <v>67</v>
      </c>
      <c r="C988" t="s">
        <v>68</v>
      </c>
      <c r="D988" t="s">
        <v>45</v>
      </c>
      <c r="E988" t="s">
        <v>42</v>
      </c>
      <c r="F988" t="s">
        <v>27</v>
      </c>
      <c r="G988">
        <v>1</v>
      </c>
      <c r="H988" t="s">
        <v>21</v>
      </c>
      <c r="I988">
        <v>3</v>
      </c>
      <c r="J988">
        <v>0.3448</v>
      </c>
      <c r="K988">
        <v>0</v>
      </c>
      <c r="L988">
        <v>3</v>
      </c>
      <c r="M988">
        <v>1</v>
      </c>
      <c r="N988">
        <v>2</v>
      </c>
      <c r="O988">
        <v>3</v>
      </c>
      <c r="P988" t="s">
        <v>828</v>
      </c>
      <c r="Q988" t="s">
        <v>23</v>
      </c>
    </row>
    <row r="989" spans="1:17" ht="15.75" x14ac:dyDescent="0.25">
      <c r="A989" t="s">
        <v>1402</v>
      </c>
      <c r="B989" t="s">
        <v>67</v>
      </c>
      <c r="C989" t="s">
        <v>68</v>
      </c>
      <c r="D989" t="s">
        <v>48</v>
      </c>
      <c r="E989" t="s">
        <v>42</v>
      </c>
      <c r="F989" t="s">
        <v>27</v>
      </c>
      <c r="G989">
        <v>1</v>
      </c>
      <c r="H989" t="s">
        <v>21</v>
      </c>
      <c r="I989">
        <v>40</v>
      </c>
      <c r="J989">
        <v>0.78939999999999999</v>
      </c>
      <c r="K989">
        <v>0</v>
      </c>
      <c r="L989">
        <v>20</v>
      </c>
      <c r="M989">
        <v>2</v>
      </c>
      <c r="N989">
        <v>4</v>
      </c>
      <c r="O989">
        <v>40</v>
      </c>
      <c r="P989" t="s">
        <v>869</v>
      </c>
      <c r="Q989" t="s">
        <v>23</v>
      </c>
    </row>
    <row r="990" spans="1:17" ht="15.75" x14ac:dyDescent="0.25">
      <c r="A990" t="s">
        <v>1403</v>
      </c>
      <c r="B990" t="s">
        <v>67</v>
      </c>
      <c r="C990" t="s">
        <v>68</v>
      </c>
      <c r="D990" t="s">
        <v>248</v>
      </c>
      <c r="E990" t="s">
        <v>42</v>
      </c>
      <c r="F990" t="s">
        <v>27</v>
      </c>
      <c r="G990">
        <v>1</v>
      </c>
      <c r="H990" t="s">
        <v>21</v>
      </c>
      <c r="I990">
        <v>20</v>
      </c>
      <c r="J990">
        <v>0.52769999999999995</v>
      </c>
      <c r="K990">
        <v>0</v>
      </c>
      <c r="L990">
        <v>10</v>
      </c>
      <c r="M990">
        <v>2</v>
      </c>
      <c r="N990">
        <v>2.5</v>
      </c>
      <c r="O990">
        <v>20</v>
      </c>
      <c r="P990" t="s">
        <v>922</v>
      </c>
      <c r="Q990" t="s">
        <v>23</v>
      </c>
    </row>
    <row r="991" spans="1:17" ht="15.75" x14ac:dyDescent="0.25">
      <c r="A991" t="s">
        <v>1404</v>
      </c>
      <c r="B991" t="s">
        <v>67</v>
      </c>
      <c r="C991" t="s">
        <v>68</v>
      </c>
      <c r="D991" t="s">
        <v>51</v>
      </c>
      <c r="E991" t="s">
        <v>52</v>
      </c>
      <c r="F991" t="s">
        <v>27</v>
      </c>
      <c r="G991">
        <v>1</v>
      </c>
      <c r="H991" t="s">
        <v>21</v>
      </c>
      <c r="I991">
        <v>3</v>
      </c>
      <c r="J991">
        <v>0.3448</v>
      </c>
      <c r="K991">
        <v>0</v>
      </c>
      <c r="L991">
        <v>2</v>
      </c>
      <c r="M991">
        <v>1.5</v>
      </c>
      <c r="N991">
        <v>4</v>
      </c>
      <c r="O991">
        <v>3</v>
      </c>
      <c r="P991" t="s">
        <v>43</v>
      </c>
      <c r="Q991" t="s">
        <v>23</v>
      </c>
    </row>
    <row r="992" spans="1:17" ht="15.75" x14ac:dyDescent="0.25">
      <c r="A992" t="s">
        <v>1405</v>
      </c>
      <c r="B992" t="s">
        <v>67</v>
      </c>
      <c r="C992" t="s">
        <v>68</v>
      </c>
      <c r="D992" t="s">
        <v>54</v>
      </c>
      <c r="E992" t="s">
        <v>52</v>
      </c>
      <c r="F992" t="s">
        <v>27</v>
      </c>
      <c r="G992">
        <v>1</v>
      </c>
      <c r="H992" t="s">
        <v>21</v>
      </c>
      <c r="I992">
        <v>6</v>
      </c>
      <c r="J992">
        <v>0.3448</v>
      </c>
      <c r="K992">
        <v>0</v>
      </c>
      <c r="L992">
        <v>4</v>
      </c>
      <c r="M992">
        <v>1.5</v>
      </c>
      <c r="N992">
        <v>2.5</v>
      </c>
      <c r="O992">
        <v>6</v>
      </c>
      <c r="P992" t="s">
        <v>750</v>
      </c>
      <c r="Q992" t="s">
        <v>23</v>
      </c>
    </row>
    <row r="993" spans="1:17" ht="15.75" x14ac:dyDescent="0.25">
      <c r="A993" t="s">
        <v>1406</v>
      </c>
      <c r="B993" t="s">
        <v>67</v>
      </c>
      <c r="C993" t="s">
        <v>68</v>
      </c>
      <c r="D993" t="s">
        <v>67</v>
      </c>
      <c r="E993" t="s">
        <v>68</v>
      </c>
      <c r="F993" t="s">
        <v>20</v>
      </c>
      <c r="G993">
        <v>0</v>
      </c>
      <c r="H993" t="s">
        <v>21</v>
      </c>
      <c r="I993">
        <v>0</v>
      </c>
      <c r="J993">
        <v>0.9143</v>
      </c>
      <c r="K993">
        <v>0</v>
      </c>
      <c r="L993">
        <v>0</v>
      </c>
      <c r="M993">
        <v>0</v>
      </c>
      <c r="N993">
        <v>0</v>
      </c>
      <c r="O993">
        <v>0</v>
      </c>
      <c r="P993" t="s">
        <v>22</v>
      </c>
      <c r="Q993" t="s">
        <v>23</v>
      </c>
    </row>
    <row r="994" spans="1:17" ht="15.75" x14ac:dyDescent="0.25">
      <c r="A994" t="s">
        <v>1407</v>
      </c>
      <c r="B994" t="s">
        <v>67</v>
      </c>
      <c r="C994" t="s">
        <v>68</v>
      </c>
      <c r="D994" t="s">
        <v>871</v>
      </c>
      <c r="E994" t="s">
        <v>68</v>
      </c>
      <c r="F994" t="s">
        <v>20</v>
      </c>
      <c r="G994">
        <v>1</v>
      </c>
      <c r="H994" t="s">
        <v>21</v>
      </c>
      <c r="I994">
        <v>45</v>
      </c>
      <c r="J994">
        <v>0.9143</v>
      </c>
      <c r="K994">
        <v>0</v>
      </c>
      <c r="L994">
        <v>15</v>
      </c>
      <c r="M994">
        <v>3</v>
      </c>
      <c r="N994">
        <v>4</v>
      </c>
      <c r="O994">
        <v>45</v>
      </c>
      <c r="P994" t="s">
        <v>251</v>
      </c>
      <c r="Q994" t="s">
        <v>23</v>
      </c>
    </row>
    <row r="995" spans="1:17" ht="15.75" x14ac:dyDescent="0.25">
      <c r="A995" t="s">
        <v>1408</v>
      </c>
      <c r="B995" t="s">
        <v>67</v>
      </c>
      <c r="C995" t="s">
        <v>68</v>
      </c>
      <c r="D995" t="s">
        <v>71</v>
      </c>
      <c r="E995" t="s">
        <v>68</v>
      </c>
      <c r="F995" t="s">
        <v>20</v>
      </c>
      <c r="G995">
        <v>1</v>
      </c>
      <c r="H995" t="s">
        <v>21</v>
      </c>
      <c r="I995">
        <v>60</v>
      </c>
      <c r="J995">
        <v>0.9143</v>
      </c>
      <c r="K995">
        <v>0</v>
      </c>
      <c r="L995">
        <v>20</v>
      </c>
      <c r="M995">
        <v>3</v>
      </c>
      <c r="N995">
        <v>3.5</v>
      </c>
      <c r="O995">
        <v>60</v>
      </c>
      <c r="P995" t="s">
        <v>251</v>
      </c>
      <c r="Q995" t="s">
        <v>23</v>
      </c>
    </row>
    <row r="996" spans="1:17" ht="15.75" x14ac:dyDescent="0.25">
      <c r="A996" t="s">
        <v>1409</v>
      </c>
      <c r="B996" t="s">
        <v>67</v>
      </c>
      <c r="C996" t="s">
        <v>68</v>
      </c>
      <c r="D996" t="s">
        <v>73</v>
      </c>
      <c r="E996" t="s">
        <v>68</v>
      </c>
      <c r="F996" t="s">
        <v>20</v>
      </c>
      <c r="G996">
        <v>1</v>
      </c>
      <c r="H996" t="s">
        <v>21</v>
      </c>
      <c r="I996">
        <v>40</v>
      </c>
      <c r="J996">
        <v>0.78939999999999999</v>
      </c>
      <c r="K996">
        <v>0</v>
      </c>
      <c r="L996">
        <v>20</v>
      </c>
      <c r="M996">
        <v>2</v>
      </c>
      <c r="N996">
        <v>4</v>
      </c>
      <c r="O996">
        <v>40</v>
      </c>
      <c r="P996" t="s">
        <v>282</v>
      </c>
      <c r="Q996" t="s">
        <v>23</v>
      </c>
    </row>
    <row r="997" spans="1:17" ht="15.75" x14ac:dyDescent="0.25">
      <c r="A997" t="s">
        <v>1410</v>
      </c>
      <c r="B997" t="s">
        <v>67</v>
      </c>
      <c r="C997" t="s">
        <v>68</v>
      </c>
      <c r="D997" t="s">
        <v>875</v>
      </c>
      <c r="E997" t="s">
        <v>68</v>
      </c>
      <c r="F997" t="s">
        <v>20</v>
      </c>
      <c r="G997">
        <v>1</v>
      </c>
      <c r="H997" t="s">
        <v>21</v>
      </c>
      <c r="I997">
        <v>10.5</v>
      </c>
      <c r="J997">
        <v>0.48670000000000002</v>
      </c>
      <c r="K997">
        <v>0</v>
      </c>
      <c r="L997">
        <v>7</v>
      </c>
      <c r="M997">
        <v>1.5</v>
      </c>
      <c r="N997">
        <v>4</v>
      </c>
      <c r="O997">
        <v>10.5</v>
      </c>
      <c r="P997" t="s">
        <v>74</v>
      </c>
      <c r="Q997" t="s">
        <v>23</v>
      </c>
    </row>
    <row r="998" spans="1:17" ht="15.75" x14ac:dyDescent="0.25">
      <c r="A998" t="s">
        <v>1411</v>
      </c>
      <c r="B998" t="s">
        <v>67</v>
      </c>
      <c r="C998" t="s">
        <v>68</v>
      </c>
      <c r="D998" t="s">
        <v>614</v>
      </c>
      <c r="E998" t="s">
        <v>68</v>
      </c>
      <c r="F998" t="s">
        <v>20</v>
      </c>
      <c r="G998">
        <v>1</v>
      </c>
      <c r="H998" t="s">
        <v>21</v>
      </c>
      <c r="I998">
        <v>45</v>
      </c>
      <c r="J998">
        <v>0.9143</v>
      </c>
      <c r="K998">
        <v>0</v>
      </c>
      <c r="L998">
        <v>15</v>
      </c>
      <c r="M998">
        <v>3</v>
      </c>
      <c r="N998">
        <v>3.5</v>
      </c>
      <c r="O998">
        <v>45</v>
      </c>
      <c r="P998" t="s">
        <v>790</v>
      </c>
      <c r="Q998" t="s">
        <v>23</v>
      </c>
    </row>
    <row r="999" spans="1:17" ht="15.75" x14ac:dyDescent="0.25">
      <c r="A999" t="s">
        <v>1412</v>
      </c>
      <c r="B999" t="s">
        <v>67</v>
      </c>
      <c r="C999" t="s">
        <v>68</v>
      </c>
      <c r="D999" t="s">
        <v>754</v>
      </c>
      <c r="E999" t="s">
        <v>68</v>
      </c>
      <c r="F999" t="s">
        <v>20</v>
      </c>
      <c r="G999">
        <v>1</v>
      </c>
      <c r="H999" t="s">
        <v>21</v>
      </c>
      <c r="I999">
        <v>30</v>
      </c>
      <c r="J999">
        <v>0.66090000000000004</v>
      </c>
      <c r="K999">
        <v>0</v>
      </c>
      <c r="L999">
        <v>15</v>
      </c>
      <c r="M999">
        <v>2</v>
      </c>
      <c r="N999">
        <v>4</v>
      </c>
      <c r="O999">
        <v>30</v>
      </c>
      <c r="P999" t="s">
        <v>1413</v>
      </c>
      <c r="Q999" t="s">
        <v>23</v>
      </c>
    </row>
    <row r="1000" spans="1:17" ht="15.75" x14ac:dyDescent="0.25">
      <c r="A1000" t="s">
        <v>1414</v>
      </c>
      <c r="B1000" t="s">
        <v>67</v>
      </c>
      <c r="C1000" t="s">
        <v>68</v>
      </c>
      <c r="D1000" t="s">
        <v>257</v>
      </c>
      <c r="E1000" t="s">
        <v>68</v>
      </c>
      <c r="F1000" t="s">
        <v>20</v>
      </c>
      <c r="G1000">
        <v>1</v>
      </c>
      <c r="H1000" t="s">
        <v>21</v>
      </c>
      <c r="I1000">
        <v>30</v>
      </c>
      <c r="J1000">
        <v>0.66090000000000004</v>
      </c>
      <c r="K1000">
        <v>0</v>
      </c>
      <c r="L1000">
        <v>15</v>
      </c>
      <c r="M1000">
        <v>2</v>
      </c>
      <c r="N1000">
        <v>4</v>
      </c>
      <c r="O1000">
        <v>30</v>
      </c>
      <c r="P1000" t="s">
        <v>790</v>
      </c>
      <c r="Q1000" t="s">
        <v>23</v>
      </c>
    </row>
    <row r="1001" spans="1:17" ht="15.75" x14ac:dyDescent="0.25">
      <c r="A1001" t="s">
        <v>1415</v>
      </c>
      <c r="B1001" t="s">
        <v>67</v>
      </c>
      <c r="C1001" t="s">
        <v>68</v>
      </c>
      <c r="D1001" t="s">
        <v>757</v>
      </c>
      <c r="E1001" t="s">
        <v>68</v>
      </c>
      <c r="F1001" t="s">
        <v>20</v>
      </c>
      <c r="G1001">
        <v>1</v>
      </c>
      <c r="H1001" t="s">
        <v>21</v>
      </c>
      <c r="I1001">
        <v>30</v>
      </c>
      <c r="J1001">
        <v>0.66090000000000004</v>
      </c>
      <c r="K1001">
        <v>0</v>
      </c>
      <c r="L1001">
        <v>15</v>
      </c>
      <c r="M1001">
        <v>2</v>
      </c>
      <c r="N1001">
        <v>4</v>
      </c>
      <c r="O1001">
        <v>30</v>
      </c>
      <c r="P1001" t="s">
        <v>370</v>
      </c>
      <c r="Q1001" t="s">
        <v>23</v>
      </c>
    </row>
    <row r="1002" spans="1:17" ht="15.75" x14ac:dyDescent="0.25">
      <c r="A1002" t="s">
        <v>1416</v>
      </c>
      <c r="B1002" t="s">
        <v>67</v>
      </c>
      <c r="C1002" t="s">
        <v>68</v>
      </c>
      <c r="D1002" t="s">
        <v>878</v>
      </c>
      <c r="E1002" t="s">
        <v>68</v>
      </c>
      <c r="F1002" t="s">
        <v>20</v>
      </c>
      <c r="G1002">
        <v>1</v>
      </c>
      <c r="H1002" t="s">
        <v>21</v>
      </c>
      <c r="I1002">
        <v>30</v>
      </c>
      <c r="J1002">
        <v>0.66090000000000004</v>
      </c>
      <c r="K1002">
        <v>0</v>
      </c>
      <c r="L1002">
        <v>15</v>
      </c>
      <c r="M1002">
        <v>2</v>
      </c>
      <c r="N1002">
        <v>4</v>
      </c>
      <c r="O1002">
        <v>30</v>
      </c>
      <c r="P1002" t="s">
        <v>116</v>
      </c>
      <c r="Q1002" t="s">
        <v>23</v>
      </c>
    </row>
    <row r="1003" spans="1:17" ht="15.75" x14ac:dyDescent="0.25">
      <c r="A1003" t="s">
        <v>1417</v>
      </c>
      <c r="B1003" t="s">
        <v>67</v>
      </c>
      <c r="C1003" t="s">
        <v>68</v>
      </c>
      <c r="D1003" t="s">
        <v>178</v>
      </c>
      <c r="E1003" t="s">
        <v>68</v>
      </c>
      <c r="F1003" t="s">
        <v>20</v>
      </c>
      <c r="G1003">
        <v>1</v>
      </c>
      <c r="H1003" t="s">
        <v>21</v>
      </c>
      <c r="I1003">
        <v>30</v>
      </c>
      <c r="J1003">
        <v>0.66090000000000004</v>
      </c>
      <c r="K1003">
        <v>0</v>
      </c>
      <c r="L1003">
        <v>10</v>
      </c>
      <c r="M1003">
        <v>3</v>
      </c>
      <c r="N1003">
        <v>4</v>
      </c>
      <c r="O1003">
        <v>30</v>
      </c>
      <c r="P1003" t="s">
        <v>794</v>
      </c>
      <c r="Q1003" t="s">
        <v>23</v>
      </c>
    </row>
    <row r="1004" spans="1:17" ht="15.75" x14ac:dyDescent="0.25">
      <c r="A1004" t="s">
        <v>1418</v>
      </c>
      <c r="B1004" t="s">
        <v>67</v>
      </c>
      <c r="C1004" t="s">
        <v>68</v>
      </c>
      <c r="D1004" t="s">
        <v>76</v>
      </c>
      <c r="E1004" t="s">
        <v>77</v>
      </c>
      <c r="F1004" t="s">
        <v>27</v>
      </c>
      <c r="G1004">
        <v>1</v>
      </c>
      <c r="H1004" t="s">
        <v>21</v>
      </c>
      <c r="I1004">
        <v>16.5</v>
      </c>
      <c r="J1004">
        <v>0.52769999999999995</v>
      </c>
      <c r="K1004">
        <v>0</v>
      </c>
      <c r="L1004">
        <v>11</v>
      </c>
      <c r="M1004">
        <v>1.5</v>
      </c>
      <c r="N1004">
        <v>3</v>
      </c>
      <c r="O1004">
        <v>16.5</v>
      </c>
      <c r="P1004" t="s">
        <v>1419</v>
      </c>
      <c r="Q1004" t="s">
        <v>23</v>
      </c>
    </row>
    <row r="1005" spans="1:17" ht="15.75" x14ac:dyDescent="0.25">
      <c r="A1005" t="s">
        <v>1420</v>
      </c>
      <c r="B1005" t="s">
        <v>67</v>
      </c>
      <c r="C1005" t="s">
        <v>68</v>
      </c>
      <c r="D1005" t="s">
        <v>261</v>
      </c>
      <c r="E1005" t="s">
        <v>77</v>
      </c>
      <c r="F1005" t="s">
        <v>27</v>
      </c>
      <c r="G1005">
        <v>1</v>
      </c>
      <c r="H1005" t="s">
        <v>21</v>
      </c>
      <c r="I1005">
        <v>2</v>
      </c>
      <c r="J1005">
        <v>0.3448</v>
      </c>
      <c r="K1005">
        <v>0</v>
      </c>
      <c r="L1005">
        <v>2</v>
      </c>
      <c r="M1005">
        <v>1</v>
      </c>
      <c r="N1005">
        <v>3</v>
      </c>
      <c r="O1005">
        <v>2</v>
      </c>
      <c r="P1005" t="s">
        <v>370</v>
      </c>
      <c r="Q1005" t="s">
        <v>23</v>
      </c>
    </row>
    <row r="1006" spans="1:17" ht="15.75" x14ac:dyDescent="0.25">
      <c r="A1006" t="s">
        <v>1421</v>
      </c>
      <c r="B1006" t="s">
        <v>67</v>
      </c>
      <c r="C1006" t="s">
        <v>68</v>
      </c>
      <c r="D1006" t="s">
        <v>453</v>
      </c>
      <c r="E1006" t="s">
        <v>183</v>
      </c>
      <c r="F1006" t="s">
        <v>27</v>
      </c>
      <c r="G1006">
        <v>1</v>
      </c>
      <c r="H1006" t="s">
        <v>21</v>
      </c>
      <c r="I1006">
        <v>2</v>
      </c>
      <c r="J1006">
        <v>0.3448</v>
      </c>
      <c r="K1006">
        <v>0</v>
      </c>
      <c r="L1006">
        <v>1</v>
      </c>
      <c r="M1006">
        <v>2</v>
      </c>
      <c r="N1006">
        <v>4</v>
      </c>
      <c r="O1006">
        <v>2</v>
      </c>
      <c r="P1006" t="s">
        <v>1422</v>
      </c>
      <c r="Q1006" t="s">
        <v>23</v>
      </c>
    </row>
    <row r="1007" spans="1:17" ht="15.75" x14ac:dyDescent="0.25">
      <c r="A1007" t="s">
        <v>1423</v>
      </c>
      <c r="B1007" t="s">
        <v>67</v>
      </c>
      <c r="C1007" t="s">
        <v>68</v>
      </c>
      <c r="D1007" t="s">
        <v>182</v>
      </c>
      <c r="E1007" t="s">
        <v>183</v>
      </c>
      <c r="F1007" t="s">
        <v>27</v>
      </c>
      <c r="G1007">
        <v>1</v>
      </c>
      <c r="H1007" t="s">
        <v>21</v>
      </c>
      <c r="I1007">
        <v>1</v>
      </c>
      <c r="J1007">
        <v>0.3448</v>
      </c>
      <c r="K1007">
        <v>0</v>
      </c>
      <c r="L1007">
        <v>1</v>
      </c>
      <c r="M1007">
        <v>1</v>
      </c>
      <c r="N1007">
        <v>4</v>
      </c>
      <c r="O1007">
        <v>1</v>
      </c>
      <c r="P1007" t="s">
        <v>184</v>
      </c>
      <c r="Q1007" t="s">
        <v>23</v>
      </c>
    </row>
    <row r="1008" spans="1:17" ht="15.75" x14ac:dyDescent="0.25">
      <c r="A1008" t="s">
        <v>1424</v>
      </c>
      <c r="B1008" t="s">
        <v>67</v>
      </c>
      <c r="C1008" t="s">
        <v>68</v>
      </c>
      <c r="D1008" t="s">
        <v>316</v>
      </c>
      <c r="E1008" t="s">
        <v>223</v>
      </c>
      <c r="F1008" t="s">
        <v>27</v>
      </c>
      <c r="G1008">
        <v>1</v>
      </c>
      <c r="H1008" t="s">
        <v>21</v>
      </c>
      <c r="I1008">
        <v>1</v>
      </c>
      <c r="J1008">
        <v>0.3448</v>
      </c>
      <c r="K1008">
        <v>0</v>
      </c>
      <c r="L1008">
        <v>1</v>
      </c>
      <c r="M1008">
        <v>1</v>
      </c>
      <c r="N1008">
        <v>4</v>
      </c>
      <c r="O1008">
        <v>1</v>
      </c>
      <c r="P1008" t="s">
        <v>457</v>
      </c>
      <c r="Q1008" t="s">
        <v>23</v>
      </c>
    </row>
    <row r="1009" spans="1:17" ht="15.75" x14ac:dyDescent="0.25">
      <c r="A1009" t="s">
        <v>1425</v>
      </c>
      <c r="B1009" t="s">
        <v>67</v>
      </c>
      <c r="C1009" t="s">
        <v>68</v>
      </c>
      <c r="D1009" t="s">
        <v>186</v>
      </c>
      <c r="E1009" t="s">
        <v>187</v>
      </c>
      <c r="F1009" t="s">
        <v>27</v>
      </c>
      <c r="G1009">
        <v>1</v>
      </c>
      <c r="H1009" t="s">
        <v>21</v>
      </c>
      <c r="I1009">
        <v>1</v>
      </c>
      <c r="J1009">
        <v>0.3448</v>
      </c>
      <c r="K1009">
        <v>0</v>
      </c>
      <c r="L1009">
        <v>1</v>
      </c>
      <c r="M1009">
        <v>1</v>
      </c>
      <c r="N1009">
        <v>3</v>
      </c>
      <c r="O1009">
        <v>1</v>
      </c>
      <c r="P1009" t="s">
        <v>188</v>
      </c>
      <c r="Q1009" t="s">
        <v>23</v>
      </c>
    </row>
    <row r="1010" spans="1:17" ht="15.75" x14ac:dyDescent="0.25">
      <c r="A1010" t="s">
        <v>1426</v>
      </c>
      <c r="B1010" t="s">
        <v>67</v>
      </c>
      <c r="C1010" t="s">
        <v>68</v>
      </c>
      <c r="D1010" t="s">
        <v>268</v>
      </c>
      <c r="E1010" t="s">
        <v>187</v>
      </c>
      <c r="F1010" t="s">
        <v>27</v>
      </c>
      <c r="G1010">
        <v>1</v>
      </c>
      <c r="H1010" t="s">
        <v>21</v>
      </c>
      <c r="I1010">
        <v>2</v>
      </c>
      <c r="J1010">
        <v>0.3448</v>
      </c>
      <c r="K1010">
        <v>0</v>
      </c>
      <c r="L1010">
        <v>2</v>
      </c>
      <c r="M1010">
        <v>1</v>
      </c>
      <c r="N1010">
        <v>4</v>
      </c>
      <c r="O1010">
        <v>2</v>
      </c>
      <c r="P1010" t="s">
        <v>89</v>
      </c>
      <c r="Q1010" t="s">
        <v>23</v>
      </c>
    </row>
    <row r="1011" spans="1:17" ht="15.75" x14ac:dyDescent="0.25">
      <c r="A1011" t="s">
        <v>1427</v>
      </c>
      <c r="B1011" t="s">
        <v>67</v>
      </c>
      <c r="C1011" t="s">
        <v>68</v>
      </c>
      <c r="D1011" t="s">
        <v>84</v>
      </c>
      <c r="E1011" t="s">
        <v>85</v>
      </c>
      <c r="F1011" t="s">
        <v>27</v>
      </c>
      <c r="G1011">
        <v>1</v>
      </c>
      <c r="H1011" t="s">
        <v>21</v>
      </c>
      <c r="I1011">
        <v>1</v>
      </c>
      <c r="J1011">
        <v>0.3448</v>
      </c>
      <c r="K1011">
        <v>0</v>
      </c>
      <c r="L1011">
        <v>1</v>
      </c>
      <c r="M1011">
        <v>1</v>
      </c>
      <c r="N1011">
        <v>3</v>
      </c>
      <c r="O1011">
        <v>1</v>
      </c>
      <c r="P1011" t="s">
        <v>211</v>
      </c>
      <c r="Q1011" t="s">
        <v>23</v>
      </c>
    </row>
    <row r="1012" spans="1:17" ht="15.75" x14ac:dyDescent="0.25">
      <c r="A1012" t="s">
        <v>1428</v>
      </c>
      <c r="B1012" t="s">
        <v>67</v>
      </c>
      <c r="C1012" t="s">
        <v>68</v>
      </c>
      <c r="D1012" t="s">
        <v>87</v>
      </c>
      <c r="E1012" t="s">
        <v>88</v>
      </c>
      <c r="F1012" t="s">
        <v>27</v>
      </c>
      <c r="G1012">
        <v>1</v>
      </c>
      <c r="H1012" t="s">
        <v>21</v>
      </c>
      <c r="I1012">
        <v>1</v>
      </c>
      <c r="J1012">
        <v>0.3448</v>
      </c>
      <c r="K1012">
        <v>0</v>
      </c>
      <c r="L1012">
        <v>1</v>
      </c>
      <c r="M1012">
        <v>1</v>
      </c>
      <c r="N1012">
        <v>4</v>
      </c>
      <c r="O1012">
        <v>1</v>
      </c>
      <c r="P1012" t="s">
        <v>89</v>
      </c>
      <c r="Q1012" t="s">
        <v>23</v>
      </c>
    </row>
    <row r="1013" spans="1:17" ht="15.75" x14ac:dyDescent="0.25">
      <c r="A1013" t="s">
        <v>1429</v>
      </c>
      <c r="B1013" t="s">
        <v>67</v>
      </c>
      <c r="C1013" t="s">
        <v>68</v>
      </c>
      <c r="D1013" t="s">
        <v>191</v>
      </c>
      <c r="E1013" t="s">
        <v>143</v>
      </c>
      <c r="F1013" t="s">
        <v>27</v>
      </c>
      <c r="G1013">
        <v>1</v>
      </c>
      <c r="H1013" t="s">
        <v>21</v>
      </c>
      <c r="I1013">
        <v>1</v>
      </c>
      <c r="J1013">
        <v>0.3448</v>
      </c>
      <c r="K1013">
        <v>0</v>
      </c>
      <c r="L1013">
        <v>1</v>
      </c>
      <c r="M1013">
        <v>1</v>
      </c>
      <c r="N1013">
        <v>4</v>
      </c>
      <c r="O1013">
        <v>1</v>
      </c>
      <c r="P1013" t="s">
        <v>192</v>
      </c>
      <c r="Q1013" t="s">
        <v>23</v>
      </c>
    </row>
    <row r="1014" spans="1:17" ht="15.75" x14ac:dyDescent="0.25">
      <c r="A1014" t="s">
        <v>1430</v>
      </c>
      <c r="B1014" t="s">
        <v>67</v>
      </c>
      <c r="C1014" t="s">
        <v>68</v>
      </c>
      <c r="D1014" t="s">
        <v>509</v>
      </c>
      <c r="E1014" t="s">
        <v>143</v>
      </c>
      <c r="F1014" t="s">
        <v>27</v>
      </c>
      <c r="G1014">
        <v>1</v>
      </c>
      <c r="H1014" t="s">
        <v>21</v>
      </c>
      <c r="I1014">
        <v>10.5</v>
      </c>
      <c r="J1014">
        <v>0.48670000000000002</v>
      </c>
      <c r="K1014">
        <v>0</v>
      </c>
      <c r="L1014">
        <v>7</v>
      </c>
      <c r="M1014">
        <v>1.5</v>
      </c>
      <c r="N1014">
        <v>4</v>
      </c>
      <c r="O1014">
        <v>10.5</v>
      </c>
      <c r="P1014" t="s">
        <v>738</v>
      </c>
      <c r="Q1014" t="s">
        <v>23</v>
      </c>
    </row>
    <row r="1015" spans="1:17" ht="15.75" x14ac:dyDescent="0.25">
      <c r="A1015" t="s">
        <v>1431</v>
      </c>
      <c r="B1015" t="s">
        <v>67</v>
      </c>
      <c r="C1015" t="s">
        <v>68</v>
      </c>
      <c r="D1015" t="s">
        <v>463</v>
      </c>
      <c r="E1015" t="s">
        <v>143</v>
      </c>
      <c r="F1015" t="s">
        <v>27</v>
      </c>
      <c r="G1015">
        <v>1</v>
      </c>
      <c r="H1015" t="s">
        <v>21</v>
      </c>
      <c r="I1015">
        <v>1</v>
      </c>
      <c r="J1015">
        <v>0.3448</v>
      </c>
      <c r="K1015">
        <v>0</v>
      </c>
      <c r="L1015">
        <v>1</v>
      </c>
      <c r="M1015">
        <v>1</v>
      </c>
      <c r="N1015">
        <v>3</v>
      </c>
      <c r="O1015">
        <v>1</v>
      </c>
      <c r="P1015" t="s">
        <v>1193</v>
      </c>
      <c r="Q1015" t="s">
        <v>23</v>
      </c>
    </row>
    <row r="1016" spans="1:17" ht="15.75" x14ac:dyDescent="0.25">
      <c r="A1016" t="s">
        <v>1432</v>
      </c>
      <c r="B1016" t="s">
        <v>67</v>
      </c>
      <c r="C1016" t="s">
        <v>68</v>
      </c>
      <c r="D1016" t="s">
        <v>91</v>
      </c>
      <c r="E1016" t="s">
        <v>92</v>
      </c>
      <c r="F1016" t="s">
        <v>27</v>
      </c>
      <c r="G1016">
        <v>1</v>
      </c>
      <c r="H1016" t="s">
        <v>21</v>
      </c>
      <c r="I1016">
        <v>1</v>
      </c>
      <c r="J1016">
        <v>0.3448</v>
      </c>
      <c r="K1016">
        <v>0</v>
      </c>
      <c r="L1016">
        <v>1</v>
      </c>
      <c r="M1016">
        <v>1</v>
      </c>
      <c r="N1016">
        <v>1</v>
      </c>
      <c r="O1016">
        <v>1</v>
      </c>
      <c r="P1016" t="s">
        <v>239</v>
      </c>
      <c r="Q1016" t="s">
        <v>23</v>
      </c>
    </row>
    <row r="1017" spans="1:17" ht="15.75" x14ac:dyDescent="0.25">
      <c r="A1017" t="s">
        <v>1433</v>
      </c>
      <c r="B1017" t="s">
        <v>67</v>
      </c>
      <c r="C1017" t="s">
        <v>68</v>
      </c>
      <c r="D1017" t="s">
        <v>328</v>
      </c>
      <c r="E1017" t="s">
        <v>329</v>
      </c>
      <c r="F1017" t="s">
        <v>27</v>
      </c>
      <c r="G1017">
        <v>1</v>
      </c>
      <c r="H1017" t="s">
        <v>21</v>
      </c>
      <c r="I1017">
        <v>2</v>
      </c>
      <c r="J1017">
        <v>0.3448</v>
      </c>
      <c r="K1017">
        <v>0</v>
      </c>
      <c r="L1017">
        <v>2</v>
      </c>
      <c r="M1017">
        <v>1</v>
      </c>
      <c r="N1017">
        <v>4</v>
      </c>
      <c r="O1017">
        <v>2</v>
      </c>
      <c r="P1017" t="s">
        <v>330</v>
      </c>
      <c r="Q1017" t="s">
        <v>23</v>
      </c>
    </row>
    <row r="1018" spans="1:17" ht="15.75" x14ac:dyDescent="0.25">
      <c r="A1018" t="s">
        <v>1434</v>
      </c>
      <c r="B1018" t="s">
        <v>67</v>
      </c>
      <c r="C1018" t="s">
        <v>68</v>
      </c>
      <c r="D1018" t="s">
        <v>332</v>
      </c>
      <c r="E1018" t="s">
        <v>329</v>
      </c>
      <c r="F1018" t="s">
        <v>27</v>
      </c>
      <c r="G1018">
        <v>1</v>
      </c>
      <c r="H1018" t="s">
        <v>21</v>
      </c>
      <c r="I1018">
        <v>2</v>
      </c>
      <c r="J1018">
        <v>0.3448</v>
      </c>
      <c r="K1018">
        <v>0</v>
      </c>
      <c r="L1018">
        <v>2</v>
      </c>
      <c r="M1018">
        <v>1</v>
      </c>
      <c r="N1018">
        <v>4</v>
      </c>
      <c r="O1018">
        <v>2</v>
      </c>
      <c r="P1018" t="s">
        <v>1193</v>
      </c>
      <c r="Q1018" t="s">
        <v>23</v>
      </c>
    </row>
    <row r="1019" spans="1:17" ht="15.75" x14ac:dyDescent="0.25">
      <c r="A1019" t="s">
        <v>1435</v>
      </c>
      <c r="B1019" t="s">
        <v>67</v>
      </c>
      <c r="C1019" t="s">
        <v>68</v>
      </c>
      <c r="D1019" t="s">
        <v>703</v>
      </c>
      <c r="E1019" t="s">
        <v>147</v>
      </c>
      <c r="F1019" t="s">
        <v>27</v>
      </c>
      <c r="G1019">
        <v>1</v>
      </c>
      <c r="H1019" t="s">
        <v>21</v>
      </c>
      <c r="I1019">
        <v>8</v>
      </c>
      <c r="J1019">
        <v>0.3448</v>
      </c>
      <c r="K1019">
        <v>0</v>
      </c>
      <c r="L1019">
        <v>4</v>
      </c>
      <c r="M1019">
        <v>2</v>
      </c>
      <c r="N1019">
        <v>4</v>
      </c>
      <c r="O1019">
        <v>8</v>
      </c>
      <c r="P1019" t="s">
        <v>1436</v>
      </c>
      <c r="Q1019" t="s">
        <v>23</v>
      </c>
    </row>
    <row r="1020" spans="1:17" ht="15.75" x14ac:dyDescent="0.25">
      <c r="A1020" t="s">
        <v>1437</v>
      </c>
      <c r="B1020" t="s">
        <v>67</v>
      </c>
      <c r="C1020" t="s">
        <v>68</v>
      </c>
      <c r="D1020" t="s">
        <v>98</v>
      </c>
      <c r="E1020" t="s">
        <v>99</v>
      </c>
      <c r="F1020" t="s">
        <v>27</v>
      </c>
      <c r="G1020">
        <v>1</v>
      </c>
      <c r="H1020" t="s">
        <v>21</v>
      </c>
      <c r="I1020">
        <v>1</v>
      </c>
      <c r="J1020">
        <v>0.3448</v>
      </c>
      <c r="K1020">
        <v>0</v>
      </c>
      <c r="L1020">
        <v>1</v>
      </c>
      <c r="M1020">
        <v>1</v>
      </c>
      <c r="N1020">
        <v>4</v>
      </c>
      <c r="O1020">
        <v>1</v>
      </c>
      <c r="P1020" t="s">
        <v>1438</v>
      </c>
      <c r="Q1020" t="s">
        <v>23</v>
      </c>
    </row>
    <row r="1021" spans="1:17" ht="15.75" x14ac:dyDescent="0.25">
      <c r="A1021" t="s">
        <v>1439</v>
      </c>
      <c r="B1021" t="s">
        <v>67</v>
      </c>
      <c r="C1021" t="s">
        <v>68</v>
      </c>
      <c r="D1021" t="s">
        <v>108</v>
      </c>
      <c r="E1021" t="s">
        <v>109</v>
      </c>
      <c r="F1021" t="s">
        <v>27</v>
      </c>
      <c r="G1021">
        <v>1</v>
      </c>
      <c r="H1021" t="s">
        <v>21</v>
      </c>
      <c r="I1021">
        <v>2</v>
      </c>
      <c r="J1021">
        <v>0.3448</v>
      </c>
      <c r="K1021">
        <v>0</v>
      </c>
      <c r="L1021">
        <v>2</v>
      </c>
      <c r="M1021">
        <v>1</v>
      </c>
      <c r="N1021">
        <v>4</v>
      </c>
      <c r="O1021">
        <v>2</v>
      </c>
      <c r="P1021" t="s">
        <v>28</v>
      </c>
      <c r="Q1021" t="s">
        <v>23</v>
      </c>
    </row>
    <row r="1022" spans="1:17" ht="15.75" x14ac:dyDescent="0.25">
      <c r="A1022" t="s">
        <v>1440</v>
      </c>
      <c r="B1022" t="s">
        <v>67</v>
      </c>
      <c r="C1022" t="s">
        <v>68</v>
      </c>
      <c r="D1022" t="s">
        <v>598</v>
      </c>
      <c r="E1022" t="s">
        <v>273</v>
      </c>
      <c r="F1022" t="s">
        <v>27</v>
      </c>
      <c r="G1022">
        <v>1</v>
      </c>
      <c r="H1022" t="s">
        <v>21</v>
      </c>
      <c r="I1022">
        <v>20</v>
      </c>
      <c r="J1022">
        <v>0.52769999999999995</v>
      </c>
      <c r="K1022">
        <v>0</v>
      </c>
      <c r="L1022">
        <v>10</v>
      </c>
      <c r="M1022">
        <v>2</v>
      </c>
      <c r="N1022">
        <v>4</v>
      </c>
      <c r="O1022">
        <v>20</v>
      </c>
      <c r="P1022" t="s">
        <v>116</v>
      </c>
      <c r="Q1022" t="s">
        <v>23</v>
      </c>
    </row>
    <row r="1023" spans="1:17" ht="15.75" x14ac:dyDescent="0.25">
      <c r="A1023" t="s">
        <v>1441</v>
      </c>
      <c r="B1023" t="s">
        <v>67</v>
      </c>
      <c r="C1023" t="s">
        <v>68</v>
      </c>
      <c r="D1023" t="s">
        <v>600</v>
      </c>
      <c r="E1023" t="s">
        <v>273</v>
      </c>
      <c r="F1023" t="s">
        <v>27</v>
      </c>
      <c r="G1023">
        <v>1</v>
      </c>
      <c r="H1023" t="s">
        <v>21</v>
      </c>
      <c r="I1023">
        <v>10</v>
      </c>
      <c r="J1023">
        <v>0.48670000000000002</v>
      </c>
      <c r="K1023">
        <v>0</v>
      </c>
      <c r="L1023">
        <v>10</v>
      </c>
      <c r="M1023">
        <v>1</v>
      </c>
      <c r="N1023">
        <v>4</v>
      </c>
      <c r="O1023">
        <v>10</v>
      </c>
      <c r="P1023" t="s">
        <v>1442</v>
      </c>
      <c r="Q1023" t="s">
        <v>23</v>
      </c>
    </row>
    <row r="1024" spans="1:17" ht="15.75" x14ac:dyDescent="0.25">
      <c r="A1024" t="s">
        <v>1443</v>
      </c>
      <c r="B1024" t="s">
        <v>67</v>
      </c>
      <c r="C1024" t="s">
        <v>68</v>
      </c>
      <c r="D1024" t="s">
        <v>604</v>
      </c>
      <c r="E1024" t="s">
        <v>273</v>
      </c>
      <c r="F1024" t="s">
        <v>27</v>
      </c>
      <c r="G1024">
        <v>1</v>
      </c>
      <c r="H1024" t="s">
        <v>21</v>
      </c>
      <c r="I1024">
        <v>4</v>
      </c>
      <c r="J1024">
        <v>0.3448</v>
      </c>
      <c r="K1024">
        <v>0</v>
      </c>
      <c r="L1024">
        <v>2</v>
      </c>
      <c r="M1024">
        <v>2</v>
      </c>
      <c r="N1024">
        <v>4</v>
      </c>
      <c r="O1024">
        <v>4</v>
      </c>
      <c r="P1024" t="s">
        <v>1442</v>
      </c>
      <c r="Q1024" t="s">
        <v>23</v>
      </c>
    </row>
    <row r="1025" spans="1:17" ht="15.75" x14ac:dyDescent="0.25">
      <c r="A1025" t="s">
        <v>1444</v>
      </c>
      <c r="B1025" t="s">
        <v>871</v>
      </c>
      <c r="C1025" t="s">
        <v>68</v>
      </c>
      <c r="D1025" t="s">
        <v>48</v>
      </c>
      <c r="E1025" t="s">
        <v>42</v>
      </c>
      <c r="F1025" t="s">
        <v>27</v>
      </c>
      <c r="G1025">
        <v>1</v>
      </c>
      <c r="H1025" t="s">
        <v>21</v>
      </c>
      <c r="I1025">
        <v>30</v>
      </c>
      <c r="J1025">
        <v>0.66090000000000004</v>
      </c>
      <c r="K1025">
        <v>0</v>
      </c>
      <c r="L1025">
        <v>10</v>
      </c>
      <c r="M1025">
        <v>3</v>
      </c>
      <c r="N1025">
        <v>4</v>
      </c>
      <c r="O1025">
        <v>30</v>
      </c>
      <c r="P1025" t="s">
        <v>750</v>
      </c>
      <c r="Q1025" t="s">
        <v>23</v>
      </c>
    </row>
    <row r="1026" spans="1:17" ht="15.75" x14ac:dyDescent="0.25">
      <c r="A1026" t="s">
        <v>1445</v>
      </c>
      <c r="B1026" t="s">
        <v>871</v>
      </c>
      <c r="C1026" t="s">
        <v>68</v>
      </c>
      <c r="D1026" t="s">
        <v>54</v>
      </c>
      <c r="E1026" t="s">
        <v>52</v>
      </c>
      <c r="F1026" t="s">
        <v>27</v>
      </c>
      <c r="G1026">
        <v>1</v>
      </c>
      <c r="H1026" t="s">
        <v>21</v>
      </c>
      <c r="I1026">
        <v>30</v>
      </c>
      <c r="J1026">
        <v>0.66090000000000004</v>
      </c>
      <c r="K1026">
        <v>0</v>
      </c>
      <c r="L1026">
        <v>10</v>
      </c>
      <c r="M1026">
        <v>3</v>
      </c>
      <c r="N1026">
        <v>4</v>
      </c>
      <c r="O1026">
        <v>30</v>
      </c>
      <c r="P1026" t="s">
        <v>723</v>
      </c>
      <c r="Q1026" t="s">
        <v>23</v>
      </c>
    </row>
    <row r="1027" spans="1:17" ht="15.75" x14ac:dyDescent="0.25">
      <c r="A1027" t="s">
        <v>1446</v>
      </c>
      <c r="B1027" t="s">
        <v>871</v>
      </c>
      <c r="C1027" t="s">
        <v>68</v>
      </c>
      <c r="D1027" t="s">
        <v>67</v>
      </c>
      <c r="E1027" t="s">
        <v>68</v>
      </c>
      <c r="F1027" t="s">
        <v>20</v>
      </c>
      <c r="G1027">
        <v>1</v>
      </c>
      <c r="H1027" t="s">
        <v>21</v>
      </c>
      <c r="I1027">
        <v>45</v>
      </c>
      <c r="J1027">
        <v>0.9143</v>
      </c>
      <c r="K1027">
        <v>0</v>
      </c>
      <c r="L1027">
        <v>15</v>
      </c>
      <c r="M1027">
        <v>3</v>
      </c>
      <c r="N1027">
        <v>4</v>
      </c>
      <c r="O1027">
        <v>45</v>
      </c>
      <c r="P1027" t="s">
        <v>251</v>
      </c>
      <c r="Q1027" t="s">
        <v>23</v>
      </c>
    </row>
    <row r="1028" spans="1:17" ht="15.75" x14ac:dyDescent="0.25">
      <c r="A1028" t="s">
        <v>1447</v>
      </c>
      <c r="B1028" t="s">
        <v>871</v>
      </c>
      <c r="C1028" t="s">
        <v>68</v>
      </c>
      <c r="D1028" t="s">
        <v>871</v>
      </c>
      <c r="E1028" t="s">
        <v>68</v>
      </c>
      <c r="F1028" t="s">
        <v>20</v>
      </c>
      <c r="G1028">
        <v>0</v>
      </c>
      <c r="H1028" t="s">
        <v>21</v>
      </c>
      <c r="I1028">
        <v>0</v>
      </c>
      <c r="J1028">
        <v>0.9143</v>
      </c>
      <c r="K1028">
        <v>0</v>
      </c>
      <c r="L1028">
        <v>0</v>
      </c>
      <c r="M1028">
        <v>0</v>
      </c>
      <c r="N1028">
        <v>0</v>
      </c>
      <c r="O1028">
        <v>0</v>
      </c>
      <c r="P1028" t="s">
        <v>22</v>
      </c>
      <c r="Q1028" t="s">
        <v>23</v>
      </c>
    </row>
    <row r="1029" spans="1:17" ht="15.75" x14ac:dyDescent="0.25">
      <c r="A1029" t="s">
        <v>1448</v>
      </c>
      <c r="B1029" t="s">
        <v>871</v>
      </c>
      <c r="C1029" t="s">
        <v>68</v>
      </c>
      <c r="D1029" t="s">
        <v>71</v>
      </c>
      <c r="E1029" t="s">
        <v>68</v>
      </c>
      <c r="F1029" t="s">
        <v>20</v>
      </c>
      <c r="G1029">
        <v>0</v>
      </c>
      <c r="H1029" t="s">
        <v>21</v>
      </c>
      <c r="I1029">
        <v>0</v>
      </c>
      <c r="J1029">
        <v>0</v>
      </c>
      <c r="K1029">
        <v>0</v>
      </c>
      <c r="L1029">
        <v>0</v>
      </c>
      <c r="M1029">
        <v>0</v>
      </c>
      <c r="N1029">
        <v>0</v>
      </c>
      <c r="O1029">
        <v>0</v>
      </c>
      <c r="P1029" t="s">
        <v>22</v>
      </c>
      <c r="Q1029" t="s">
        <v>23</v>
      </c>
    </row>
    <row r="1030" spans="1:17" ht="15.75" x14ac:dyDescent="0.25">
      <c r="A1030" t="s">
        <v>1449</v>
      </c>
      <c r="B1030" t="s">
        <v>871</v>
      </c>
      <c r="C1030" t="s">
        <v>68</v>
      </c>
      <c r="D1030" t="s">
        <v>73</v>
      </c>
      <c r="E1030" t="s">
        <v>68</v>
      </c>
      <c r="F1030" t="s">
        <v>20</v>
      </c>
      <c r="G1030">
        <v>0</v>
      </c>
      <c r="H1030" t="s">
        <v>21</v>
      </c>
      <c r="I1030">
        <v>0</v>
      </c>
      <c r="J1030">
        <v>0</v>
      </c>
      <c r="K1030">
        <v>0</v>
      </c>
      <c r="L1030">
        <v>0</v>
      </c>
      <c r="M1030">
        <v>0</v>
      </c>
      <c r="N1030">
        <v>0</v>
      </c>
      <c r="O1030">
        <v>0</v>
      </c>
      <c r="P1030" t="s">
        <v>22</v>
      </c>
      <c r="Q1030" t="s">
        <v>23</v>
      </c>
    </row>
    <row r="1031" spans="1:17" ht="15.75" x14ac:dyDescent="0.25">
      <c r="A1031" t="s">
        <v>1450</v>
      </c>
      <c r="B1031" t="s">
        <v>871</v>
      </c>
      <c r="C1031" t="s">
        <v>68</v>
      </c>
      <c r="D1031" t="s">
        <v>875</v>
      </c>
      <c r="E1031" t="s">
        <v>68</v>
      </c>
      <c r="F1031" t="s">
        <v>20</v>
      </c>
      <c r="G1031">
        <v>1</v>
      </c>
      <c r="H1031" t="s">
        <v>21</v>
      </c>
      <c r="I1031">
        <v>30</v>
      </c>
      <c r="J1031">
        <v>0.66090000000000004</v>
      </c>
      <c r="K1031">
        <v>0</v>
      </c>
      <c r="L1031">
        <v>12</v>
      </c>
      <c r="M1031">
        <v>2.5</v>
      </c>
      <c r="N1031">
        <v>3.5</v>
      </c>
      <c r="O1031">
        <v>30</v>
      </c>
      <c r="P1031" t="s">
        <v>1451</v>
      </c>
      <c r="Q1031" t="s">
        <v>23</v>
      </c>
    </row>
    <row r="1032" spans="1:17" ht="15.75" x14ac:dyDescent="0.25">
      <c r="A1032" t="s">
        <v>1452</v>
      </c>
      <c r="B1032" t="s">
        <v>871</v>
      </c>
      <c r="C1032" t="s">
        <v>68</v>
      </c>
      <c r="D1032" t="s">
        <v>614</v>
      </c>
      <c r="E1032" t="s">
        <v>68</v>
      </c>
      <c r="F1032" t="s">
        <v>20</v>
      </c>
      <c r="G1032">
        <v>0</v>
      </c>
      <c r="H1032" t="s">
        <v>21</v>
      </c>
      <c r="I1032">
        <v>0</v>
      </c>
      <c r="J1032">
        <v>0</v>
      </c>
      <c r="K1032">
        <v>0</v>
      </c>
      <c r="L1032">
        <v>0</v>
      </c>
      <c r="M1032">
        <v>0</v>
      </c>
      <c r="N1032">
        <v>0</v>
      </c>
      <c r="O1032">
        <v>0</v>
      </c>
      <c r="P1032" t="s">
        <v>22</v>
      </c>
      <c r="Q1032" t="s">
        <v>23</v>
      </c>
    </row>
    <row r="1033" spans="1:17" ht="15.75" x14ac:dyDescent="0.25">
      <c r="A1033" t="s">
        <v>1453</v>
      </c>
      <c r="B1033" t="s">
        <v>871</v>
      </c>
      <c r="C1033" t="s">
        <v>68</v>
      </c>
      <c r="D1033" t="s">
        <v>754</v>
      </c>
      <c r="E1033" t="s">
        <v>68</v>
      </c>
      <c r="F1033" t="s">
        <v>20</v>
      </c>
      <c r="G1033">
        <v>0</v>
      </c>
      <c r="H1033" t="s">
        <v>21</v>
      </c>
      <c r="I1033">
        <v>0</v>
      </c>
      <c r="J1033">
        <v>0</v>
      </c>
      <c r="K1033">
        <v>0</v>
      </c>
      <c r="L1033">
        <v>0</v>
      </c>
      <c r="M1033">
        <v>0</v>
      </c>
      <c r="N1033">
        <v>0</v>
      </c>
      <c r="O1033">
        <v>0</v>
      </c>
      <c r="P1033" t="s">
        <v>22</v>
      </c>
      <c r="Q1033" t="s">
        <v>23</v>
      </c>
    </row>
    <row r="1034" spans="1:17" ht="15.75" x14ac:dyDescent="0.25">
      <c r="A1034" t="s">
        <v>1454</v>
      </c>
      <c r="B1034" t="s">
        <v>871</v>
      </c>
      <c r="C1034" t="s">
        <v>68</v>
      </c>
      <c r="D1034" t="s">
        <v>257</v>
      </c>
      <c r="E1034" t="s">
        <v>68</v>
      </c>
      <c r="F1034" t="s">
        <v>20</v>
      </c>
      <c r="G1034">
        <v>0</v>
      </c>
      <c r="H1034" t="s">
        <v>21</v>
      </c>
      <c r="I1034">
        <v>0</v>
      </c>
      <c r="J1034">
        <v>0</v>
      </c>
      <c r="K1034">
        <v>0</v>
      </c>
      <c r="L1034">
        <v>0</v>
      </c>
      <c r="M1034">
        <v>0</v>
      </c>
      <c r="N1034">
        <v>0</v>
      </c>
      <c r="O1034">
        <v>0</v>
      </c>
      <c r="P1034" t="s">
        <v>22</v>
      </c>
      <c r="Q1034" t="s">
        <v>23</v>
      </c>
    </row>
    <row r="1035" spans="1:17" ht="15.75" x14ac:dyDescent="0.25">
      <c r="A1035" t="s">
        <v>1455</v>
      </c>
      <c r="B1035" t="s">
        <v>871</v>
      </c>
      <c r="C1035" t="s">
        <v>68</v>
      </c>
      <c r="D1035" t="s">
        <v>757</v>
      </c>
      <c r="E1035" t="s">
        <v>68</v>
      </c>
      <c r="F1035" t="s">
        <v>20</v>
      </c>
      <c r="G1035">
        <v>0</v>
      </c>
      <c r="H1035" t="s">
        <v>21</v>
      </c>
      <c r="I1035">
        <v>0</v>
      </c>
      <c r="J1035">
        <v>0</v>
      </c>
      <c r="K1035">
        <v>0</v>
      </c>
      <c r="L1035">
        <v>0</v>
      </c>
      <c r="M1035">
        <v>0</v>
      </c>
      <c r="N1035">
        <v>0</v>
      </c>
      <c r="O1035">
        <v>0</v>
      </c>
      <c r="P1035" t="s">
        <v>22</v>
      </c>
      <c r="Q1035" t="s">
        <v>23</v>
      </c>
    </row>
    <row r="1036" spans="1:17" ht="15.75" x14ac:dyDescent="0.25">
      <c r="A1036" t="s">
        <v>1456</v>
      </c>
      <c r="B1036" t="s">
        <v>871</v>
      </c>
      <c r="C1036" t="s">
        <v>68</v>
      </c>
      <c r="D1036" t="s">
        <v>878</v>
      </c>
      <c r="E1036" t="s">
        <v>68</v>
      </c>
      <c r="F1036" t="s">
        <v>20</v>
      </c>
      <c r="G1036">
        <v>1</v>
      </c>
      <c r="H1036" t="s">
        <v>21</v>
      </c>
      <c r="I1036">
        <v>60</v>
      </c>
      <c r="J1036">
        <v>0.9143</v>
      </c>
      <c r="K1036">
        <v>0</v>
      </c>
      <c r="L1036">
        <v>20</v>
      </c>
      <c r="M1036">
        <v>3</v>
      </c>
      <c r="N1036">
        <v>4</v>
      </c>
      <c r="O1036">
        <v>60</v>
      </c>
      <c r="P1036" t="s">
        <v>282</v>
      </c>
      <c r="Q1036" t="s">
        <v>23</v>
      </c>
    </row>
    <row r="1037" spans="1:17" ht="15.75" x14ac:dyDescent="0.25">
      <c r="A1037" t="s">
        <v>1457</v>
      </c>
      <c r="B1037" t="s">
        <v>871</v>
      </c>
      <c r="C1037" t="s">
        <v>68</v>
      </c>
      <c r="D1037" t="s">
        <v>178</v>
      </c>
      <c r="E1037" t="s">
        <v>68</v>
      </c>
      <c r="F1037" t="s">
        <v>20</v>
      </c>
      <c r="G1037">
        <v>0</v>
      </c>
      <c r="H1037" t="s">
        <v>21</v>
      </c>
      <c r="I1037">
        <v>0</v>
      </c>
      <c r="J1037">
        <v>0</v>
      </c>
      <c r="K1037">
        <v>0</v>
      </c>
      <c r="L1037">
        <v>0</v>
      </c>
      <c r="M1037">
        <v>0</v>
      </c>
      <c r="N1037">
        <v>0</v>
      </c>
      <c r="O1037">
        <v>0</v>
      </c>
      <c r="P1037" t="s">
        <v>22</v>
      </c>
      <c r="Q1037" t="s">
        <v>23</v>
      </c>
    </row>
    <row r="1038" spans="1:17" ht="15.75" x14ac:dyDescent="0.25">
      <c r="A1038" t="s">
        <v>1458</v>
      </c>
      <c r="B1038" t="s">
        <v>871</v>
      </c>
      <c r="C1038" t="s">
        <v>68</v>
      </c>
      <c r="D1038" t="s">
        <v>896</v>
      </c>
      <c r="E1038" t="s">
        <v>143</v>
      </c>
      <c r="F1038" t="s">
        <v>27</v>
      </c>
      <c r="G1038">
        <v>1</v>
      </c>
      <c r="H1038" t="s">
        <v>21</v>
      </c>
      <c r="I1038">
        <v>8</v>
      </c>
      <c r="J1038">
        <v>0.3448</v>
      </c>
      <c r="K1038">
        <v>0</v>
      </c>
      <c r="L1038">
        <v>4</v>
      </c>
      <c r="M1038">
        <v>2</v>
      </c>
      <c r="N1038">
        <v>4</v>
      </c>
      <c r="O1038">
        <v>8</v>
      </c>
      <c r="P1038" t="s">
        <v>1459</v>
      </c>
      <c r="Q1038" t="s">
        <v>23</v>
      </c>
    </row>
    <row r="1039" spans="1:17" ht="15.75" x14ac:dyDescent="0.25">
      <c r="A1039" t="s">
        <v>1460</v>
      </c>
      <c r="B1039" t="s">
        <v>871</v>
      </c>
      <c r="C1039" t="s">
        <v>68</v>
      </c>
      <c r="D1039" t="s">
        <v>509</v>
      </c>
      <c r="E1039" t="s">
        <v>143</v>
      </c>
      <c r="F1039" t="s">
        <v>27</v>
      </c>
      <c r="G1039">
        <v>1</v>
      </c>
      <c r="H1039" t="s">
        <v>21</v>
      </c>
      <c r="I1039">
        <v>6</v>
      </c>
      <c r="J1039">
        <v>0.3448</v>
      </c>
      <c r="K1039">
        <v>0</v>
      </c>
      <c r="L1039">
        <v>3</v>
      </c>
      <c r="M1039">
        <v>2</v>
      </c>
      <c r="N1039">
        <v>4</v>
      </c>
      <c r="O1039">
        <v>6</v>
      </c>
      <c r="P1039" t="s">
        <v>807</v>
      </c>
      <c r="Q1039" t="s">
        <v>23</v>
      </c>
    </row>
    <row r="1040" spans="1:17" ht="15.75" x14ac:dyDescent="0.25">
      <c r="A1040" t="s">
        <v>1461</v>
      </c>
      <c r="B1040" t="s">
        <v>871</v>
      </c>
      <c r="C1040" t="s">
        <v>68</v>
      </c>
      <c r="D1040" t="s">
        <v>328</v>
      </c>
      <c r="E1040" t="s">
        <v>329</v>
      </c>
      <c r="F1040" t="s">
        <v>27</v>
      </c>
      <c r="G1040">
        <v>1</v>
      </c>
      <c r="H1040" t="s">
        <v>21</v>
      </c>
      <c r="I1040">
        <v>1</v>
      </c>
      <c r="J1040">
        <v>0.3448</v>
      </c>
      <c r="K1040">
        <v>0</v>
      </c>
      <c r="L1040">
        <v>1</v>
      </c>
      <c r="M1040">
        <v>1</v>
      </c>
      <c r="N1040">
        <v>4</v>
      </c>
      <c r="O1040">
        <v>1</v>
      </c>
      <c r="P1040" t="s">
        <v>330</v>
      </c>
      <c r="Q1040" t="s">
        <v>23</v>
      </c>
    </row>
    <row r="1041" spans="1:17" ht="15.75" x14ac:dyDescent="0.25">
      <c r="A1041" t="s">
        <v>1462</v>
      </c>
      <c r="B1041" t="s">
        <v>871</v>
      </c>
      <c r="C1041" t="s">
        <v>68</v>
      </c>
      <c r="D1041" t="s">
        <v>332</v>
      </c>
      <c r="E1041" t="s">
        <v>329</v>
      </c>
      <c r="F1041" t="s">
        <v>27</v>
      </c>
      <c r="G1041">
        <v>1</v>
      </c>
      <c r="H1041" t="s">
        <v>21</v>
      </c>
      <c r="I1041">
        <v>1</v>
      </c>
      <c r="J1041">
        <v>0.3448</v>
      </c>
      <c r="K1041">
        <v>0</v>
      </c>
      <c r="L1041">
        <v>1</v>
      </c>
      <c r="M1041">
        <v>1</v>
      </c>
      <c r="N1041">
        <v>4</v>
      </c>
      <c r="O1041">
        <v>1</v>
      </c>
      <c r="P1041" t="s">
        <v>330</v>
      </c>
      <c r="Q1041" t="s">
        <v>23</v>
      </c>
    </row>
    <row r="1042" spans="1:17" ht="15.75" x14ac:dyDescent="0.25">
      <c r="A1042" t="s">
        <v>1463</v>
      </c>
      <c r="B1042" t="s">
        <v>871</v>
      </c>
      <c r="C1042" t="s">
        <v>68</v>
      </c>
      <c r="D1042" t="s">
        <v>337</v>
      </c>
      <c r="E1042" t="s">
        <v>338</v>
      </c>
      <c r="F1042" t="s">
        <v>27</v>
      </c>
      <c r="G1042">
        <v>1</v>
      </c>
      <c r="H1042" t="s">
        <v>21</v>
      </c>
      <c r="I1042">
        <v>4</v>
      </c>
      <c r="J1042">
        <v>0.3448</v>
      </c>
      <c r="K1042">
        <v>0</v>
      </c>
      <c r="L1042">
        <v>2</v>
      </c>
      <c r="M1042">
        <v>2</v>
      </c>
      <c r="N1042">
        <v>4</v>
      </c>
      <c r="O1042">
        <v>4</v>
      </c>
      <c r="P1042" t="s">
        <v>330</v>
      </c>
      <c r="Q1042" t="s">
        <v>23</v>
      </c>
    </row>
    <row r="1043" spans="1:17" ht="15.75" x14ac:dyDescent="0.25">
      <c r="A1043" t="s">
        <v>1464</v>
      </c>
      <c r="B1043" t="s">
        <v>871</v>
      </c>
      <c r="C1043" t="s">
        <v>68</v>
      </c>
      <c r="D1043" t="s">
        <v>418</v>
      </c>
      <c r="E1043" t="s">
        <v>338</v>
      </c>
      <c r="F1043" t="s">
        <v>27</v>
      </c>
      <c r="G1043">
        <v>1</v>
      </c>
      <c r="H1043" t="s">
        <v>21</v>
      </c>
      <c r="I1043">
        <v>1</v>
      </c>
      <c r="J1043">
        <v>0.3448</v>
      </c>
      <c r="K1043">
        <v>0</v>
      </c>
      <c r="L1043">
        <v>1</v>
      </c>
      <c r="M1043">
        <v>1</v>
      </c>
      <c r="N1043">
        <v>4</v>
      </c>
      <c r="O1043">
        <v>1</v>
      </c>
      <c r="P1043" t="s">
        <v>330</v>
      </c>
      <c r="Q1043" t="s">
        <v>23</v>
      </c>
    </row>
    <row r="1044" spans="1:17" ht="15.75" x14ac:dyDescent="0.25">
      <c r="A1044" t="s">
        <v>1465</v>
      </c>
      <c r="B1044" t="s">
        <v>71</v>
      </c>
      <c r="C1044" t="s">
        <v>68</v>
      </c>
      <c r="D1044" t="s">
        <v>18</v>
      </c>
      <c r="E1044" t="s">
        <v>19</v>
      </c>
      <c r="F1044" t="s">
        <v>27</v>
      </c>
      <c r="G1044">
        <v>1</v>
      </c>
      <c r="H1044" t="s">
        <v>21</v>
      </c>
      <c r="I1044">
        <v>1</v>
      </c>
      <c r="J1044">
        <v>0.3448</v>
      </c>
      <c r="K1044">
        <v>0</v>
      </c>
      <c r="L1044">
        <v>1</v>
      </c>
      <c r="M1044">
        <v>1</v>
      </c>
      <c r="N1044">
        <v>1</v>
      </c>
      <c r="O1044">
        <v>1</v>
      </c>
      <c r="P1044" t="s">
        <v>31</v>
      </c>
      <c r="Q1044" t="s">
        <v>23</v>
      </c>
    </row>
    <row r="1045" spans="1:17" ht="15.75" x14ac:dyDescent="0.25">
      <c r="A1045" t="s">
        <v>1466</v>
      </c>
      <c r="B1045" t="s">
        <v>71</v>
      </c>
      <c r="C1045" t="s">
        <v>68</v>
      </c>
      <c r="D1045" t="s">
        <v>118</v>
      </c>
      <c r="E1045" t="s">
        <v>26</v>
      </c>
      <c r="F1045" t="s">
        <v>27</v>
      </c>
      <c r="G1045">
        <v>1</v>
      </c>
      <c r="H1045" t="s">
        <v>21</v>
      </c>
      <c r="I1045">
        <v>2</v>
      </c>
      <c r="J1045">
        <v>0.3448</v>
      </c>
      <c r="K1045">
        <v>0</v>
      </c>
      <c r="L1045">
        <v>2</v>
      </c>
      <c r="M1045">
        <v>1</v>
      </c>
      <c r="N1045">
        <v>4</v>
      </c>
      <c r="O1045">
        <v>2</v>
      </c>
      <c r="P1045" t="s">
        <v>254</v>
      </c>
      <c r="Q1045" t="s">
        <v>23</v>
      </c>
    </row>
    <row r="1046" spans="1:17" ht="15.75" x14ac:dyDescent="0.25">
      <c r="A1046" t="s">
        <v>1467</v>
      </c>
      <c r="B1046" t="s">
        <v>71</v>
      </c>
      <c r="C1046" t="s">
        <v>68</v>
      </c>
      <c r="D1046" t="s">
        <v>130</v>
      </c>
      <c r="E1046" t="s">
        <v>26</v>
      </c>
      <c r="F1046" t="s">
        <v>27</v>
      </c>
      <c r="G1046">
        <v>1</v>
      </c>
      <c r="H1046" t="s">
        <v>21</v>
      </c>
      <c r="I1046">
        <v>1</v>
      </c>
      <c r="J1046">
        <v>0.3448</v>
      </c>
      <c r="K1046">
        <v>0</v>
      </c>
      <c r="L1046">
        <v>1</v>
      </c>
      <c r="M1046">
        <v>1</v>
      </c>
      <c r="N1046">
        <v>4</v>
      </c>
      <c r="O1046">
        <v>1</v>
      </c>
      <c r="P1046" t="s">
        <v>451</v>
      </c>
      <c r="Q1046" t="s">
        <v>23</v>
      </c>
    </row>
    <row r="1047" spans="1:17" ht="15.75" x14ac:dyDescent="0.25">
      <c r="A1047" t="s">
        <v>1468</v>
      </c>
      <c r="B1047" t="s">
        <v>71</v>
      </c>
      <c r="C1047" t="s">
        <v>68</v>
      </c>
      <c r="D1047" t="s">
        <v>488</v>
      </c>
      <c r="E1047" t="s">
        <v>34</v>
      </c>
      <c r="F1047" t="s">
        <v>27</v>
      </c>
      <c r="G1047">
        <v>1</v>
      </c>
      <c r="H1047" t="s">
        <v>21</v>
      </c>
      <c r="I1047">
        <v>1</v>
      </c>
      <c r="J1047">
        <v>0.3448</v>
      </c>
      <c r="K1047">
        <v>0</v>
      </c>
      <c r="L1047">
        <v>1</v>
      </c>
      <c r="M1047">
        <v>1</v>
      </c>
      <c r="N1047">
        <v>4</v>
      </c>
      <c r="O1047">
        <v>1</v>
      </c>
      <c r="P1047" t="s">
        <v>31</v>
      </c>
      <c r="Q1047" t="s">
        <v>23</v>
      </c>
    </row>
    <row r="1048" spans="1:17" ht="15.75" x14ac:dyDescent="0.25">
      <c r="A1048" t="s">
        <v>1469</v>
      </c>
      <c r="B1048" t="s">
        <v>71</v>
      </c>
      <c r="C1048" t="s">
        <v>68</v>
      </c>
      <c r="D1048" t="s">
        <v>33</v>
      </c>
      <c r="E1048" t="s">
        <v>34</v>
      </c>
      <c r="F1048" t="s">
        <v>27</v>
      </c>
      <c r="G1048">
        <v>1</v>
      </c>
      <c r="H1048" t="s">
        <v>21</v>
      </c>
      <c r="I1048">
        <v>1</v>
      </c>
      <c r="J1048">
        <v>0.3448</v>
      </c>
      <c r="K1048">
        <v>0</v>
      </c>
      <c r="L1048">
        <v>1</v>
      </c>
      <c r="M1048">
        <v>1</v>
      </c>
      <c r="N1048">
        <v>4</v>
      </c>
      <c r="O1048">
        <v>1</v>
      </c>
      <c r="P1048" t="s">
        <v>330</v>
      </c>
      <c r="Q1048" t="s">
        <v>23</v>
      </c>
    </row>
    <row r="1049" spans="1:17" ht="15.75" x14ac:dyDescent="0.25">
      <c r="A1049" t="s">
        <v>1470</v>
      </c>
      <c r="B1049" t="s">
        <v>71</v>
      </c>
      <c r="C1049" t="s">
        <v>68</v>
      </c>
      <c r="D1049" t="s">
        <v>499</v>
      </c>
      <c r="E1049" t="s">
        <v>42</v>
      </c>
      <c r="F1049" t="s">
        <v>27</v>
      </c>
      <c r="G1049">
        <v>1</v>
      </c>
      <c r="H1049" t="s">
        <v>21</v>
      </c>
      <c r="I1049">
        <v>45</v>
      </c>
      <c r="J1049">
        <v>0.9143</v>
      </c>
      <c r="K1049">
        <v>0</v>
      </c>
      <c r="L1049">
        <v>15</v>
      </c>
      <c r="M1049">
        <v>3</v>
      </c>
      <c r="N1049">
        <v>2.5</v>
      </c>
      <c r="O1049">
        <v>45</v>
      </c>
      <c r="P1049" t="s">
        <v>723</v>
      </c>
      <c r="Q1049" t="s">
        <v>23</v>
      </c>
    </row>
    <row r="1050" spans="1:17" ht="15.75" x14ac:dyDescent="0.25">
      <c r="A1050" t="s">
        <v>1471</v>
      </c>
      <c r="B1050" t="s">
        <v>71</v>
      </c>
      <c r="C1050" t="s">
        <v>68</v>
      </c>
      <c r="D1050" t="s">
        <v>48</v>
      </c>
      <c r="E1050" t="s">
        <v>42</v>
      </c>
      <c r="F1050" t="s">
        <v>27</v>
      </c>
      <c r="G1050">
        <v>1</v>
      </c>
      <c r="H1050" t="s">
        <v>21</v>
      </c>
      <c r="I1050">
        <v>9</v>
      </c>
      <c r="J1050">
        <v>0.48670000000000002</v>
      </c>
      <c r="K1050">
        <v>0</v>
      </c>
      <c r="L1050">
        <v>6</v>
      </c>
      <c r="M1050">
        <v>1.5</v>
      </c>
      <c r="N1050">
        <v>4</v>
      </c>
      <c r="O1050">
        <v>9</v>
      </c>
      <c r="P1050" t="s">
        <v>246</v>
      </c>
      <c r="Q1050" t="s">
        <v>23</v>
      </c>
    </row>
    <row r="1051" spans="1:17" ht="15.75" x14ac:dyDescent="0.25">
      <c r="A1051" t="s">
        <v>1472</v>
      </c>
      <c r="B1051" t="s">
        <v>71</v>
      </c>
      <c r="C1051" t="s">
        <v>68</v>
      </c>
      <c r="D1051" t="s">
        <v>248</v>
      </c>
      <c r="E1051" t="s">
        <v>42</v>
      </c>
      <c r="F1051" t="s">
        <v>27</v>
      </c>
      <c r="G1051">
        <v>1</v>
      </c>
      <c r="H1051" t="s">
        <v>21</v>
      </c>
      <c r="I1051">
        <v>8.25</v>
      </c>
      <c r="J1051">
        <v>0.48670000000000002</v>
      </c>
      <c r="K1051">
        <v>0</v>
      </c>
      <c r="L1051">
        <v>5.5</v>
      </c>
      <c r="M1051">
        <v>1.5</v>
      </c>
      <c r="N1051">
        <v>1</v>
      </c>
      <c r="O1051">
        <v>8.25</v>
      </c>
      <c r="P1051" t="s">
        <v>924</v>
      </c>
      <c r="Q1051" t="s">
        <v>23</v>
      </c>
    </row>
    <row r="1052" spans="1:17" ht="15.75" x14ac:dyDescent="0.25">
      <c r="A1052" t="s">
        <v>1473</v>
      </c>
      <c r="B1052" t="s">
        <v>71</v>
      </c>
      <c r="C1052" t="s">
        <v>68</v>
      </c>
      <c r="D1052" t="s">
        <v>67</v>
      </c>
      <c r="E1052" t="s">
        <v>68</v>
      </c>
      <c r="F1052" t="s">
        <v>20</v>
      </c>
      <c r="G1052">
        <v>1</v>
      </c>
      <c r="H1052" t="s">
        <v>21</v>
      </c>
      <c r="I1052">
        <v>60</v>
      </c>
      <c r="J1052">
        <v>0.9143</v>
      </c>
      <c r="K1052">
        <v>0</v>
      </c>
      <c r="L1052">
        <v>20</v>
      </c>
      <c r="M1052">
        <v>3</v>
      </c>
      <c r="N1052">
        <v>3.5</v>
      </c>
      <c r="O1052">
        <v>60</v>
      </c>
      <c r="P1052" t="s">
        <v>251</v>
      </c>
      <c r="Q1052" t="s">
        <v>23</v>
      </c>
    </row>
    <row r="1053" spans="1:17" ht="15.75" x14ac:dyDescent="0.25">
      <c r="A1053" t="s">
        <v>1474</v>
      </c>
      <c r="B1053" t="s">
        <v>71</v>
      </c>
      <c r="C1053" t="s">
        <v>68</v>
      </c>
      <c r="D1053" t="s">
        <v>871</v>
      </c>
      <c r="E1053" t="s">
        <v>68</v>
      </c>
      <c r="F1053" t="s">
        <v>20</v>
      </c>
      <c r="G1053">
        <v>0</v>
      </c>
      <c r="H1053" t="s">
        <v>21</v>
      </c>
      <c r="I1053">
        <v>0</v>
      </c>
      <c r="J1053">
        <v>0</v>
      </c>
      <c r="K1053">
        <v>0</v>
      </c>
      <c r="L1053">
        <v>0</v>
      </c>
      <c r="M1053">
        <v>0</v>
      </c>
      <c r="N1053">
        <v>0</v>
      </c>
      <c r="O1053">
        <v>0</v>
      </c>
      <c r="P1053" t="s">
        <v>22</v>
      </c>
      <c r="Q1053" t="s">
        <v>23</v>
      </c>
    </row>
    <row r="1054" spans="1:17" ht="15.75" x14ac:dyDescent="0.25">
      <c r="A1054" t="s">
        <v>1475</v>
      </c>
      <c r="B1054" t="s">
        <v>71</v>
      </c>
      <c r="C1054" t="s">
        <v>68</v>
      </c>
      <c r="D1054" t="s">
        <v>71</v>
      </c>
      <c r="E1054" t="s">
        <v>68</v>
      </c>
      <c r="F1054" t="s">
        <v>20</v>
      </c>
      <c r="G1054">
        <v>0</v>
      </c>
      <c r="H1054" t="s">
        <v>21</v>
      </c>
      <c r="I1054">
        <v>0</v>
      </c>
      <c r="J1054">
        <v>0.9143</v>
      </c>
      <c r="K1054">
        <v>0</v>
      </c>
      <c r="L1054">
        <v>0</v>
      </c>
      <c r="M1054">
        <v>0</v>
      </c>
      <c r="N1054">
        <v>0</v>
      </c>
      <c r="O1054">
        <v>0</v>
      </c>
      <c r="P1054" t="s">
        <v>22</v>
      </c>
      <c r="Q1054" t="s">
        <v>23</v>
      </c>
    </row>
    <row r="1055" spans="1:17" ht="15.75" x14ac:dyDescent="0.25">
      <c r="A1055" t="s">
        <v>1476</v>
      </c>
      <c r="B1055" t="s">
        <v>71</v>
      </c>
      <c r="C1055" t="s">
        <v>68</v>
      </c>
      <c r="D1055" t="s">
        <v>73</v>
      </c>
      <c r="E1055" t="s">
        <v>68</v>
      </c>
      <c r="F1055" t="s">
        <v>20</v>
      </c>
      <c r="G1055">
        <v>1</v>
      </c>
      <c r="H1055" t="s">
        <v>21</v>
      </c>
      <c r="I1055">
        <v>10.5</v>
      </c>
      <c r="J1055">
        <v>0.48670000000000002</v>
      </c>
      <c r="K1055">
        <v>0</v>
      </c>
      <c r="L1055">
        <v>7</v>
      </c>
      <c r="M1055">
        <v>1.5</v>
      </c>
      <c r="N1055">
        <v>4</v>
      </c>
      <c r="O1055">
        <v>10.5</v>
      </c>
      <c r="P1055" t="s">
        <v>282</v>
      </c>
      <c r="Q1055" t="s">
        <v>23</v>
      </c>
    </row>
    <row r="1056" spans="1:17" ht="15.75" x14ac:dyDescent="0.25">
      <c r="A1056" t="s">
        <v>1477</v>
      </c>
      <c r="B1056" t="s">
        <v>71</v>
      </c>
      <c r="C1056" t="s">
        <v>68</v>
      </c>
      <c r="D1056" t="s">
        <v>875</v>
      </c>
      <c r="E1056" t="s">
        <v>68</v>
      </c>
      <c r="F1056" t="s">
        <v>20</v>
      </c>
      <c r="G1056">
        <v>1</v>
      </c>
      <c r="H1056" t="s">
        <v>21</v>
      </c>
      <c r="I1056">
        <v>20</v>
      </c>
      <c r="J1056">
        <v>0.52769999999999995</v>
      </c>
      <c r="K1056">
        <v>0</v>
      </c>
      <c r="L1056">
        <v>10</v>
      </c>
      <c r="M1056">
        <v>2</v>
      </c>
      <c r="N1056">
        <v>4</v>
      </c>
      <c r="O1056">
        <v>20</v>
      </c>
      <c r="P1056" t="s">
        <v>74</v>
      </c>
      <c r="Q1056" t="s">
        <v>23</v>
      </c>
    </row>
    <row r="1057" spans="1:17" ht="15.75" x14ac:dyDescent="0.25">
      <c r="A1057" t="s">
        <v>1478</v>
      </c>
      <c r="B1057" t="s">
        <v>71</v>
      </c>
      <c r="C1057" t="s">
        <v>68</v>
      </c>
      <c r="D1057" t="s">
        <v>614</v>
      </c>
      <c r="E1057" t="s">
        <v>68</v>
      </c>
      <c r="F1057" t="s">
        <v>20</v>
      </c>
      <c r="G1057">
        <v>0</v>
      </c>
      <c r="H1057" t="s">
        <v>21</v>
      </c>
      <c r="I1057">
        <v>0</v>
      </c>
      <c r="J1057">
        <v>0</v>
      </c>
      <c r="K1057">
        <v>0</v>
      </c>
      <c r="L1057">
        <v>0</v>
      </c>
      <c r="M1057">
        <v>0</v>
      </c>
      <c r="N1057">
        <v>0</v>
      </c>
      <c r="O1057">
        <v>0</v>
      </c>
      <c r="P1057" t="s">
        <v>22</v>
      </c>
      <c r="Q1057" t="s">
        <v>23</v>
      </c>
    </row>
    <row r="1058" spans="1:17" ht="15.75" x14ac:dyDescent="0.25">
      <c r="A1058" t="s">
        <v>1479</v>
      </c>
      <c r="B1058" t="s">
        <v>71</v>
      </c>
      <c r="C1058" t="s">
        <v>68</v>
      </c>
      <c r="D1058" t="s">
        <v>754</v>
      </c>
      <c r="E1058" t="s">
        <v>68</v>
      </c>
      <c r="F1058" t="s">
        <v>20</v>
      </c>
      <c r="G1058">
        <v>1</v>
      </c>
      <c r="H1058" t="s">
        <v>21</v>
      </c>
      <c r="I1058">
        <v>4</v>
      </c>
      <c r="J1058">
        <v>0.3448</v>
      </c>
      <c r="K1058">
        <v>0</v>
      </c>
      <c r="L1058">
        <v>4</v>
      </c>
      <c r="M1058">
        <v>1</v>
      </c>
      <c r="N1058">
        <v>4</v>
      </c>
      <c r="O1058">
        <v>4</v>
      </c>
      <c r="P1058" t="s">
        <v>74</v>
      </c>
      <c r="Q1058" t="s">
        <v>23</v>
      </c>
    </row>
    <row r="1059" spans="1:17" ht="15.75" x14ac:dyDescent="0.25">
      <c r="A1059" t="s">
        <v>1480</v>
      </c>
      <c r="B1059" t="s">
        <v>71</v>
      </c>
      <c r="C1059" t="s">
        <v>68</v>
      </c>
      <c r="D1059" t="s">
        <v>257</v>
      </c>
      <c r="E1059" t="s">
        <v>68</v>
      </c>
      <c r="F1059" t="s">
        <v>20</v>
      </c>
      <c r="G1059">
        <v>1</v>
      </c>
      <c r="H1059" t="s">
        <v>21</v>
      </c>
      <c r="I1059">
        <v>30</v>
      </c>
      <c r="J1059">
        <v>0.66090000000000004</v>
      </c>
      <c r="K1059">
        <v>0</v>
      </c>
      <c r="L1059">
        <v>10</v>
      </c>
      <c r="M1059">
        <v>3</v>
      </c>
      <c r="N1059">
        <v>3.5</v>
      </c>
      <c r="O1059">
        <v>30</v>
      </c>
      <c r="P1059" t="s">
        <v>116</v>
      </c>
      <c r="Q1059" t="s">
        <v>23</v>
      </c>
    </row>
    <row r="1060" spans="1:17" ht="15.75" x14ac:dyDescent="0.25">
      <c r="A1060" t="s">
        <v>1481</v>
      </c>
      <c r="B1060" t="s">
        <v>71</v>
      </c>
      <c r="C1060" t="s">
        <v>68</v>
      </c>
      <c r="D1060" t="s">
        <v>757</v>
      </c>
      <c r="E1060" t="s">
        <v>68</v>
      </c>
      <c r="F1060" t="s">
        <v>20</v>
      </c>
      <c r="G1060">
        <v>1</v>
      </c>
      <c r="H1060" t="s">
        <v>21</v>
      </c>
      <c r="I1060">
        <v>20</v>
      </c>
      <c r="J1060">
        <v>0.52769999999999995</v>
      </c>
      <c r="K1060">
        <v>0</v>
      </c>
      <c r="L1060">
        <v>10</v>
      </c>
      <c r="M1060">
        <v>2</v>
      </c>
      <c r="N1060">
        <v>4</v>
      </c>
      <c r="O1060">
        <v>20</v>
      </c>
      <c r="P1060" t="s">
        <v>31</v>
      </c>
      <c r="Q1060" t="s">
        <v>23</v>
      </c>
    </row>
    <row r="1061" spans="1:17" ht="15.75" x14ac:dyDescent="0.25">
      <c r="A1061" t="s">
        <v>1482</v>
      </c>
      <c r="B1061" t="s">
        <v>71</v>
      </c>
      <c r="C1061" t="s">
        <v>68</v>
      </c>
      <c r="D1061" t="s">
        <v>878</v>
      </c>
      <c r="E1061" t="s">
        <v>68</v>
      </c>
      <c r="F1061" t="s">
        <v>20</v>
      </c>
      <c r="G1061">
        <v>1</v>
      </c>
      <c r="H1061" t="s">
        <v>21</v>
      </c>
      <c r="I1061">
        <v>1.5</v>
      </c>
      <c r="J1061">
        <v>0.3448</v>
      </c>
      <c r="K1061">
        <v>0</v>
      </c>
      <c r="L1061">
        <v>1.5</v>
      </c>
      <c r="M1061">
        <v>1</v>
      </c>
      <c r="N1061">
        <v>4</v>
      </c>
      <c r="O1061">
        <v>1.5</v>
      </c>
      <c r="P1061" t="s">
        <v>254</v>
      </c>
      <c r="Q1061" t="s">
        <v>23</v>
      </c>
    </row>
    <row r="1062" spans="1:17" ht="15.75" x14ac:dyDescent="0.25">
      <c r="A1062" t="s">
        <v>1483</v>
      </c>
      <c r="B1062" t="s">
        <v>71</v>
      </c>
      <c r="C1062" t="s">
        <v>68</v>
      </c>
      <c r="D1062" t="s">
        <v>178</v>
      </c>
      <c r="E1062" t="s">
        <v>68</v>
      </c>
      <c r="F1062" t="s">
        <v>20</v>
      </c>
      <c r="G1062">
        <v>0</v>
      </c>
      <c r="H1062" t="s">
        <v>21</v>
      </c>
      <c r="I1062">
        <v>0</v>
      </c>
      <c r="J1062">
        <v>0</v>
      </c>
      <c r="K1062">
        <v>0</v>
      </c>
      <c r="L1062">
        <v>0</v>
      </c>
      <c r="M1062">
        <v>0</v>
      </c>
      <c r="N1062">
        <v>0</v>
      </c>
      <c r="O1062">
        <v>0</v>
      </c>
      <c r="P1062" t="s">
        <v>22</v>
      </c>
      <c r="Q1062" t="s">
        <v>23</v>
      </c>
    </row>
    <row r="1063" spans="1:17" ht="15.75" x14ac:dyDescent="0.25">
      <c r="A1063" t="s">
        <v>1484</v>
      </c>
      <c r="B1063" t="s">
        <v>71</v>
      </c>
      <c r="C1063" t="s">
        <v>68</v>
      </c>
      <c r="D1063" t="s">
        <v>261</v>
      </c>
      <c r="E1063" t="s">
        <v>77</v>
      </c>
      <c r="F1063" t="s">
        <v>27</v>
      </c>
      <c r="G1063">
        <v>1</v>
      </c>
      <c r="H1063" t="s">
        <v>21</v>
      </c>
      <c r="I1063">
        <v>2.25</v>
      </c>
      <c r="J1063">
        <v>0.3448</v>
      </c>
      <c r="K1063">
        <v>0</v>
      </c>
      <c r="L1063">
        <v>1.5</v>
      </c>
      <c r="M1063">
        <v>1.5</v>
      </c>
      <c r="N1063">
        <v>4</v>
      </c>
      <c r="O1063">
        <v>2.25</v>
      </c>
      <c r="P1063" t="s">
        <v>31</v>
      </c>
      <c r="Q1063" t="s">
        <v>23</v>
      </c>
    </row>
    <row r="1064" spans="1:17" ht="15.75" x14ac:dyDescent="0.25">
      <c r="A1064" t="s">
        <v>1485</v>
      </c>
      <c r="B1064" t="s">
        <v>71</v>
      </c>
      <c r="C1064" t="s">
        <v>68</v>
      </c>
      <c r="D1064" t="s">
        <v>453</v>
      </c>
      <c r="E1064" t="s">
        <v>183</v>
      </c>
      <c r="F1064" t="s">
        <v>27</v>
      </c>
      <c r="G1064">
        <v>1</v>
      </c>
      <c r="H1064" t="s">
        <v>21</v>
      </c>
      <c r="I1064">
        <v>1.5</v>
      </c>
      <c r="J1064">
        <v>0.3448</v>
      </c>
      <c r="K1064">
        <v>0</v>
      </c>
      <c r="L1064">
        <v>1</v>
      </c>
      <c r="M1064">
        <v>1.5</v>
      </c>
      <c r="N1064">
        <v>4</v>
      </c>
      <c r="O1064">
        <v>1.5</v>
      </c>
      <c r="P1064" t="s">
        <v>533</v>
      </c>
      <c r="Q1064" t="s">
        <v>23</v>
      </c>
    </row>
    <row r="1065" spans="1:17" ht="15.75" x14ac:dyDescent="0.25">
      <c r="A1065" t="s">
        <v>1486</v>
      </c>
      <c r="B1065" t="s">
        <v>71</v>
      </c>
      <c r="C1065" t="s">
        <v>68</v>
      </c>
      <c r="D1065" t="s">
        <v>726</v>
      </c>
      <c r="E1065" t="s">
        <v>183</v>
      </c>
      <c r="F1065" t="s">
        <v>27</v>
      </c>
      <c r="G1065">
        <v>1</v>
      </c>
      <c r="H1065" t="s">
        <v>21</v>
      </c>
      <c r="I1065">
        <v>1</v>
      </c>
      <c r="J1065">
        <v>0.3448</v>
      </c>
      <c r="K1065">
        <v>0</v>
      </c>
      <c r="L1065">
        <v>1</v>
      </c>
      <c r="M1065">
        <v>1</v>
      </c>
      <c r="N1065">
        <v>4</v>
      </c>
      <c r="O1065">
        <v>1</v>
      </c>
      <c r="P1065" t="s">
        <v>184</v>
      </c>
      <c r="Q1065" t="s">
        <v>23</v>
      </c>
    </row>
    <row r="1066" spans="1:17" ht="15.75" x14ac:dyDescent="0.25">
      <c r="A1066" t="s">
        <v>1487</v>
      </c>
      <c r="B1066" t="s">
        <v>71</v>
      </c>
      <c r="C1066" t="s">
        <v>68</v>
      </c>
      <c r="D1066" t="s">
        <v>728</v>
      </c>
      <c r="E1066" t="s">
        <v>183</v>
      </c>
      <c r="F1066" t="s">
        <v>27</v>
      </c>
      <c r="G1066">
        <v>1</v>
      </c>
      <c r="H1066" t="s">
        <v>21</v>
      </c>
      <c r="I1066">
        <v>1</v>
      </c>
      <c r="J1066">
        <v>0.3448</v>
      </c>
      <c r="K1066">
        <v>0</v>
      </c>
      <c r="L1066">
        <v>1</v>
      </c>
      <c r="M1066">
        <v>1</v>
      </c>
      <c r="N1066">
        <v>4</v>
      </c>
      <c r="O1066">
        <v>1</v>
      </c>
      <c r="P1066" t="s">
        <v>224</v>
      </c>
      <c r="Q1066" t="s">
        <v>23</v>
      </c>
    </row>
    <row r="1067" spans="1:17" ht="15.75" x14ac:dyDescent="0.25">
      <c r="A1067" t="s">
        <v>1488</v>
      </c>
      <c r="B1067" t="s">
        <v>71</v>
      </c>
      <c r="C1067" t="s">
        <v>68</v>
      </c>
      <c r="D1067" t="s">
        <v>316</v>
      </c>
      <c r="E1067" t="s">
        <v>223</v>
      </c>
      <c r="F1067" t="s">
        <v>27</v>
      </c>
      <c r="G1067">
        <v>1</v>
      </c>
      <c r="H1067" t="s">
        <v>21</v>
      </c>
      <c r="I1067">
        <v>1</v>
      </c>
      <c r="J1067">
        <v>0.3448</v>
      </c>
      <c r="K1067">
        <v>0</v>
      </c>
      <c r="L1067">
        <v>1</v>
      </c>
      <c r="M1067">
        <v>1</v>
      </c>
      <c r="N1067">
        <v>4</v>
      </c>
      <c r="O1067">
        <v>1</v>
      </c>
      <c r="P1067" t="s">
        <v>457</v>
      </c>
      <c r="Q1067" t="s">
        <v>23</v>
      </c>
    </row>
    <row r="1068" spans="1:17" ht="15.75" x14ac:dyDescent="0.25">
      <c r="A1068" t="s">
        <v>1489</v>
      </c>
      <c r="B1068" t="s">
        <v>71</v>
      </c>
      <c r="C1068" t="s">
        <v>68</v>
      </c>
      <c r="D1068" t="s">
        <v>191</v>
      </c>
      <c r="E1068" t="s">
        <v>143</v>
      </c>
      <c r="F1068" t="s">
        <v>27</v>
      </c>
      <c r="G1068">
        <v>1</v>
      </c>
      <c r="H1068" t="s">
        <v>21</v>
      </c>
      <c r="I1068">
        <v>1</v>
      </c>
      <c r="J1068">
        <v>0.3448</v>
      </c>
      <c r="K1068">
        <v>0</v>
      </c>
      <c r="L1068">
        <v>1</v>
      </c>
      <c r="M1068">
        <v>1</v>
      </c>
      <c r="N1068">
        <v>4</v>
      </c>
      <c r="O1068">
        <v>1</v>
      </c>
      <c r="P1068" t="s">
        <v>330</v>
      </c>
      <c r="Q1068" t="s">
        <v>23</v>
      </c>
    </row>
    <row r="1069" spans="1:17" ht="15.75" x14ac:dyDescent="0.25">
      <c r="A1069" t="s">
        <v>1490</v>
      </c>
      <c r="B1069" t="s">
        <v>71</v>
      </c>
      <c r="C1069" t="s">
        <v>68</v>
      </c>
      <c r="D1069" t="s">
        <v>509</v>
      </c>
      <c r="E1069" t="s">
        <v>143</v>
      </c>
      <c r="F1069" t="s">
        <v>27</v>
      </c>
      <c r="G1069">
        <v>1</v>
      </c>
      <c r="H1069" t="s">
        <v>21</v>
      </c>
      <c r="I1069">
        <v>25</v>
      </c>
      <c r="J1069">
        <v>0.66090000000000004</v>
      </c>
      <c r="K1069">
        <v>0</v>
      </c>
      <c r="L1069">
        <v>10</v>
      </c>
      <c r="M1069">
        <v>2.5</v>
      </c>
      <c r="N1069">
        <v>4</v>
      </c>
      <c r="O1069">
        <v>25</v>
      </c>
      <c r="P1069" t="s">
        <v>358</v>
      </c>
      <c r="Q1069" t="s">
        <v>23</v>
      </c>
    </row>
    <row r="1070" spans="1:17" ht="15.75" x14ac:dyDescent="0.25">
      <c r="A1070" t="s">
        <v>1491</v>
      </c>
      <c r="B1070" t="s">
        <v>71</v>
      </c>
      <c r="C1070" t="s">
        <v>68</v>
      </c>
      <c r="D1070" t="s">
        <v>91</v>
      </c>
      <c r="E1070" t="s">
        <v>92</v>
      </c>
      <c r="F1070" t="s">
        <v>27</v>
      </c>
      <c r="G1070">
        <v>1</v>
      </c>
      <c r="H1070" t="s">
        <v>21</v>
      </c>
      <c r="I1070">
        <v>1</v>
      </c>
      <c r="J1070">
        <v>0.3448</v>
      </c>
      <c r="K1070">
        <v>0</v>
      </c>
      <c r="L1070">
        <v>1</v>
      </c>
      <c r="M1070">
        <v>1</v>
      </c>
      <c r="N1070">
        <v>4</v>
      </c>
      <c r="O1070">
        <v>1</v>
      </c>
      <c r="P1070" t="s">
        <v>330</v>
      </c>
      <c r="Q1070" t="s">
        <v>23</v>
      </c>
    </row>
    <row r="1071" spans="1:17" ht="15.75" x14ac:dyDescent="0.25">
      <c r="A1071" t="s">
        <v>1492</v>
      </c>
      <c r="B1071" t="s">
        <v>71</v>
      </c>
      <c r="C1071" t="s">
        <v>68</v>
      </c>
      <c r="D1071" t="s">
        <v>328</v>
      </c>
      <c r="E1071" t="s">
        <v>329</v>
      </c>
      <c r="F1071" t="s">
        <v>27</v>
      </c>
      <c r="G1071">
        <v>1</v>
      </c>
      <c r="H1071" t="s">
        <v>21</v>
      </c>
      <c r="I1071">
        <v>1</v>
      </c>
      <c r="J1071">
        <v>0.3448</v>
      </c>
      <c r="K1071">
        <v>0</v>
      </c>
      <c r="L1071">
        <v>1</v>
      </c>
      <c r="M1071">
        <v>1</v>
      </c>
      <c r="N1071">
        <v>4</v>
      </c>
      <c r="O1071">
        <v>1</v>
      </c>
      <c r="P1071" t="s">
        <v>330</v>
      </c>
      <c r="Q1071" t="s">
        <v>23</v>
      </c>
    </row>
    <row r="1072" spans="1:17" ht="15.75" x14ac:dyDescent="0.25">
      <c r="A1072" t="s">
        <v>1493</v>
      </c>
      <c r="B1072" t="s">
        <v>71</v>
      </c>
      <c r="C1072" t="s">
        <v>68</v>
      </c>
      <c r="D1072" t="s">
        <v>703</v>
      </c>
      <c r="E1072" t="s">
        <v>147</v>
      </c>
      <c r="F1072" t="s">
        <v>27</v>
      </c>
      <c r="G1072">
        <v>1</v>
      </c>
      <c r="H1072" t="s">
        <v>21</v>
      </c>
      <c r="I1072">
        <v>1</v>
      </c>
      <c r="J1072">
        <v>0.3448</v>
      </c>
      <c r="K1072">
        <v>0</v>
      </c>
      <c r="L1072">
        <v>1</v>
      </c>
      <c r="M1072">
        <v>1</v>
      </c>
      <c r="N1072">
        <v>4</v>
      </c>
      <c r="O1072">
        <v>1</v>
      </c>
      <c r="P1072" t="s">
        <v>31</v>
      </c>
      <c r="Q1072" t="s">
        <v>23</v>
      </c>
    </row>
    <row r="1073" spans="1:17" ht="15.75" x14ac:dyDescent="0.25">
      <c r="A1073" t="s">
        <v>1494</v>
      </c>
      <c r="B1073" t="s">
        <v>73</v>
      </c>
      <c r="C1073" t="s">
        <v>68</v>
      </c>
      <c r="D1073" t="s">
        <v>118</v>
      </c>
      <c r="E1073" t="s">
        <v>26</v>
      </c>
      <c r="F1073" t="s">
        <v>27</v>
      </c>
      <c r="G1073">
        <v>1</v>
      </c>
      <c r="H1073" t="s">
        <v>21</v>
      </c>
      <c r="I1073">
        <v>10</v>
      </c>
      <c r="J1073">
        <v>0.48670000000000002</v>
      </c>
      <c r="K1073">
        <v>0</v>
      </c>
      <c r="L1073">
        <v>10</v>
      </c>
      <c r="M1073">
        <v>1</v>
      </c>
      <c r="N1073">
        <v>4</v>
      </c>
      <c r="O1073">
        <v>10</v>
      </c>
      <c r="P1073" t="s">
        <v>31</v>
      </c>
      <c r="Q1073" t="s">
        <v>23</v>
      </c>
    </row>
    <row r="1074" spans="1:17" ht="15.75" x14ac:dyDescent="0.25">
      <c r="A1074" t="s">
        <v>1495</v>
      </c>
      <c r="B1074" t="s">
        <v>73</v>
      </c>
      <c r="C1074" t="s">
        <v>68</v>
      </c>
      <c r="D1074" t="s">
        <v>499</v>
      </c>
      <c r="E1074" t="s">
        <v>42</v>
      </c>
      <c r="F1074" t="s">
        <v>27</v>
      </c>
      <c r="G1074">
        <v>1</v>
      </c>
      <c r="H1074" t="s">
        <v>21</v>
      </c>
      <c r="I1074">
        <v>4</v>
      </c>
      <c r="J1074">
        <v>0.3448</v>
      </c>
      <c r="K1074">
        <v>0</v>
      </c>
      <c r="L1074">
        <v>4</v>
      </c>
      <c r="M1074">
        <v>1</v>
      </c>
      <c r="N1074">
        <v>4</v>
      </c>
      <c r="O1074">
        <v>4</v>
      </c>
      <c r="P1074" t="s">
        <v>330</v>
      </c>
      <c r="Q1074" t="s">
        <v>23</v>
      </c>
    </row>
    <row r="1075" spans="1:17" ht="15.75" x14ac:dyDescent="0.25">
      <c r="A1075" t="s">
        <v>1496</v>
      </c>
      <c r="B1075" t="s">
        <v>73</v>
      </c>
      <c r="C1075" t="s">
        <v>68</v>
      </c>
      <c r="D1075" t="s">
        <v>48</v>
      </c>
      <c r="E1075" t="s">
        <v>42</v>
      </c>
      <c r="F1075" t="s">
        <v>27</v>
      </c>
      <c r="G1075">
        <v>1</v>
      </c>
      <c r="H1075" t="s">
        <v>21</v>
      </c>
      <c r="I1075">
        <v>20</v>
      </c>
      <c r="J1075">
        <v>0.52769999999999995</v>
      </c>
      <c r="K1075">
        <v>0</v>
      </c>
      <c r="L1075">
        <v>10</v>
      </c>
      <c r="M1075">
        <v>2</v>
      </c>
      <c r="N1075">
        <v>3.5</v>
      </c>
      <c r="O1075">
        <v>20</v>
      </c>
      <c r="P1075" t="s">
        <v>287</v>
      </c>
      <c r="Q1075" t="s">
        <v>23</v>
      </c>
    </row>
    <row r="1076" spans="1:17" ht="15.75" x14ac:dyDescent="0.25">
      <c r="A1076" t="s">
        <v>1497</v>
      </c>
      <c r="B1076" t="s">
        <v>73</v>
      </c>
      <c r="C1076" t="s">
        <v>68</v>
      </c>
      <c r="D1076" t="s">
        <v>248</v>
      </c>
      <c r="E1076" t="s">
        <v>42</v>
      </c>
      <c r="F1076" t="s">
        <v>27</v>
      </c>
      <c r="G1076">
        <v>1</v>
      </c>
      <c r="H1076" t="s">
        <v>21</v>
      </c>
      <c r="I1076">
        <v>30</v>
      </c>
      <c r="J1076">
        <v>0.66090000000000004</v>
      </c>
      <c r="K1076">
        <v>0</v>
      </c>
      <c r="L1076">
        <v>20</v>
      </c>
      <c r="M1076">
        <v>1.5</v>
      </c>
      <c r="N1076">
        <v>3.5</v>
      </c>
      <c r="O1076">
        <v>30</v>
      </c>
      <c r="P1076" t="s">
        <v>924</v>
      </c>
      <c r="Q1076" t="s">
        <v>23</v>
      </c>
    </row>
    <row r="1077" spans="1:17" ht="15.75" x14ac:dyDescent="0.25">
      <c r="A1077" t="s">
        <v>1498</v>
      </c>
      <c r="B1077" t="s">
        <v>73</v>
      </c>
      <c r="C1077" t="s">
        <v>68</v>
      </c>
      <c r="D1077" t="s">
        <v>67</v>
      </c>
      <c r="E1077" t="s">
        <v>68</v>
      </c>
      <c r="F1077" t="s">
        <v>20</v>
      </c>
      <c r="G1077">
        <v>1</v>
      </c>
      <c r="H1077" t="s">
        <v>21</v>
      </c>
      <c r="I1077">
        <v>40</v>
      </c>
      <c r="J1077">
        <v>0.78939999999999999</v>
      </c>
      <c r="K1077">
        <v>0</v>
      </c>
      <c r="L1077">
        <v>20</v>
      </c>
      <c r="M1077">
        <v>2</v>
      </c>
      <c r="N1077">
        <v>4</v>
      </c>
      <c r="O1077">
        <v>40</v>
      </c>
      <c r="P1077" t="s">
        <v>282</v>
      </c>
      <c r="Q1077" t="s">
        <v>23</v>
      </c>
    </row>
    <row r="1078" spans="1:17" ht="15.75" x14ac:dyDescent="0.25">
      <c r="A1078" t="s">
        <v>1499</v>
      </c>
      <c r="B1078" t="s">
        <v>73</v>
      </c>
      <c r="C1078" t="s">
        <v>68</v>
      </c>
      <c r="D1078" t="s">
        <v>871</v>
      </c>
      <c r="E1078" t="s">
        <v>68</v>
      </c>
      <c r="F1078" t="s">
        <v>20</v>
      </c>
      <c r="G1078">
        <v>0</v>
      </c>
      <c r="H1078" t="s">
        <v>21</v>
      </c>
      <c r="I1078">
        <v>0</v>
      </c>
      <c r="J1078">
        <v>0</v>
      </c>
      <c r="K1078">
        <v>0</v>
      </c>
      <c r="L1078">
        <v>0</v>
      </c>
      <c r="M1078">
        <v>0</v>
      </c>
      <c r="N1078">
        <v>0</v>
      </c>
      <c r="O1078">
        <v>0</v>
      </c>
      <c r="P1078" t="s">
        <v>22</v>
      </c>
      <c r="Q1078" t="s">
        <v>23</v>
      </c>
    </row>
    <row r="1079" spans="1:17" ht="15.75" x14ac:dyDescent="0.25">
      <c r="A1079" t="s">
        <v>1500</v>
      </c>
      <c r="B1079" t="s">
        <v>73</v>
      </c>
      <c r="C1079" t="s">
        <v>68</v>
      </c>
      <c r="D1079" t="s">
        <v>71</v>
      </c>
      <c r="E1079" t="s">
        <v>68</v>
      </c>
      <c r="F1079" t="s">
        <v>20</v>
      </c>
      <c r="G1079">
        <v>1</v>
      </c>
      <c r="H1079" t="s">
        <v>21</v>
      </c>
      <c r="I1079">
        <v>10.5</v>
      </c>
      <c r="J1079">
        <v>0.48670000000000002</v>
      </c>
      <c r="K1079">
        <v>0</v>
      </c>
      <c r="L1079">
        <v>7</v>
      </c>
      <c r="M1079">
        <v>1.5</v>
      </c>
      <c r="N1079">
        <v>4</v>
      </c>
      <c r="O1079">
        <v>10.5</v>
      </c>
      <c r="P1079" t="s">
        <v>282</v>
      </c>
      <c r="Q1079" t="s">
        <v>23</v>
      </c>
    </row>
    <row r="1080" spans="1:17" ht="15.75" x14ac:dyDescent="0.25">
      <c r="A1080" t="s">
        <v>1501</v>
      </c>
      <c r="B1080" t="s">
        <v>73</v>
      </c>
      <c r="C1080" t="s">
        <v>68</v>
      </c>
      <c r="D1080" t="s">
        <v>73</v>
      </c>
      <c r="E1080" t="s">
        <v>68</v>
      </c>
      <c r="F1080" t="s">
        <v>20</v>
      </c>
      <c r="G1080">
        <v>0</v>
      </c>
      <c r="H1080" t="s">
        <v>21</v>
      </c>
      <c r="I1080">
        <v>0</v>
      </c>
      <c r="J1080">
        <v>0.9143</v>
      </c>
      <c r="K1080">
        <v>0</v>
      </c>
      <c r="L1080">
        <v>0</v>
      </c>
      <c r="M1080">
        <v>0</v>
      </c>
      <c r="N1080">
        <v>0</v>
      </c>
      <c r="O1080">
        <v>0</v>
      </c>
      <c r="P1080" t="s">
        <v>22</v>
      </c>
      <c r="Q1080" t="s">
        <v>23</v>
      </c>
    </row>
    <row r="1081" spans="1:17" ht="15.75" x14ac:dyDescent="0.25">
      <c r="A1081" t="s">
        <v>1502</v>
      </c>
      <c r="B1081" t="s">
        <v>73</v>
      </c>
      <c r="C1081" t="s">
        <v>68</v>
      </c>
      <c r="D1081" t="s">
        <v>875</v>
      </c>
      <c r="E1081" t="s">
        <v>68</v>
      </c>
      <c r="F1081" t="s">
        <v>20</v>
      </c>
      <c r="G1081">
        <v>1</v>
      </c>
      <c r="H1081" t="s">
        <v>21</v>
      </c>
      <c r="I1081">
        <v>10</v>
      </c>
      <c r="J1081">
        <v>0.48670000000000002</v>
      </c>
      <c r="K1081">
        <v>0</v>
      </c>
      <c r="L1081">
        <v>10</v>
      </c>
      <c r="M1081">
        <v>1</v>
      </c>
      <c r="N1081">
        <v>4</v>
      </c>
      <c r="O1081">
        <v>10</v>
      </c>
      <c r="P1081" t="s">
        <v>201</v>
      </c>
      <c r="Q1081" t="s">
        <v>23</v>
      </c>
    </row>
    <row r="1082" spans="1:17" ht="15.75" x14ac:dyDescent="0.25">
      <c r="A1082" t="s">
        <v>1503</v>
      </c>
      <c r="B1082" t="s">
        <v>73</v>
      </c>
      <c r="C1082" t="s">
        <v>68</v>
      </c>
      <c r="D1082" t="s">
        <v>614</v>
      </c>
      <c r="E1082" t="s">
        <v>68</v>
      </c>
      <c r="F1082" t="s">
        <v>20</v>
      </c>
      <c r="G1082">
        <v>0</v>
      </c>
      <c r="H1082" t="s">
        <v>21</v>
      </c>
      <c r="I1082">
        <v>0</v>
      </c>
      <c r="J1082">
        <v>0</v>
      </c>
      <c r="K1082">
        <v>0</v>
      </c>
      <c r="L1082">
        <v>0</v>
      </c>
      <c r="M1082">
        <v>0</v>
      </c>
      <c r="N1082">
        <v>0</v>
      </c>
      <c r="O1082">
        <v>0</v>
      </c>
      <c r="P1082" t="s">
        <v>22</v>
      </c>
      <c r="Q1082" t="s">
        <v>23</v>
      </c>
    </row>
    <row r="1083" spans="1:17" ht="15.75" x14ac:dyDescent="0.25">
      <c r="A1083" t="s">
        <v>1504</v>
      </c>
      <c r="B1083" t="s">
        <v>73</v>
      </c>
      <c r="C1083" t="s">
        <v>68</v>
      </c>
      <c r="D1083" t="s">
        <v>754</v>
      </c>
      <c r="E1083" t="s">
        <v>68</v>
      </c>
      <c r="F1083" t="s">
        <v>20</v>
      </c>
      <c r="G1083">
        <v>0</v>
      </c>
      <c r="H1083" t="s">
        <v>21</v>
      </c>
      <c r="I1083">
        <v>0</v>
      </c>
      <c r="J1083">
        <v>0</v>
      </c>
      <c r="K1083">
        <v>0</v>
      </c>
      <c r="L1083">
        <v>0</v>
      </c>
      <c r="M1083">
        <v>0</v>
      </c>
      <c r="N1083">
        <v>0</v>
      </c>
      <c r="O1083">
        <v>0</v>
      </c>
      <c r="P1083" t="s">
        <v>22</v>
      </c>
      <c r="Q1083" t="s">
        <v>23</v>
      </c>
    </row>
    <row r="1084" spans="1:17" ht="15.75" x14ac:dyDescent="0.25">
      <c r="A1084" t="s">
        <v>1505</v>
      </c>
      <c r="B1084" t="s">
        <v>73</v>
      </c>
      <c r="C1084" t="s">
        <v>68</v>
      </c>
      <c r="D1084" t="s">
        <v>257</v>
      </c>
      <c r="E1084" t="s">
        <v>68</v>
      </c>
      <c r="F1084" t="s">
        <v>20</v>
      </c>
      <c r="G1084">
        <v>1</v>
      </c>
      <c r="H1084" t="s">
        <v>21</v>
      </c>
      <c r="I1084">
        <v>30</v>
      </c>
      <c r="J1084">
        <v>0.66090000000000004</v>
      </c>
      <c r="K1084">
        <v>0</v>
      </c>
      <c r="L1084">
        <v>15</v>
      </c>
      <c r="M1084">
        <v>2</v>
      </c>
      <c r="N1084">
        <v>4</v>
      </c>
      <c r="O1084">
        <v>30</v>
      </c>
      <c r="P1084" t="s">
        <v>381</v>
      </c>
      <c r="Q1084" t="s">
        <v>23</v>
      </c>
    </row>
    <row r="1085" spans="1:17" ht="15.75" x14ac:dyDescent="0.25">
      <c r="A1085" t="s">
        <v>1506</v>
      </c>
      <c r="B1085" t="s">
        <v>73</v>
      </c>
      <c r="C1085" t="s">
        <v>68</v>
      </c>
      <c r="D1085" t="s">
        <v>757</v>
      </c>
      <c r="E1085" t="s">
        <v>68</v>
      </c>
      <c r="F1085" t="s">
        <v>20</v>
      </c>
      <c r="G1085">
        <v>0</v>
      </c>
      <c r="H1085" t="s">
        <v>21</v>
      </c>
      <c r="I1085">
        <v>0</v>
      </c>
      <c r="J1085">
        <v>0</v>
      </c>
      <c r="K1085">
        <v>0</v>
      </c>
      <c r="L1085">
        <v>0</v>
      </c>
      <c r="M1085">
        <v>0</v>
      </c>
      <c r="N1085">
        <v>0</v>
      </c>
      <c r="O1085">
        <v>0</v>
      </c>
      <c r="P1085" t="s">
        <v>22</v>
      </c>
      <c r="Q1085" t="s">
        <v>23</v>
      </c>
    </row>
    <row r="1086" spans="1:17" ht="15.75" x14ac:dyDescent="0.25">
      <c r="A1086" t="s">
        <v>1507</v>
      </c>
      <c r="B1086" t="s">
        <v>73</v>
      </c>
      <c r="C1086" t="s">
        <v>68</v>
      </c>
      <c r="D1086" t="s">
        <v>878</v>
      </c>
      <c r="E1086" t="s">
        <v>68</v>
      </c>
      <c r="F1086" t="s">
        <v>20</v>
      </c>
      <c r="G1086">
        <v>1</v>
      </c>
      <c r="H1086" t="s">
        <v>21</v>
      </c>
      <c r="I1086">
        <v>2</v>
      </c>
      <c r="J1086">
        <v>0.3448</v>
      </c>
      <c r="K1086">
        <v>0</v>
      </c>
      <c r="L1086">
        <v>2</v>
      </c>
      <c r="M1086">
        <v>1</v>
      </c>
      <c r="N1086">
        <v>4</v>
      </c>
      <c r="O1086">
        <v>2</v>
      </c>
      <c r="P1086" t="s">
        <v>74</v>
      </c>
      <c r="Q1086" t="s">
        <v>23</v>
      </c>
    </row>
    <row r="1087" spans="1:17" ht="15.75" x14ac:dyDescent="0.25">
      <c r="A1087" t="s">
        <v>1508</v>
      </c>
      <c r="B1087" t="s">
        <v>73</v>
      </c>
      <c r="C1087" t="s">
        <v>68</v>
      </c>
      <c r="D1087" t="s">
        <v>178</v>
      </c>
      <c r="E1087" t="s">
        <v>68</v>
      </c>
      <c r="F1087" t="s">
        <v>20</v>
      </c>
      <c r="G1087">
        <v>1</v>
      </c>
      <c r="H1087" t="s">
        <v>21</v>
      </c>
      <c r="I1087">
        <v>2</v>
      </c>
      <c r="J1087">
        <v>0.3448</v>
      </c>
      <c r="K1087">
        <v>0</v>
      </c>
      <c r="L1087">
        <v>2</v>
      </c>
      <c r="M1087">
        <v>1</v>
      </c>
      <c r="N1087">
        <v>3</v>
      </c>
      <c r="O1087">
        <v>2</v>
      </c>
      <c r="P1087" t="s">
        <v>31</v>
      </c>
      <c r="Q1087" t="s">
        <v>23</v>
      </c>
    </row>
    <row r="1088" spans="1:17" ht="15.75" x14ac:dyDescent="0.25">
      <c r="A1088" t="s">
        <v>1509</v>
      </c>
      <c r="B1088" t="s">
        <v>73</v>
      </c>
      <c r="C1088" t="s">
        <v>68</v>
      </c>
      <c r="D1088" t="s">
        <v>261</v>
      </c>
      <c r="E1088" t="s">
        <v>77</v>
      </c>
      <c r="F1088" t="s">
        <v>27</v>
      </c>
      <c r="G1088">
        <v>1</v>
      </c>
      <c r="H1088" t="s">
        <v>21</v>
      </c>
      <c r="I1088">
        <v>4</v>
      </c>
      <c r="J1088">
        <v>0.3448</v>
      </c>
      <c r="K1088">
        <v>0</v>
      </c>
      <c r="L1088">
        <v>2</v>
      </c>
      <c r="M1088">
        <v>2</v>
      </c>
      <c r="N1088">
        <v>4</v>
      </c>
      <c r="O1088">
        <v>4</v>
      </c>
      <c r="P1088" t="s">
        <v>31</v>
      </c>
      <c r="Q1088" t="s">
        <v>23</v>
      </c>
    </row>
    <row r="1089" spans="1:17" ht="15.75" x14ac:dyDescent="0.25">
      <c r="A1089" t="s">
        <v>1510</v>
      </c>
      <c r="B1089" t="s">
        <v>73</v>
      </c>
      <c r="C1089" t="s">
        <v>68</v>
      </c>
      <c r="D1089" t="s">
        <v>509</v>
      </c>
      <c r="E1089" t="s">
        <v>143</v>
      </c>
      <c r="F1089" t="s">
        <v>27</v>
      </c>
      <c r="G1089">
        <v>1</v>
      </c>
      <c r="H1089" t="s">
        <v>21</v>
      </c>
      <c r="I1089">
        <v>1</v>
      </c>
      <c r="J1089">
        <v>0.3448</v>
      </c>
      <c r="K1089">
        <v>0</v>
      </c>
      <c r="L1089">
        <v>1</v>
      </c>
      <c r="M1089">
        <v>1</v>
      </c>
      <c r="N1089">
        <v>3</v>
      </c>
      <c r="O1089">
        <v>1</v>
      </c>
      <c r="P1089" t="s">
        <v>358</v>
      </c>
      <c r="Q1089" t="s">
        <v>23</v>
      </c>
    </row>
    <row r="1090" spans="1:17" ht="15.75" x14ac:dyDescent="0.25">
      <c r="A1090" t="s">
        <v>1511</v>
      </c>
      <c r="B1090" t="s">
        <v>73</v>
      </c>
      <c r="C1090" t="s">
        <v>68</v>
      </c>
      <c r="D1090" t="s">
        <v>95</v>
      </c>
      <c r="E1090" t="s">
        <v>92</v>
      </c>
      <c r="F1090" t="s">
        <v>27</v>
      </c>
      <c r="G1090">
        <v>1</v>
      </c>
      <c r="H1090" t="s">
        <v>21</v>
      </c>
      <c r="I1090">
        <v>10</v>
      </c>
      <c r="J1090">
        <v>0.48670000000000002</v>
      </c>
      <c r="K1090">
        <v>0</v>
      </c>
      <c r="L1090">
        <v>10</v>
      </c>
      <c r="M1090">
        <v>1</v>
      </c>
      <c r="N1090">
        <v>3</v>
      </c>
      <c r="O1090">
        <v>10</v>
      </c>
      <c r="P1090" t="s">
        <v>1512</v>
      </c>
      <c r="Q1090" t="s">
        <v>23</v>
      </c>
    </row>
    <row r="1091" spans="1:17" ht="15.75" x14ac:dyDescent="0.25">
      <c r="A1091" t="s">
        <v>1513</v>
      </c>
      <c r="B1091" t="s">
        <v>73</v>
      </c>
      <c r="C1091" t="s">
        <v>68</v>
      </c>
      <c r="D1091" t="s">
        <v>328</v>
      </c>
      <c r="E1091" t="s">
        <v>329</v>
      </c>
      <c r="F1091" t="s">
        <v>27</v>
      </c>
      <c r="G1091">
        <v>1</v>
      </c>
      <c r="H1091" t="s">
        <v>21</v>
      </c>
      <c r="I1091">
        <v>2</v>
      </c>
      <c r="J1091">
        <v>0.3448</v>
      </c>
      <c r="K1091">
        <v>0</v>
      </c>
      <c r="L1091">
        <v>2</v>
      </c>
      <c r="M1091">
        <v>1</v>
      </c>
      <c r="N1091">
        <v>1</v>
      </c>
      <c r="O1091">
        <v>2</v>
      </c>
      <c r="P1091" t="s">
        <v>330</v>
      </c>
      <c r="Q1091" t="s">
        <v>23</v>
      </c>
    </row>
    <row r="1092" spans="1:17" ht="15.75" x14ac:dyDescent="0.25">
      <c r="A1092" t="s">
        <v>1514</v>
      </c>
      <c r="B1092" t="s">
        <v>73</v>
      </c>
      <c r="C1092" t="s">
        <v>68</v>
      </c>
      <c r="D1092" t="s">
        <v>703</v>
      </c>
      <c r="E1092" t="s">
        <v>147</v>
      </c>
      <c r="F1092" t="s">
        <v>27</v>
      </c>
      <c r="G1092">
        <v>1</v>
      </c>
      <c r="H1092" t="s">
        <v>21</v>
      </c>
      <c r="I1092">
        <v>2</v>
      </c>
      <c r="J1092">
        <v>0.3448</v>
      </c>
      <c r="K1092">
        <v>0</v>
      </c>
      <c r="L1092">
        <v>2</v>
      </c>
      <c r="M1092">
        <v>1</v>
      </c>
      <c r="N1092">
        <v>3.5</v>
      </c>
      <c r="O1092">
        <v>2</v>
      </c>
      <c r="P1092" t="s">
        <v>31</v>
      </c>
      <c r="Q1092" t="s">
        <v>23</v>
      </c>
    </row>
    <row r="1093" spans="1:17" ht="15.75" x14ac:dyDescent="0.25">
      <c r="A1093" t="s">
        <v>1515</v>
      </c>
      <c r="B1093" t="s">
        <v>73</v>
      </c>
      <c r="C1093" t="s">
        <v>68</v>
      </c>
      <c r="D1093" t="s">
        <v>337</v>
      </c>
      <c r="E1093" t="s">
        <v>338</v>
      </c>
      <c r="F1093" t="s">
        <v>27</v>
      </c>
      <c r="G1093">
        <v>1</v>
      </c>
      <c r="H1093" t="s">
        <v>21</v>
      </c>
      <c r="I1093">
        <v>4</v>
      </c>
      <c r="J1093">
        <v>0.3448</v>
      </c>
      <c r="K1093">
        <v>0</v>
      </c>
      <c r="L1093">
        <v>4</v>
      </c>
      <c r="M1093">
        <v>1</v>
      </c>
      <c r="N1093">
        <v>3</v>
      </c>
      <c r="O1093">
        <v>4</v>
      </c>
      <c r="P1093" t="s">
        <v>330</v>
      </c>
      <c r="Q1093" t="s">
        <v>23</v>
      </c>
    </row>
    <row r="1094" spans="1:17" ht="15.75" x14ac:dyDescent="0.25">
      <c r="A1094" t="s">
        <v>1516</v>
      </c>
      <c r="B1094" t="s">
        <v>875</v>
      </c>
      <c r="C1094" t="s">
        <v>68</v>
      </c>
      <c r="D1094" t="s">
        <v>48</v>
      </c>
      <c r="E1094" t="s">
        <v>42</v>
      </c>
      <c r="F1094" t="s">
        <v>27</v>
      </c>
      <c r="G1094">
        <v>1</v>
      </c>
      <c r="H1094" t="s">
        <v>21</v>
      </c>
      <c r="I1094">
        <v>20</v>
      </c>
      <c r="J1094">
        <v>0.52769999999999995</v>
      </c>
      <c r="K1094">
        <v>0</v>
      </c>
      <c r="L1094">
        <v>10</v>
      </c>
      <c r="M1094">
        <v>2</v>
      </c>
      <c r="N1094">
        <v>4</v>
      </c>
      <c r="O1094">
        <v>20</v>
      </c>
      <c r="P1094" t="s">
        <v>750</v>
      </c>
      <c r="Q1094" t="s">
        <v>23</v>
      </c>
    </row>
    <row r="1095" spans="1:17" ht="15.75" x14ac:dyDescent="0.25">
      <c r="A1095" t="s">
        <v>1517</v>
      </c>
      <c r="B1095" t="s">
        <v>875</v>
      </c>
      <c r="C1095" t="s">
        <v>68</v>
      </c>
      <c r="D1095" t="s">
        <v>248</v>
      </c>
      <c r="E1095" t="s">
        <v>42</v>
      </c>
      <c r="F1095" t="s">
        <v>27</v>
      </c>
      <c r="G1095">
        <v>1</v>
      </c>
      <c r="H1095" t="s">
        <v>21</v>
      </c>
      <c r="I1095">
        <v>9</v>
      </c>
      <c r="J1095">
        <v>0.48670000000000002</v>
      </c>
      <c r="K1095">
        <v>0</v>
      </c>
      <c r="L1095">
        <v>6</v>
      </c>
      <c r="M1095">
        <v>1.5</v>
      </c>
      <c r="N1095">
        <v>4</v>
      </c>
      <c r="O1095">
        <v>9</v>
      </c>
      <c r="P1095" t="s">
        <v>249</v>
      </c>
      <c r="Q1095" t="s">
        <v>23</v>
      </c>
    </row>
    <row r="1096" spans="1:17" ht="15.75" x14ac:dyDescent="0.25">
      <c r="A1096" t="s">
        <v>1518</v>
      </c>
      <c r="B1096" t="s">
        <v>875</v>
      </c>
      <c r="C1096" t="s">
        <v>68</v>
      </c>
      <c r="D1096" t="s">
        <v>54</v>
      </c>
      <c r="E1096" t="s">
        <v>52</v>
      </c>
      <c r="F1096" t="s">
        <v>27</v>
      </c>
      <c r="G1096">
        <v>1</v>
      </c>
      <c r="H1096" t="s">
        <v>21</v>
      </c>
      <c r="I1096">
        <v>8</v>
      </c>
      <c r="J1096">
        <v>0.3448</v>
      </c>
      <c r="K1096">
        <v>0</v>
      </c>
      <c r="L1096">
        <v>4</v>
      </c>
      <c r="M1096">
        <v>2</v>
      </c>
      <c r="N1096">
        <v>4</v>
      </c>
      <c r="O1096">
        <v>8</v>
      </c>
      <c r="P1096" t="s">
        <v>750</v>
      </c>
      <c r="Q1096" t="s">
        <v>23</v>
      </c>
    </row>
    <row r="1097" spans="1:17" ht="15.75" x14ac:dyDescent="0.25">
      <c r="A1097" t="s">
        <v>1519</v>
      </c>
      <c r="B1097" t="s">
        <v>875</v>
      </c>
      <c r="C1097" t="s">
        <v>68</v>
      </c>
      <c r="D1097" t="s">
        <v>67</v>
      </c>
      <c r="E1097" t="s">
        <v>68</v>
      </c>
      <c r="F1097" t="s">
        <v>20</v>
      </c>
      <c r="G1097">
        <v>1</v>
      </c>
      <c r="H1097" t="s">
        <v>21</v>
      </c>
      <c r="I1097">
        <v>10.5</v>
      </c>
      <c r="J1097">
        <v>0.48670000000000002</v>
      </c>
      <c r="K1097">
        <v>0</v>
      </c>
      <c r="L1097">
        <v>7</v>
      </c>
      <c r="M1097">
        <v>1.5</v>
      </c>
      <c r="N1097">
        <v>4</v>
      </c>
      <c r="O1097">
        <v>10.5</v>
      </c>
      <c r="P1097" t="s">
        <v>74</v>
      </c>
      <c r="Q1097" t="s">
        <v>23</v>
      </c>
    </row>
    <row r="1098" spans="1:17" ht="15.75" x14ac:dyDescent="0.25">
      <c r="A1098" t="s">
        <v>1520</v>
      </c>
      <c r="B1098" t="s">
        <v>875</v>
      </c>
      <c r="C1098" t="s">
        <v>68</v>
      </c>
      <c r="D1098" t="s">
        <v>871</v>
      </c>
      <c r="E1098" t="s">
        <v>68</v>
      </c>
      <c r="F1098" t="s">
        <v>20</v>
      </c>
      <c r="G1098">
        <v>1</v>
      </c>
      <c r="H1098" t="s">
        <v>21</v>
      </c>
      <c r="I1098">
        <v>30</v>
      </c>
      <c r="J1098">
        <v>0.66090000000000004</v>
      </c>
      <c r="K1098">
        <v>0</v>
      </c>
      <c r="L1098">
        <v>12</v>
      </c>
      <c r="M1098">
        <v>2.5</v>
      </c>
      <c r="N1098">
        <v>3.5</v>
      </c>
      <c r="O1098">
        <v>30</v>
      </c>
      <c r="P1098" t="s">
        <v>1451</v>
      </c>
      <c r="Q1098" t="s">
        <v>23</v>
      </c>
    </row>
    <row r="1099" spans="1:17" ht="15.75" x14ac:dyDescent="0.25">
      <c r="A1099" t="s">
        <v>1521</v>
      </c>
      <c r="B1099" t="s">
        <v>875</v>
      </c>
      <c r="C1099" t="s">
        <v>68</v>
      </c>
      <c r="D1099" t="s">
        <v>71</v>
      </c>
      <c r="E1099" t="s">
        <v>68</v>
      </c>
      <c r="F1099" t="s">
        <v>20</v>
      </c>
      <c r="G1099">
        <v>1</v>
      </c>
      <c r="H1099" t="s">
        <v>21</v>
      </c>
      <c r="I1099">
        <v>9</v>
      </c>
      <c r="J1099">
        <v>0.48670000000000002</v>
      </c>
      <c r="K1099">
        <v>0</v>
      </c>
      <c r="L1099">
        <v>6</v>
      </c>
      <c r="M1099">
        <v>1.5</v>
      </c>
      <c r="N1099">
        <v>4</v>
      </c>
      <c r="O1099">
        <v>9</v>
      </c>
      <c r="P1099" t="s">
        <v>31</v>
      </c>
      <c r="Q1099" t="s">
        <v>23</v>
      </c>
    </row>
    <row r="1100" spans="1:17" ht="15.75" x14ac:dyDescent="0.25">
      <c r="A1100" t="s">
        <v>1522</v>
      </c>
      <c r="B1100" t="s">
        <v>875</v>
      </c>
      <c r="C1100" t="s">
        <v>68</v>
      </c>
      <c r="D1100" t="s">
        <v>73</v>
      </c>
      <c r="E1100" t="s">
        <v>68</v>
      </c>
      <c r="F1100" t="s">
        <v>20</v>
      </c>
      <c r="G1100">
        <v>1</v>
      </c>
      <c r="H1100" t="s">
        <v>21</v>
      </c>
      <c r="I1100">
        <v>6</v>
      </c>
      <c r="J1100">
        <v>0.3448</v>
      </c>
      <c r="K1100">
        <v>0</v>
      </c>
      <c r="L1100">
        <v>6</v>
      </c>
      <c r="M1100">
        <v>1</v>
      </c>
      <c r="N1100">
        <v>4</v>
      </c>
      <c r="O1100">
        <v>6</v>
      </c>
      <c r="P1100" t="s">
        <v>201</v>
      </c>
      <c r="Q1100" t="s">
        <v>23</v>
      </c>
    </row>
    <row r="1101" spans="1:17" ht="15.75" x14ac:dyDescent="0.25">
      <c r="A1101" t="s">
        <v>1523</v>
      </c>
      <c r="B1101" t="s">
        <v>875</v>
      </c>
      <c r="C1101" t="s">
        <v>68</v>
      </c>
      <c r="D1101" t="s">
        <v>875</v>
      </c>
      <c r="E1101" t="s">
        <v>68</v>
      </c>
      <c r="F1101" t="s">
        <v>20</v>
      </c>
      <c r="G1101">
        <v>0</v>
      </c>
      <c r="H1101" t="s">
        <v>21</v>
      </c>
      <c r="I1101">
        <v>0</v>
      </c>
      <c r="J1101">
        <v>0.9143</v>
      </c>
      <c r="K1101">
        <v>0</v>
      </c>
      <c r="L1101">
        <v>0</v>
      </c>
      <c r="M1101">
        <v>0</v>
      </c>
      <c r="N1101">
        <v>0</v>
      </c>
      <c r="O1101">
        <v>0</v>
      </c>
      <c r="P1101" t="s">
        <v>22</v>
      </c>
      <c r="Q1101" t="s">
        <v>23</v>
      </c>
    </row>
    <row r="1102" spans="1:17" ht="15.75" x14ac:dyDescent="0.25">
      <c r="A1102" t="s">
        <v>1524</v>
      </c>
      <c r="B1102" t="s">
        <v>875</v>
      </c>
      <c r="C1102" t="s">
        <v>68</v>
      </c>
      <c r="D1102" t="s">
        <v>614</v>
      </c>
      <c r="E1102" t="s">
        <v>68</v>
      </c>
      <c r="F1102" t="s">
        <v>20</v>
      </c>
      <c r="G1102">
        <v>0</v>
      </c>
      <c r="H1102" t="s">
        <v>21</v>
      </c>
      <c r="I1102">
        <v>0</v>
      </c>
      <c r="J1102">
        <v>0</v>
      </c>
      <c r="K1102">
        <v>0</v>
      </c>
      <c r="L1102">
        <v>0</v>
      </c>
      <c r="M1102">
        <v>0</v>
      </c>
      <c r="N1102">
        <v>0</v>
      </c>
      <c r="O1102">
        <v>0</v>
      </c>
      <c r="P1102" t="s">
        <v>22</v>
      </c>
      <c r="Q1102" t="s">
        <v>23</v>
      </c>
    </row>
    <row r="1103" spans="1:17" ht="15.75" x14ac:dyDescent="0.25">
      <c r="A1103" t="s">
        <v>1525</v>
      </c>
      <c r="B1103" t="s">
        <v>875</v>
      </c>
      <c r="C1103" t="s">
        <v>68</v>
      </c>
      <c r="D1103" t="s">
        <v>754</v>
      </c>
      <c r="E1103" t="s">
        <v>68</v>
      </c>
      <c r="F1103" t="s">
        <v>20</v>
      </c>
      <c r="G1103">
        <v>1</v>
      </c>
      <c r="H1103" t="s">
        <v>21</v>
      </c>
      <c r="I1103">
        <v>2</v>
      </c>
      <c r="J1103">
        <v>0.3448</v>
      </c>
      <c r="K1103">
        <v>0</v>
      </c>
      <c r="L1103">
        <v>2</v>
      </c>
      <c r="M1103">
        <v>1</v>
      </c>
      <c r="N1103">
        <v>4</v>
      </c>
      <c r="O1103">
        <v>2</v>
      </c>
      <c r="P1103" t="s">
        <v>74</v>
      </c>
      <c r="Q1103" t="s">
        <v>23</v>
      </c>
    </row>
    <row r="1104" spans="1:17" ht="15.75" x14ac:dyDescent="0.25">
      <c r="A1104" t="s">
        <v>1526</v>
      </c>
      <c r="B1104" t="s">
        <v>875</v>
      </c>
      <c r="C1104" t="s">
        <v>68</v>
      </c>
      <c r="D1104" t="s">
        <v>257</v>
      </c>
      <c r="E1104" t="s">
        <v>68</v>
      </c>
      <c r="F1104" t="s">
        <v>20</v>
      </c>
      <c r="G1104">
        <v>1</v>
      </c>
      <c r="H1104" t="s">
        <v>21</v>
      </c>
      <c r="I1104">
        <v>6</v>
      </c>
      <c r="J1104">
        <v>0.3448</v>
      </c>
      <c r="K1104">
        <v>0</v>
      </c>
      <c r="L1104">
        <v>4</v>
      </c>
      <c r="M1104">
        <v>1.5</v>
      </c>
      <c r="N1104">
        <v>4</v>
      </c>
      <c r="O1104">
        <v>6</v>
      </c>
      <c r="P1104" t="s">
        <v>74</v>
      </c>
      <c r="Q1104" t="s">
        <v>23</v>
      </c>
    </row>
    <row r="1105" spans="1:17" ht="15.75" x14ac:dyDescent="0.25">
      <c r="A1105" t="s">
        <v>1527</v>
      </c>
      <c r="B1105" t="s">
        <v>875</v>
      </c>
      <c r="C1105" t="s">
        <v>68</v>
      </c>
      <c r="D1105" t="s">
        <v>757</v>
      </c>
      <c r="E1105" t="s">
        <v>68</v>
      </c>
      <c r="F1105" t="s">
        <v>20</v>
      </c>
      <c r="G1105">
        <v>0</v>
      </c>
      <c r="H1105" t="s">
        <v>21</v>
      </c>
      <c r="I1105">
        <v>0</v>
      </c>
      <c r="J1105">
        <v>0</v>
      </c>
      <c r="K1105">
        <v>0</v>
      </c>
      <c r="L1105">
        <v>0</v>
      </c>
      <c r="M1105">
        <v>0</v>
      </c>
      <c r="N1105">
        <v>0</v>
      </c>
      <c r="O1105">
        <v>0</v>
      </c>
      <c r="P1105" t="s">
        <v>22</v>
      </c>
      <c r="Q1105" t="s">
        <v>23</v>
      </c>
    </row>
    <row r="1106" spans="1:17" ht="15.75" x14ac:dyDescent="0.25">
      <c r="A1106" t="s">
        <v>1528</v>
      </c>
      <c r="B1106" t="s">
        <v>875</v>
      </c>
      <c r="C1106" t="s">
        <v>68</v>
      </c>
      <c r="D1106" t="s">
        <v>878</v>
      </c>
      <c r="E1106" t="s">
        <v>68</v>
      </c>
      <c r="F1106" t="s">
        <v>20</v>
      </c>
      <c r="G1106">
        <v>1</v>
      </c>
      <c r="H1106" t="s">
        <v>21</v>
      </c>
      <c r="I1106">
        <v>9</v>
      </c>
      <c r="J1106">
        <v>0.48670000000000002</v>
      </c>
      <c r="K1106">
        <v>0</v>
      </c>
      <c r="L1106">
        <v>6</v>
      </c>
      <c r="M1106">
        <v>1.5</v>
      </c>
      <c r="N1106">
        <v>4</v>
      </c>
      <c r="O1106">
        <v>9</v>
      </c>
      <c r="P1106" t="s">
        <v>282</v>
      </c>
      <c r="Q1106" t="s">
        <v>23</v>
      </c>
    </row>
    <row r="1107" spans="1:17" ht="15.75" x14ac:dyDescent="0.25">
      <c r="A1107" t="s">
        <v>1529</v>
      </c>
      <c r="B1107" t="s">
        <v>875</v>
      </c>
      <c r="C1107" t="s">
        <v>68</v>
      </c>
      <c r="D1107" t="s">
        <v>178</v>
      </c>
      <c r="E1107" t="s">
        <v>68</v>
      </c>
      <c r="F1107" t="s">
        <v>20</v>
      </c>
      <c r="G1107">
        <v>1</v>
      </c>
      <c r="H1107" t="s">
        <v>21</v>
      </c>
      <c r="I1107">
        <v>20</v>
      </c>
      <c r="J1107">
        <v>0.52769999999999995</v>
      </c>
      <c r="K1107">
        <v>0</v>
      </c>
      <c r="L1107">
        <v>10</v>
      </c>
      <c r="M1107">
        <v>2</v>
      </c>
      <c r="N1107">
        <v>4</v>
      </c>
      <c r="O1107">
        <v>20</v>
      </c>
      <c r="P1107" t="s">
        <v>170</v>
      </c>
      <c r="Q1107" t="s">
        <v>23</v>
      </c>
    </row>
    <row r="1108" spans="1:17" ht="15.75" x14ac:dyDescent="0.25">
      <c r="A1108" t="s">
        <v>1530</v>
      </c>
      <c r="B1108" t="s">
        <v>875</v>
      </c>
      <c r="C1108" t="s">
        <v>68</v>
      </c>
      <c r="D1108" t="s">
        <v>1263</v>
      </c>
      <c r="E1108" t="s">
        <v>77</v>
      </c>
      <c r="F1108" t="s">
        <v>27</v>
      </c>
      <c r="G1108">
        <v>1</v>
      </c>
      <c r="H1108" t="s">
        <v>21</v>
      </c>
      <c r="I1108">
        <v>4</v>
      </c>
      <c r="J1108">
        <v>0.3448</v>
      </c>
      <c r="K1108">
        <v>0</v>
      </c>
      <c r="L1108">
        <v>2</v>
      </c>
      <c r="M1108">
        <v>2</v>
      </c>
      <c r="N1108">
        <v>4</v>
      </c>
      <c r="O1108">
        <v>4</v>
      </c>
      <c r="P1108" t="s">
        <v>31</v>
      </c>
      <c r="Q1108" t="s">
        <v>23</v>
      </c>
    </row>
    <row r="1109" spans="1:17" ht="15.75" x14ac:dyDescent="0.25">
      <c r="A1109" t="s">
        <v>1531</v>
      </c>
      <c r="B1109" t="s">
        <v>875</v>
      </c>
      <c r="C1109" t="s">
        <v>68</v>
      </c>
      <c r="D1109" t="s">
        <v>261</v>
      </c>
      <c r="E1109" t="s">
        <v>77</v>
      </c>
      <c r="F1109" t="s">
        <v>27</v>
      </c>
      <c r="G1109">
        <v>1</v>
      </c>
      <c r="H1109" t="s">
        <v>21</v>
      </c>
      <c r="I1109">
        <v>4</v>
      </c>
      <c r="J1109">
        <v>0.3448</v>
      </c>
      <c r="K1109">
        <v>0</v>
      </c>
      <c r="L1109">
        <v>2</v>
      </c>
      <c r="M1109">
        <v>2</v>
      </c>
      <c r="N1109">
        <v>4</v>
      </c>
      <c r="O1109">
        <v>4</v>
      </c>
      <c r="P1109" t="s">
        <v>31</v>
      </c>
      <c r="Q1109" t="s">
        <v>23</v>
      </c>
    </row>
    <row r="1110" spans="1:17" ht="15.75" x14ac:dyDescent="0.25">
      <c r="A1110" t="s">
        <v>1532</v>
      </c>
      <c r="B1110" t="s">
        <v>875</v>
      </c>
      <c r="C1110" t="s">
        <v>68</v>
      </c>
      <c r="D1110" t="s">
        <v>453</v>
      </c>
      <c r="E1110" t="s">
        <v>183</v>
      </c>
      <c r="F1110" t="s">
        <v>27</v>
      </c>
      <c r="G1110">
        <v>1</v>
      </c>
      <c r="H1110" t="s">
        <v>21</v>
      </c>
      <c r="I1110">
        <v>4</v>
      </c>
      <c r="J1110">
        <v>0.3448</v>
      </c>
      <c r="K1110">
        <v>0</v>
      </c>
      <c r="L1110">
        <v>2</v>
      </c>
      <c r="M1110">
        <v>2</v>
      </c>
      <c r="N1110">
        <v>4</v>
      </c>
      <c r="O1110">
        <v>4</v>
      </c>
      <c r="P1110" t="s">
        <v>1533</v>
      </c>
      <c r="Q1110" t="s">
        <v>23</v>
      </c>
    </row>
    <row r="1111" spans="1:17" ht="15.75" x14ac:dyDescent="0.25">
      <c r="A1111" t="s">
        <v>1534</v>
      </c>
      <c r="B1111" t="s">
        <v>875</v>
      </c>
      <c r="C1111" t="s">
        <v>68</v>
      </c>
      <c r="D1111" t="s">
        <v>316</v>
      </c>
      <c r="E1111" t="s">
        <v>223</v>
      </c>
      <c r="F1111" t="s">
        <v>27</v>
      </c>
      <c r="G1111">
        <v>1</v>
      </c>
      <c r="H1111" t="s">
        <v>21</v>
      </c>
      <c r="I1111">
        <v>4</v>
      </c>
      <c r="J1111">
        <v>0.3448</v>
      </c>
      <c r="K1111">
        <v>0</v>
      </c>
      <c r="L1111">
        <v>2</v>
      </c>
      <c r="M1111">
        <v>2</v>
      </c>
      <c r="N1111">
        <v>4</v>
      </c>
      <c r="O1111">
        <v>4</v>
      </c>
      <c r="P1111" t="s">
        <v>616</v>
      </c>
      <c r="Q1111" t="s">
        <v>23</v>
      </c>
    </row>
    <row r="1112" spans="1:17" ht="15.75" x14ac:dyDescent="0.25">
      <c r="A1112" t="s">
        <v>1535</v>
      </c>
      <c r="B1112" t="s">
        <v>875</v>
      </c>
      <c r="C1112" t="s">
        <v>68</v>
      </c>
      <c r="D1112" t="s">
        <v>896</v>
      </c>
      <c r="E1112" t="s">
        <v>143</v>
      </c>
      <c r="F1112" t="s">
        <v>27</v>
      </c>
      <c r="G1112">
        <v>1</v>
      </c>
      <c r="H1112" t="s">
        <v>21</v>
      </c>
      <c r="I1112">
        <v>4</v>
      </c>
      <c r="J1112">
        <v>0.3448</v>
      </c>
      <c r="K1112">
        <v>0</v>
      </c>
      <c r="L1112">
        <v>2</v>
      </c>
      <c r="M1112">
        <v>2</v>
      </c>
      <c r="N1112">
        <v>4</v>
      </c>
      <c r="O1112">
        <v>4</v>
      </c>
      <c r="P1112" t="s">
        <v>330</v>
      </c>
      <c r="Q1112" t="s">
        <v>23</v>
      </c>
    </row>
    <row r="1113" spans="1:17" ht="15.75" x14ac:dyDescent="0.25">
      <c r="A1113" t="s">
        <v>1536</v>
      </c>
      <c r="B1113" t="s">
        <v>875</v>
      </c>
      <c r="C1113" t="s">
        <v>68</v>
      </c>
      <c r="D1113" t="s">
        <v>509</v>
      </c>
      <c r="E1113" t="s">
        <v>143</v>
      </c>
      <c r="F1113" t="s">
        <v>27</v>
      </c>
      <c r="G1113">
        <v>1</v>
      </c>
      <c r="H1113" t="s">
        <v>21</v>
      </c>
      <c r="I1113">
        <v>12</v>
      </c>
      <c r="J1113">
        <v>0.48670000000000002</v>
      </c>
      <c r="K1113">
        <v>0</v>
      </c>
      <c r="L1113">
        <v>6</v>
      </c>
      <c r="M1113">
        <v>2</v>
      </c>
      <c r="N1113">
        <v>4</v>
      </c>
      <c r="O1113">
        <v>12</v>
      </c>
      <c r="P1113" t="s">
        <v>358</v>
      </c>
      <c r="Q1113" t="s">
        <v>23</v>
      </c>
    </row>
    <row r="1114" spans="1:17" ht="15.75" x14ac:dyDescent="0.25">
      <c r="A1114" t="s">
        <v>1537</v>
      </c>
      <c r="B1114" t="s">
        <v>875</v>
      </c>
      <c r="C1114" t="s">
        <v>68</v>
      </c>
      <c r="D1114" t="s">
        <v>328</v>
      </c>
      <c r="E1114" t="s">
        <v>329</v>
      </c>
      <c r="F1114" t="s">
        <v>27</v>
      </c>
      <c r="G1114">
        <v>1</v>
      </c>
      <c r="H1114" t="s">
        <v>21</v>
      </c>
      <c r="I1114">
        <v>2</v>
      </c>
      <c r="J1114">
        <v>0.3448</v>
      </c>
      <c r="K1114">
        <v>0</v>
      </c>
      <c r="L1114">
        <v>2</v>
      </c>
      <c r="M1114">
        <v>1</v>
      </c>
      <c r="N1114">
        <v>4</v>
      </c>
      <c r="O1114">
        <v>2</v>
      </c>
      <c r="P1114" t="s">
        <v>287</v>
      </c>
      <c r="Q1114" t="s">
        <v>23</v>
      </c>
    </row>
    <row r="1115" spans="1:17" ht="15.75" x14ac:dyDescent="0.25">
      <c r="A1115" t="s">
        <v>1538</v>
      </c>
      <c r="B1115" t="s">
        <v>875</v>
      </c>
      <c r="C1115" t="s">
        <v>68</v>
      </c>
      <c r="D1115" t="s">
        <v>332</v>
      </c>
      <c r="E1115" t="s">
        <v>329</v>
      </c>
      <c r="F1115" t="s">
        <v>27</v>
      </c>
      <c r="G1115">
        <v>1</v>
      </c>
      <c r="H1115" t="s">
        <v>21</v>
      </c>
      <c r="I1115">
        <v>1</v>
      </c>
      <c r="J1115">
        <v>0.3448</v>
      </c>
      <c r="K1115">
        <v>0</v>
      </c>
      <c r="L1115">
        <v>1</v>
      </c>
      <c r="M1115">
        <v>1</v>
      </c>
      <c r="N1115">
        <v>4</v>
      </c>
      <c r="O1115">
        <v>1</v>
      </c>
      <c r="P1115" t="s">
        <v>330</v>
      </c>
      <c r="Q1115" t="s">
        <v>23</v>
      </c>
    </row>
    <row r="1116" spans="1:17" ht="15.75" x14ac:dyDescent="0.25">
      <c r="A1116" t="s">
        <v>1539</v>
      </c>
      <c r="B1116" t="s">
        <v>875</v>
      </c>
      <c r="C1116" t="s">
        <v>68</v>
      </c>
      <c r="D1116" t="s">
        <v>337</v>
      </c>
      <c r="E1116" t="s">
        <v>338</v>
      </c>
      <c r="F1116" t="s">
        <v>27</v>
      </c>
      <c r="G1116">
        <v>1</v>
      </c>
      <c r="H1116" t="s">
        <v>21</v>
      </c>
      <c r="I1116">
        <v>2</v>
      </c>
      <c r="J1116">
        <v>0.3448</v>
      </c>
      <c r="K1116">
        <v>0</v>
      </c>
      <c r="L1116">
        <v>2</v>
      </c>
      <c r="M1116">
        <v>1</v>
      </c>
      <c r="N1116">
        <v>4</v>
      </c>
      <c r="O1116">
        <v>2</v>
      </c>
      <c r="P1116" t="s">
        <v>330</v>
      </c>
      <c r="Q1116" t="s">
        <v>23</v>
      </c>
    </row>
    <row r="1117" spans="1:17" ht="15.75" x14ac:dyDescent="0.25">
      <c r="A1117" t="s">
        <v>1540</v>
      </c>
      <c r="B1117" t="s">
        <v>614</v>
      </c>
      <c r="C1117" t="s">
        <v>68</v>
      </c>
      <c r="D1117" t="s">
        <v>497</v>
      </c>
      <c r="E1117" t="s">
        <v>34</v>
      </c>
      <c r="F1117" t="s">
        <v>27</v>
      </c>
      <c r="G1117">
        <v>1</v>
      </c>
      <c r="H1117" t="s">
        <v>21</v>
      </c>
      <c r="I1117">
        <v>10</v>
      </c>
      <c r="J1117">
        <v>0.48670000000000002</v>
      </c>
      <c r="K1117">
        <v>0</v>
      </c>
      <c r="L1117">
        <v>10</v>
      </c>
      <c r="M1117">
        <v>1</v>
      </c>
      <c r="N1117">
        <v>4</v>
      </c>
      <c r="O1117">
        <v>10</v>
      </c>
      <c r="P1117" t="s">
        <v>493</v>
      </c>
      <c r="Q1117" t="s">
        <v>23</v>
      </c>
    </row>
    <row r="1118" spans="1:17" ht="15.75" x14ac:dyDescent="0.25">
      <c r="A1118" t="s">
        <v>1541</v>
      </c>
      <c r="B1118" t="s">
        <v>614</v>
      </c>
      <c r="C1118" t="s">
        <v>68</v>
      </c>
      <c r="D1118" t="s">
        <v>674</v>
      </c>
      <c r="E1118" t="s">
        <v>42</v>
      </c>
      <c r="F1118" t="s">
        <v>27</v>
      </c>
      <c r="G1118">
        <v>1</v>
      </c>
      <c r="H1118" t="s">
        <v>21</v>
      </c>
      <c r="I1118">
        <v>10.5</v>
      </c>
      <c r="J1118">
        <v>0.48670000000000002</v>
      </c>
      <c r="K1118">
        <v>0</v>
      </c>
      <c r="L1118">
        <v>7</v>
      </c>
      <c r="M1118">
        <v>1.5</v>
      </c>
      <c r="N1118">
        <v>4</v>
      </c>
      <c r="O1118">
        <v>10.5</v>
      </c>
      <c r="P1118" t="s">
        <v>752</v>
      </c>
      <c r="Q1118" t="s">
        <v>23</v>
      </c>
    </row>
    <row r="1119" spans="1:17" ht="15.75" x14ac:dyDescent="0.25">
      <c r="A1119" t="s">
        <v>1542</v>
      </c>
      <c r="B1119" t="s">
        <v>614</v>
      </c>
      <c r="C1119" t="s">
        <v>68</v>
      </c>
      <c r="D1119" t="s">
        <v>575</v>
      </c>
      <c r="E1119" t="s">
        <v>42</v>
      </c>
      <c r="F1119" t="s">
        <v>27</v>
      </c>
      <c r="G1119">
        <v>1</v>
      </c>
      <c r="H1119" t="s">
        <v>21</v>
      </c>
      <c r="I1119">
        <v>10.5</v>
      </c>
      <c r="J1119">
        <v>0.48670000000000002</v>
      </c>
      <c r="K1119">
        <v>0</v>
      </c>
      <c r="L1119">
        <v>7</v>
      </c>
      <c r="M1119">
        <v>1.5</v>
      </c>
      <c r="N1119">
        <v>2.5</v>
      </c>
      <c r="O1119">
        <v>10.5</v>
      </c>
      <c r="P1119" t="s">
        <v>790</v>
      </c>
      <c r="Q1119" t="s">
        <v>23</v>
      </c>
    </row>
    <row r="1120" spans="1:17" ht="15.75" x14ac:dyDescent="0.25">
      <c r="A1120" t="s">
        <v>1543</v>
      </c>
      <c r="B1120" t="s">
        <v>614</v>
      </c>
      <c r="C1120" t="s">
        <v>68</v>
      </c>
      <c r="D1120" t="s">
        <v>45</v>
      </c>
      <c r="E1120" t="s">
        <v>42</v>
      </c>
      <c r="F1120" t="s">
        <v>27</v>
      </c>
      <c r="G1120">
        <v>1</v>
      </c>
      <c r="H1120" t="s">
        <v>21</v>
      </c>
      <c r="I1120">
        <v>3</v>
      </c>
      <c r="J1120">
        <v>0.3448</v>
      </c>
      <c r="K1120">
        <v>0</v>
      </c>
      <c r="L1120">
        <v>3</v>
      </c>
      <c r="M1120">
        <v>1</v>
      </c>
      <c r="N1120">
        <v>2.5</v>
      </c>
      <c r="O1120">
        <v>3</v>
      </c>
      <c r="P1120" t="s">
        <v>74</v>
      </c>
      <c r="Q1120" t="s">
        <v>23</v>
      </c>
    </row>
    <row r="1121" spans="1:17" ht="15.75" x14ac:dyDescent="0.25">
      <c r="A1121" t="s">
        <v>1544</v>
      </c>
      <c r="B1121" t="s">
        <v>614</v>
      </c>
      <c r="C1121" t="s">
        <v>68</v>
      </c>
      <c r="D1121" t="s">
        <v>67</v>
      </c>
      <c r="E1121" t="s">
        <v>68</v>
      </c>
      <c r="F1121" t="s">
        <v>20</v>
      </c>
      <c r="G1121">
        <v>1</v>
      </c>
      <c r="H1121" t="s">
        <v>21</v>
      </c>
      <c r="I1121">
        <v>45</v>
      </c>
      <c r="J1121">
        <v>0.9143</v>
      </c>
      <c r="K1121">
        <v>0</v>
      </c>
      <c r="L1121">
        <v>15</v>
      </c>
      <c r="M1121">
        <v>3</v>
      </c>
      <c r="N1121">
        <v>3.5</v>
      </c>
      <c r="O1121">
        <v>45</v>
      </c>
      <c r="P1121" t="s">
        <v>790</v>
      </c>
      <c r="Q1121" t="s">
        <v>23</v>
      </c>
    </row>
    <row r="1122" spans="1:17" ht="15.75" x14ac:dyDescent="0.25">
      <c r="A1122" t="s">
        <v>1545</v>
      </c>
      <c r="B1122" t="s">
        <v>614</v>
      </c>
      <c r="C1122" t="s">
        <v>68</v>
      </c>
      <c r="D1122" t="s">
        <v>871</v>
      </c>
      <c r="E1122" t="s">
        <v>68</v>
      </c>
      <c r="F1122" t="s">
        <v>20</v>
      </c>
      <c r="G1122">
        <v>0</v>
      </c>
      <c r="H1122" t="s">
        <v>21</v>
      </c>
      <c r="I1122">
        <v>0</v>
      </c>
      <c r="J1122">
        <v>0</v>
      </c>
      <c r="K1122">
        <v>0</v>
      </c>
      <c r="L1122">
        <v>0</v>
      </c>
      <c r="M1122">
        <v>0</v>
      </c>
      <c r="N1122">
        <v>0</v>
      </c>
      <c r="O1122">
        <v>0</v>
      </c>
      <c r="P1122" t="s">
        <v>22</v>
      </c>
      <c r="Q1122" t="s">
        <v>23</v>
      </c>
    </row>
    <row r="1123" spans="1:17" ht="15.75" x14ac:dyDescent="0.25">
      <c r="A1123" t="s">
        <v>1546</v>
      </c>
      <c r="B1123" t="s">
        <v>614</v>
      </c>
      <c r="C1123" t="s">
        <v>68</v>
      </c>
      <c r="D1123" t="s">
        <v>71</v>
      </c>
      <c r="E1123" t="s">
        <v>68</v>
      </c>
      <c r="F1123" t="s">
        <v>20</v>
      </c>
      <c r="G1123">
        <v>0</v>
      </c>
      <c r="H1123" t="s">
        <v>21</v>
      </c>
      <c r="I1123">
        <v>0</v>
      </c>
      <c r="J1123">
        <v>0</v>
      </c>
      <c r="K1123">
        <v>0</v>
      </c>
      <c r="L1123">
        <v>0</v>
      </c>
      <c r="M1123">
        <v>0</v>
      </c>
      <c r="N1123">
        <v>0</v>
      </c>
      <c r="O1123">
        <v>0</v>
      </c>
      <c r="P1123" t="s">
        <v>22</v>
      </c>
      <c r="Q1123" t="s">
        <v>23</v>
      </c>
    </row>
    <row r="1124" spans="1:17" ht="15.75" x14ac:dyDescent="0.25">
      <c r="A1124" t="s">
        <v>1547</v>
      </c>
      <c r="B1124" t="s">
        <v>614</v>
      </c>
      <c r="C1124" t="s">
        <v>68</v>
      </c>
      <c r="D1124" t="s">
        <v>73</v>
      </c>
      <c r="E1124" t="s">
        <v>68</v>
      </c>
      <c r="F1124" t="s">
        <v>20</v>
      </c>
      <c r="G1124">
        <v>0</v>
      </c>
      <c r="H1124" t="s">
        <v>21</v>
      </c>
      <c r="I1124">
        <v>0</v>
      </c>
      <c r="J1124">
        <v>0</v>
      </c>
      <c r="K1124">
        <v>0</v>
      </c>
      <c r="L1124">
        <v>0</v>
      </c>
      <c r="M1124">
        <v>0</v>
      </c>
      <c r="N1124">
        <v>0</v>
      </c>
      <c r="O1124">
        <v>0</v>
      </c>
      <c r="P1124" t="s">
        <v>22</v>
      </c>
      <c r="Q1124" t="s">
        <v>23</v>
      </c>
    </row>
    <row r="1125" spans="1:17" ht="15.75" x14ac:dyDescent="0.25">
      <c r="A1125" t="s">
        <v>1548</v>
      </c>
      <c r="B1125" t="s">
        <v>614</v>
      </c>
      <c r="C1125" t="s">
        <v>68</v>
      </c>
      <c r="D1125" t="s">
        <v>875</v>
      </c>
      <c r="E1125" t="s">
        <v>68</v>
      </c>
      <c r="F1125" t="s">
        <v>20</v>
      </c>
      <c r="G1125">
        <v>0</v>
      </c>
      <c r="H1125" t="s">
        <v>21</v>
      </c>
      <c r="I1125">
        <v>0</v>
      </c>
      <c r="J1125">
        <v>0</v>
      </c>
      <c r="K1125">
        <v>0</v>
      </c>
      <c r="L1125">
        <v>0</v>
      </c>
      <c r="M1125">
        <v>0</v>
      </c>
      <c r="N1125">
        <v>0</v>
      </c>
      <c r="O1125">
        <v>0</v>
      </c>
      <c r="P1125" t="s">
        <v>22</v>
      </c>
      <c r="Q1125" t="s">
        <v>23</v>
      </c>
    </row>
    <row r="1126" spans="1:17" ht="15.75" x14ac:dyDescent="0.25">
      <c r="A1126" t="s">
        <v>1549</v>
      </c>
      <c r="B1126" t="s">
        <v>614</v>
      </c>
      <c r="C1126" t="s">
        <v>68</v>
      </c>
      <c r="D1126" t="s">
        <v>614</v>
      </c>
      <c r="E1126" t="s">
        <v>68</v>
      </c>
      <c r="F1126" t="s">
        <v>20</v>
      </c>
      <c r="G1126">
        <v>0</v>
      </c>
      <c r="H1126" t="s">
        <v>21</v>
      </c>
      <c r="I1126">
        <v>0</v>
      </c>
      <c r="J1126">
        <v>0.9143</v>
      </c>
      <c r="K1126">
        <v>0</v>
      </c>
      <c r="L1126">
        <v>0</v>
      </c>
      <c r="M1126">
        <v>0</v>
      </c>
      <c r="N1126">
        <v>0</v>
      </c>
      <c r="O1126">
        <v>0</v>
      </c>
      <c r="P1126" t="s">
        <v>22</v>
      </c>
      <c r="Q1126" t="s">
        <v>23</v>
      </c>
    </row>
    <row r="1127" spans="1:17" ht="15.75" x14ac:dyDescent="0.25">
      <c r="A1127" t="s">
        <v>1550</v>
      </c>
      <c r="B1127" t="s">
        <v>614</v>
      </c>
      <c r="C1127" t="s">
        <v>68</v>
      </c>
      <c r="D1127" t="s">
        <v>754</v>
      </c>
      <c r="E1127" t="s">
        <v>68</v>
      </c>
      <c r="F1127" t="s">
        <v>20</v>
      </c>
      <c r="G1127">
        <v>1</v>
      </c>
      <c r="H1127" t="s">
        <v>21</v>
      </c>
      <c r="I1127">
        <v>30</v>
      </c>
      <c r="J1127">
        <v>0.66090000000000004</v>
      </c>
      <c r="K1127">
        <v>0</v>
      </c>
      <c r="L1127">
        <v>15</v>
      </c>
      <c r="M1127">
        <v>2</v>
      </c>
      <c r="N1127">
        <v>2.5</v>
      </c>
      <c r="O1127">
        <v>30</v>
      </c>
      <c r="P1127" t="s">
        <v>251</v>
      </c>
      <c r="Q1127" t="s">
        <v>23</v>
      </c>
    </row>
    <row r="1128" spans="1:17" ht="15.75" x14ac:dyDescent="0.25">
      <c r="A1128" t="s">
        <v>1551</v>
      </c>
      <c r="B1128" t="s">
        <v>614</v>
      </c>
      <c r="C1128" t="s">
        <v>68</v>
      </c>
      <c r="D1128" t="s">
        <v>257</v>
      </c>
      <c r="E1128" t="s">
        <v>68</v>
      </c>
      <c r="F1128" t="s">
        <v>20</v>
      </c>
      <c r="G1128">
        <v>0</v>
      </c>
      <c r="H1128" t="s">
        <v>21</v>
      </c>
      <c r="I1128">
        <v>0</v>
      </c>
      <c r="J1128">
        <v>0</v>
      </c>
      <c r="K1128">
        <v>0</v>
      </c>
      <c r="L1128">
        <v>0</v>
      </c>
      <c r="M1128">
        <v>0</v>
      </c>
      <c r="N1128">
        <v>0</v>
      </c>
      <c r="O1128">
        <v>0</v>
      </c>
      <c r="P1128" t="s">
        <v>22</v>
      </c>
      <c r="Q1128" t="s">
        <v>23</v>
      </c>
    </row>
    <row r="1129" spans="1:17" ht="15.75" x14ac:dyDescent="0.25">
      <c r="A1129" t="s">
        <v>1552</v>
      </c>
      <c r="B1129" t="s">
        <v>614</v>
      </c>
      <c r="C1129" t="s">
        <v>68</v>
      </c>
      <c r="D1129" t="s">
        <v>757</v>
      </c>
      <c r="E1129" t="s">
        <v>68</v>
      </c>
      <c r="F1129" t="s">
        <v>20</v>
      </c>
      <c r="G1129">
        <v>1</v>
      </c>
      <c r="H1129" t="s">
        <v>21</v>
      </c>
      <c r="I1129">
        <v>15</v>
      </c>
      <c r="J1129">
        <v>0.48670000000000002</v>
      </c>
      <c r="K1129">
        <v>0</v>
      </c>
      <c r="L1129">
        <v>10</v>
      </c>
      <c r="M1129">
        <v>1.5</v>
      </c>
      <c r="N1129">
        <v>2</v>
      </c>
      <c r="O1129">
        <v>15</v>
      </c>
      <c r="P1129" t="s">
        <v>74</v>
      </c>
      <c r="Q1129" t="s">
        <v>23</v>
      </c>
    </row>
    <row r="1130" spans="1:17" ht="15.75" x14ac:dyDescent="0.25">
      <c r="A1130" t="s">
        <v>1553</v>
      </c>
      <c r="B1130" t="s">
        <v>614</v>
      </c>
      <c r="C1130" t="s">
        <v>68</v>
      </c>
      <c r="D1130" t="s">
        <v>878</v>
      </c>
      <c r="E1130" t="s">
        <v>68</v>
      </c>
      <c r="F1130" t="s">
        <v>20</v>
      </c>
      <c r="G1130">
        <v>0</v>
      </c>
      <c r="H1130" t="s">
        <v>21</v>
      </c>
      <c r="I1130">
        <v>0</v>
      </c>
      <c r="J1130">
        <v>0</v>
      </c>
      <c r="K1130">
        <v>0</v>
      </c>
      <c r="L1130">
        <v>0</v>
      </c>
      <c r="M1130">
        <v>0</v>
      </c>
      <c r="N1130">
        <v>0</v>
      </c>
      <c r="O1130">
        <v>0</v>
      </c>
      <c r="P1130" t="s">
        <v>22</v>
      </c>
      <c r="Q1130" t="s">
        <v>23</v>
      </c>
    </row>
    <row r="1131" spans="1:17" ht="15.75" x14ac:dyDescent="0.25">
      <c r="A1131" t="s">
        <v>1554</v>
      </c>
      <c r="B1131" t="s">
        <v>614</v>
      </c>
      <c r="C1131" t="s">
        <v>68</v>
      </c>
      <c r="D1131" t="s">
        <v>178</v>
      </c>
      <c r="E1131" t="s">
        <v>68</v>
      </c>
      <c r="F1131" t="s">
        <v>20</v>
      </c>
      <c r="G1131">
        <v>1</v>
      </c>
      <c r="H1131" t="s">
        <v>21</v>
      </c>
      <c r="I1131">
        <v>80</v>
      </c>
      <c r="J1131">
        <v>0.9143</v>
      </c>
      <c r="K1131">
        <v>0</v>
      </c>
      <c r="L1131">
        <v>20</v>
      </c>
      <c r="M1131">
        <v>4</v>
      </c>
      <c r="N1131">
        <v>3.5</v>
      </c>
      <c r="O1131">
        <v>80</v>
      </c>
      <c r="P1131" t="s">
        <v>74</v>
      </c>
      <c r="Q1131" t="s">
        <v>23</v>
      </c>
    </row>
    <row r="1132" spans="1:17" ht="15.75" x14ac:dyDescent="0.25">
      <c r="A1132" t="s">
        <v>1555</v>
      </c>
      <c r="B1132" t="s">
        <v>614</v>
      </c>
      <c r="C1132" t="s">
        <v>68</v>
      </c>
      <c r="D1132" t="s">
        <v>463</v>
      </c>
      <c r="E1132" t="s">
        <v>143</v>
      </c>
      <c r="F1132" t="s">
        <v>27</v>
      </c>
      <c r="G1132">
        <v>1</v>
      </c>
      <c r="H1132" t="s">
        <v>21</v>
      </c>
      <c r="I1132">
        <v>1</v>
      </c>
      <c r="J1132">
        <v>0.3448</v>
      </c>
      <c r="K1132">
        <v>0</v>
      </c>
      <c r="L1132">
        <v>1</v>
      </c>
      <c r="M1132">
        <v>1</v>
      </c>
      <c r="N1132">
        <v>4</v>
      </c>
      <c r="O1132">
        <v>1</v>
      </c>
      <c r="P1132" t="s">
        <v>201</v>
      </c>
      <c r="Q1132" t="s">
        <v>23</v>
      </c>
    </row>
    <row r="1133" spans="1:17" ht="15.75" x14ac:dyDescent="0.25">
      <c r="A1133" t="s">
        <v>1556</v>
      </c>
      <c r="B1133" t="s">
        <v>614</v>
      </c>
      <c r="C1133" t="s">
        <v>68</v>
      </c>
      <c r="D1133" t="s">
        <v>328</v>
      </c>
      <c r="E1133" t="s">
        <v>329</v>
      </c>
      <c r="F1133" t="s">
        <v>27</v>
      </c>
      <c r="G1133">
        <v>1</v>
      </c>
      <c r="H1133" t="s">
        <v>21</v>
      </c>
      <c r="I1133">
        <v>1</v>
      </c>
      <c r="J1133">
        <v>0.3448</v>
      </c>
      <c r="K1133">
        <v>0</v>
      </c>
      <c r="L1133">
        <v>1</v>
      </c>
      <c r="M1133">
        <v>1</v>
      </c>
      <c r="N1133">
        <v>4</v>
      </c>
      <c r="O1133">
        <v>1</v>
      </c>
      <c r="P1133" t="s">
        <v>323</v>
      </c>
      <c r="Q1133" t="s">
        <v>23</v>
      </c>
    </row>
    <row r="1134" spans="1:17" ht="15.75" x14ac:dyDescent="0.25">
      <c r="A1134" t="s">
        <v>1557</v>
      </c>
      <c r="B1134" t="s">
        <v>614</v>
      </c>
      <c r="C1134" t="s">
        <v>68</v>
      </c>
      <c r="D1134" t="s">
        <v>332</v>
      </c>
      <c r="E1134" t="s">
        <v>329</v>
      </c>
      <c r="F1134" t="s">
        <v>27</v>
      </c>
      <c r="G1134">
        <v>1</v>
      </c>
      <c r="H1134" t="s">
        <v>21</v>
      </c>
      <c r="I1134">
        <v>1</v>
      </c>
      <c r="J1134">
        <v>0.3448</v>
      </c>
      <c r="K1134">
        <v>0</v>
      </c>
      <c r="L1134">
        <v>1</v>
      </c>
      <c r="M1134">
        <v>1</v>
      </c>
      <c r="N1134">
        <v>4</v>
      </c>
      <c r="O1134">
        <v>1</v>
      </c>
      <c r="P1134" t="s">
        <v>1193</v>
      </c>
      <c r="Q1134" t="s">
        <v>23</v>
      </c>
    </row>
    <row r="1135" spans="1:17" ht="15.75" x14ac:dyDescent="0.25">
      <c r="A1135" t="s">
        <v>1558</v>
      </c>
      <c r="B1135" t="s">
        <v>614</v>
      </c>
      <c r="C1135" t="s">
        <v>68</v>
      </c>
      <c r="D1135" t="s">
        <v>598</v>
      </c>
      <c r="E1135" t="s">
        <v>273</v>
      </c>
      <c r="F1135" t="s">
        <v>27</v>
      </c>
      <c r="G1135">
        <v>1</v>
      </c>
      <c r="H1135" t="s">
        <v>21</v>
      </c>
      <c r="I1135">
        <v>2</v>
      </c>
      <c r="J1135">
        <v>0.3448</v>
      </c>
      <c r="K1135">
        <v>0</v>
      </c>
      <c r="L1135">
        <v>2</v>
      </c>
      <c r="M1135">
        <v>1</v>
      </c>
      <c r="N1135">
        <v>4</v>
      </c>
      <c r="O1135">
        <v>2</v>
      </c>
      <c r="P1135" t="s">
        <v>128</v>
      </c>
      <c r="Q1135" t="s">
        <v>23</v>
      </c>
    </row>
    <row r="1136" spans="1:17" ht="15.75" x14ac:dyDescent="0.25">
      <c r="A1136" t="s">
        <v>1559</v>
      </c>
      <c r="B1136" t="s">
        <v>614</v>
      </c>
      <c r="C1136" t="s">
        <v>68</v>
      </c>
      <c r="D1136" t="s">
        <v>600</v>
      </c>
      <c r="E1136" t="s">
        <v>273</v>
      </c>
      <c r="F1136" t="s">
        <v>27</v>
      </c>
      <c r="G1136">
        <v>1</v>
      </c>
      <c r="H1136" t="s">
        <v>21</v>
      </c>
      <c r="I1136">
        <v>1</v>
      </c>
      <c r="J1136">
        <v>0.3448</v>
      </c>
      <c r="K1136">
        <v>0</v>
      </c>
      <c r="L1136">
        <v>1</v>
      </c>
      <c r="M1136">
        <v>1</v>
      </c>
      <c r="N1136">
        <v>4</v>
      </c>
      <c r="O1136">
        <v>1</v>
      </c>
      <c r="P1136" t="s">
        <v>74</v>
      </c>
      <c r="Q1136" t="s">
        <v>23</v>
      </c>
    </row>
    <row r="1137" spans="1:17" ht="15.75" x14ac:dyDescent="0.25">
      <c r="A1137" t="s">
        <v>1560</v>
      </c>
      <c r="B1137" t="s">
        <v>614</v>
      </c>
      <c r="C1137" t="s">
        <v>68</v>
      </c>
      <c r="D1137" t="s">
        <v>604</v>
      </c>
      <c r="E1137" t="s">
        <v>273</v>
      </c>
      <c r="F1137" t="s">
        <v>27</v>
      </c>
      <c r="G1137">
        <v>1</v>
      </c>
      <c r="H1137" t="s">
        <v>21</v>
      </c>
      <c r="I1137">
        <v>1</v>
      </c>
      <c r="J1137">
        <v>0.3448</v>
      </c>
      <c r="K1137">
        <v>0</v>
      </c>
      <c r="L1137">
        <v>1</v>
      </c>
      <c r="M1137">
        <v>1</v>
      </c>
      <c r="N1137">
        <v>4</v>
      </c>
      <c r="O1137">
        <v>1</v>
      </c>
      <c r="P1137" t="s">
        <v>128</v>
      </c>
      <c r="Q1137" t="s">
        <v>23</v>
      </c>
    </row>
    <row r="1138" spans="1:17" ht="15.75" x14ac:dyDescent="0.25">
      <c r="A1138" t="s">
        <v>1561</v>
      </c>
      <c r="B1138" t="s">
        <v>614</v>
      </c>
      <c r="C1138" t="s">
        <v>68</v>
      </c>
      <c r="D1138" t="s">
        <v>337</v>
      </c>
      <c r="E1138" t="s">
        <v>338</v>
      </c>
      <c r="F1138" t="s">
        <v>27</v>
      </c>
      <c r="G1138">
        <v>1</v>
      </c>
      <c r="H1138" t="s">
        <v>21</v>
      </c>
      <c r="I1138">
        <v>1</v>
      </c>
      <c r="J1138">
        <v>0.3448</v>
      </c>
      <c r="K1138">
        <v>0</v>
      </c>
      <c r="L1138">
        <v>1</v>
      </c>
      <c r="M1138">
        <v>1</v>
      </c>
      <c r="N1138">
        <v>4</v>
      </c>
      <c r="O1138">
        <v>1</v>
      </c>
      <c r="P1138" t="s">
        <v>330</v>
      </c>
      <c r="Q1138" t="s">
        <v>23</v>
      </c>
    </row>
    <row r="1139" spans="1:17" ht="15.75" x14ac:dyDescent="0.25">
      <c r="A1139" t="s">
        <v>1562</v>
      </c>
      <c r="B1139" t="s">
        <v>614</v>
      </c>
      <c r="C1139" t="s">
        <v>68</v>
      </c>
      <c r="D1139" t="s">
        <v>418</v>
      </c>
      <c r="E1139" t="s">
        <v>338</v>
      </c>
      <c r="F1139" t="s">
        <v>27</v>
      </c>
      <c r="G1139">
        <v>1</v>
      </c>
      <c r="H1139" t="s">
        <v>21</v>
      </c>
      <c r="I1139">
        <v>1</v>
      </c>
      <c r="J1139">
        <v>0.3448</v>
      </c>
      <c r="K1139">
        <v>0</v>
      </c>
      <c r="L1139">
        <v>1</v>
      </c>
      <c r="M1139">
        <v>1</v>
      </c>
      <c r="N1139">
        <v>4</v>
      </c>
      <c r="O1139">
        <v>1</v>
      </c>
      <c r="P1139" t="s">
        <v>323</v>
      </c>
      <c r="Q1139" t="s">
        <v>23</v>
      </c>
    </row>
    <row r="1140" spans="1:17" ht="15.75" x14ac:dyDescent="0.25">
      <c r="A1140" t="s">
        <v>1563</v>
      </c>
      <c r="B1140" t="s">
        <v>754</v>
      </c>
      <c r="C1140" t="s">
        <v>68</v>
      </c>
      <c r="D1140" t="s">
        <v>674</v>
      </c>
      <c r="E1140" t="s">
        <v>42</v>
      </c>
      <c r="F1140" t="s">
        <v>27</v>
      </c>
      <c r="G1140">
        <v>1</v>
      </c>
      <c r="H1140" t="s">
        <v>21</v>
      </c>
      <c r="I1140">
        <v>22</v>
      </c>
      <c r="J1140">
        <v>0.52769999999999995</v>
      </c>
      <c r="K1140">
        <v>0</v>
      </c>
      <c r="L1140">
        <v>11</v>
      </c>
      <c r="M1140">
        <v>2</v>
      </c>
      <c r="N1140">
        <v>3.5</v>
      </c>
      <c r="O1140">
        <v>22</v>
      </c>
      <c r="P1140" t="s">
        <v>755</v>
      </c>
      <c r="Q1140" t="s">
        <v>23</v>
      </c>
    </row>
    <row r="1141" spans="1:17" ht="15.75" x14ac:dyDescent="0.25">
      <c r="A1141" t="s">
        <v>1564</v>
      </c>
      <c r="B1141" t="s">
        <v>754</v>
      </c>
      <c r="C1141" t="s">
        <v>68</v>
      </c>
      <c r="D1141" t="s">
        <v>575</v>
      </c>
      <c r="E1141" t="s">
        <v>42</v>
      </c>
      <c r="F1141" t="s">
        <v>27</v>
      </c>
      <c r="G1141">
        <v>1</v>
      </c>
      <c r="H1141" t="s">
        <v>21</v>
      </c>
      <c r="I1141">
        <v>20</v>
      </c>
      <c r="J1141">
        <v>0.52769999999999995</v>
      </c>
      <c r="K1141">
        <v>0</v>
      </c>
      <c r="L1141">
        <v>10</v>
      </c>
      <c r="M1141">
        <v>2</v>
      </c>
      <c r="N1141">
        <v>4</v>
      </c>
      <c r="O1141">
        <v>20</v>
      </c>
      <c r="P1141" t="s">
        <v>251</v>
      </c>
      <c r="Q1141" t="s">
        <v>23</v>
      </c>
    </row>
    <row r="1142" spans="1:17" ht="15.75" x14ac:dyDescent="0.25">
      <c r="A1142" t="s">
        <v>1565</v>
      </c>
      <c r="B1142" t="s">
        <v>754</v>
      </c>
      <c r="C1142" t="s">
        <v>68</v>
      </c>
      <c r="D1142" t="s">
        <v>45</v>
      </c>
      <c r="E1142" t="s">
        <v>42</v>
      </c>
      <c r="F1142" t="s">
        <v>27</v>
      </c>
      <c r="G1142">
        <v>1</v>
      </c>
      <c r="H1142" t="s">
        <v>21</v>
      </c>
      <c r="I1142">
        <v>6</v>
      </c>
      <c r="J1142">
        <v>0.3448</v>
      </c>
      <c r="K1142">
        <v>0</v>
      </c>
      <c r="L1142">
        <v>6</v>
      </c>
      <c r="M1142">
        <v>1</v>
      </c>
      <c r="N1142">
        <v>3</v>
      </c>
      <c r="O1142">
        <v>6</v>
      </c>
      <c r="P1142" t="s">
        <v>170</v>
      </c>
      <c r="Q1142" t="s">
        <v>23</v>
      </c>
    </row>
    <row r="1143" spans="1:17" ht="15.75" x14ac:dyDescent="0.25">
      <c r="A1143" t="s">
        <v>1566</v>
      </c>
      <c r="B1143" t="s">
        <v>754</v>
      </c>
      <c r="C1143" t="s">
        <v>68</v>
      </c>
      <c r="D1143" t="s">
        <v>1180</v>
      </c>
      <c r="E1143" t="s">
        <v>58</v>
      </c>
      <c r="F1143" t="s">
        <v>27</v>
      </c>
      <c r="G1143">
        <v>1</v>
      </c>
      <c r="H1143" t="s">
        <v>21</v>
      </c>
      <c r="I1143">
        <v>10</v>
      </c>
      <c r="J1143">
        <v>0.48670000000000002</v>
      </c>
      <c r="K1143">
        <v>0</v>
      </c>
      <c r="L1143">
        <v>10</v>
      </c>
      <c r="M1143">
        <v>1</v>
      </c>
      <c r="N1143">
        <v>4</v>
      </c>
      <c r="O1143">
        <v>10</v>
      </c>
      <c r="P1143" t="s">
        <v>1260</v>
      </c>
      <c r="Q1143" t="s">
        <v>23</v>
      </c>
    </row>
    <row r="1144" spans="1:17" ht="15.75" x14ac:dyDescent="0.25">
      <c r="A1144" t="s">
        <v>1567</v>
      </c>
      <c r="B1144" t="s">
        <v>754</v>
      </c>
      <c r="C1144" t="s">
        <v>68</v>
      </c>
      <c r="D1144" t="s">
        <v>67</v>
      </c>
      <c r="E1144" t="s">
        <v>68</v>
      </c>
      <c r="F1144" t="s">
        <v>20</v>
      </c>
      <c r="G1144">
        <v>1</v>
      </c>
      <c r="H1144" t="s">
        <v>21</v>
      </c>
      <c r="I1144">
        <v>30</v>
      </c>
      <c r="J1144">
        <v>0.66090000000000004</v>
      </c>
      <c r="K1144">
        <v>0</v>
      </c>
      <c r="L1144">
        <v>15</v>
      </c>
      <c r="M1144">
        <v>2</v>
      </c>
      <c r="N1144">
        <v>4</v>
      </c>
      <c r="O1144">
        <v>30</v>
      </c>
      <c r="P1144" t="s">
        <v>1413</v>
      </c>
      <c r="Q1144" t="s">
        <v>23</v>
      </c>
    </row>
    <row r="1145" spans="1:17" ht="15.75" x14ac:dyDescent="0.25">
      <c r="A1145" t="s">
        <v>1568</v>
      </c>
      <c r="B1145" t="s">
        <v>754</v>
      </c>
      <c r="C1145" t="s">
        <v>68</v>
      </c>
      <c r="D1145" t="s">
        <v>871</v>
      </c>
      <c r="E1145" t="s">
        <v>68</v>
      </c>
      <c r="F1145" t="s">
        <v>20</v>
      </c>
      <c r="G1145">
        <v>0</v>
      </c>
      <c r="H1145" t="s">
        <v>21</v>
      </c>
      <c r="I1145">
        <v>0</v>
      </c>
      <c r="J1145">
        <v>0</v>
      </c>
      <c r="K1145">
        <v>0</v>
      </c>
      <c r="L1145">
        <v>0</v>
      </c>
      <c r="M1145">
        <v>0</v>
      </c>
      <c r="N1145">
        <v>0</v>
      </c>
      <c r="O1145">
        <v>0</v>
      </c>
      <c r="P1145" t="s">
        <v>22</v>
      </c>
      <c r="Q1145" t="s">
        <v>23</v>
      </c>
    </row>
    <row r="1146" spans="1:17" ht="15.75" x14ac:dyDescent="0.25">
      <c r="A1146" t="s">
        <v>1569</v>
      </c>
      <c r="B1146" t="s">
        <v>754</v>
      </c>
      <c r="C1146" t="s">
        <v>68</v>
      </c>
      <c r="D1146" t="s">
        <v>71</v>
      </c>
      <c r="E1146" t="s">
        <v>68</v>
      </c>
      <c r="F1146" t="s">
        <v>20</v>
      </c>
      <c r="G1146">
        <v>1</v>
      </c>
      <c r="H1146" t="s">
        <v>21</v>
      </c>
      <c r="I1146">
        <v>4</v>
      </c>
      <c r="J1146">
        <v>0.3448</v>
      </c>
      <c r="K1146">
        <v>0</v>
      </c>
      <c r="L1146">
        <v>4</v>
      </c>
      <c r="M1146">
        <v>1</v>
      </c>
      <c r="N1146">
        <v>4</v>
      </c>
      <c r="O1146">
        <v>4</v>
      </c>
      <c r="P1146" t="s">
        <v>74</v>
      </c>
      <c r="Q1146" t="s">
        <v>23</v>
      </c>
    </row>
    <row r="1147" spans="1:17" ht="15.75" x14ac:dyDescent="0.25">
      <c r="A1147" t="s">
        <v>1570</v>
      </c>
      <c r="B1147" t="s">
        <v>754</v>
      </c>
      <c r="C1147" t="s">
        <v>68</v>
      </c>
      <c r="D1147" t="s">
        <v>73</v>
      </c>
      <c r="E1147" t="s">
        <v>68</v>
      </c>
      <c r="F1147" t="s">
        <v>20</v>
      </c>
      <c r="G1147">
        <v>0</v>
      </c>
      <c r="H1147" t="s">
        <v>21</v>
      </c>
      <c r="I1147">
        <v>0</v>
      </c>
      <c r="J1147">
        <v>0</v>
      </c>
      <c r="K1147">
        <v>0</v>
      </c>
      <c r="L1147">
        <v>0</v>
      </c>
      <c r="M1147">
        <v>0</v>
      </c>
      <c r="N1147">
        <v>0</v>
      </c>
      <c r="O1147">
        <v>0</v>
      </c>
      <c r="P1147" t="s">
        <v>22</v>
      </c>
      <c r="Q1147" t="s">
        <v>23</v>
      </c>
    </row>
    <row r="1148" spans="1:17" ht="15.75" x14ac:dyDescent="0.25">
      <c r="A1148" t="s">
        <v>1571</v>
      </c>
      <c r="B1148" t="s">
        <v>754</v>
      </c>
      <c r="C1148" t="s">
        <v>68</v>
      </c>
      <c r="D1148" t="s">
        <v>875</v>
      </c>
      <c r="E1148" t="s">
        <v>68</v>
      </c>
      <c r="F1148" t="s">
        <v>20</v>
      </c>
      <c r="G1148">
        <v>1</v>
      </c>
      <c r="H1148" t="s">
        <v>21</v>
      </c>
      <c r="I1148">
        <v>2</v>
      </c>
      <c r="J1148">
        <v>0.3448</v>
      </c>
      <c r="K1148">
        <v>0</v>
      </c>
      <c r="L1148">
        <v>2</v>
      </c>
      <c r="M1148">
        <v>1</v>
      </c>
      <c r="N1148">
        <v>4</v>
      </c>
      <c r="O1148">
        <v>2</v>
      </c>
      <c r="P1148" t="s">
        <v>74</v>
      </c>
      <c r="Q1148" t="s">
        <v>23</v>
      </c>
    </row>
    <row r="1149" spans="1:17" ht="15.75" x14ac:dyDescent="0.25">
      <c r="A1149" t="s">
        <v>1572</v>
      </c>
      <c r="B1149" t="s">
        <v>754</v>
      </c>
      <c r="C1149" t="s">
        <v>68</v>
      </c>
      <c r="D1149" t="s">
        <v>614</v>
      </c>
      <c r="E1149" t="s">
        <v>68</v>
      </c>
      <c r="F1149" t="s">
        <v>20</v>
      </c>
      <c r="G1149">
        <v>1</v>
      </c>
      <c r="H1149" t="s">
        <v>21</v>
      </c>
      <c r="I1149">
        <v>30</v>
      </c>
      <c r="J1149">
        <v>0.66090000000000004</v>
      </c>
      <c r="K1149">
        <v>0</v>
      </c>
      <c r="L1149">
        <v>15</v>
      </c>
      <c r="M1149">
        <v>2</v>
      </c>
      <c r="N1149">
        <v>2.5</v>
      </c>
      <c r="O1149">
        <v>30</v>
      </c>
      <c r="P1149" t="s">
        <v>251</v>
      </c>
      <c r="Q1149" t="s">
        <v>23</v>
      </c>
    </row>
    <row r="1150" spans="1:17" ht="15.75" x14ac:dyDescent="0.25">
      <c r="A1150" t="s">
        <v>1573</v>
      </c>
      <c r="B1150" t="s">
        <v>754</v>
      </c>
      <c r="C1150" t="s">
        <v>68</v>
      </c>
      <c r="D1150" t="s">
        <v>754</v>
      </c>
      <c r="E1150" t="s">
        <v>68</v>
      </c>
      <c r="F1150" t="s">
        <v>20</v>
      </c>
      <c r="G1150">
        <v>0</v>
      </c>
      <c r="H1150" t="s">
        <v>21</v>
      </c>
      <c r="I1150">
        <v>0</v>
      </c>
      <c r="J1150">
        <v>0.9143</v>
      </c>
      <c r="K1150">
        <v>0</v>
      </c>
      <c r="L1150">
        <v>0</v>
      </c>
      <c r="M1150">
        <v>0</v>
      </c>
      <c r="N1150">
        <v>0</v>
      </c>
      <c r="O1150">
        <v>0</v>
      </c>
      <c r="P1150" t="s">
        <v>22</v>
      </c>
      <c r="Q1150" t="s">
        <v>23</v>
      </c>
    </row>
    <row r="1151" spans="1:17" ht="15.75" x14ac:dyDescent="0.25">
      <c r="A1151" t="s">
        <v>1574</v>
      </c>
      <c r="B1151" t="s">
        <v>754</v>
      </c>
      <c r="C1151" t="s">
        <v>68</v>
      </c>
      <c r="D1151" t="s">
        <v>257</v>
      </c>
      <c r="E1151" t="s">
        <v>68</v>
      </c>
      <c r="F1151" t="s">
        <v>20</v>
      </c>
      <c r="G1151">
        <v>0</v>
      </c>
      <c r="H1151" t="s">
        <v>21</v>
      </c>
      <c r="I1151">
        <v>0</v>
      </c>
      <c r="J1151">
        <v>0</v>
      </c>
      <c r="K1151">
        <v>0</v>
      </c>
      <c r="L1151">
        <v>0</v>
      </c>
      <c r="M1151">
        <v>0</v>
      </c>
      <c r="N1151">
        <v>0</v>
      </c>
      <c r="O1151">
        <v>0</v>
      </c>
      <c r="P1151" t="s">
        <v>22</v>
      </c>
      <c r="Q1151" t="s">
        <v>23</v>
      </c>
    </row>
    <row r="1152" spans="1:17" ht="15.75" x14ac:dyDescent="0.25">
      <c r="A1152" t="s">
        <v>1575</v>
      </c>
      <c r="B1152" t="s">
        <v>754</v>
      </c>
      <c r="C1152" t="s">
        <v>68</v>
      </c>
      <c r="D1152" t="s">
        <v>757</v>
      </c>
      <c r="E1152" t="s">
        <v>68</v>
      </c>
      <c r="F1152" t="s">
        <v>20</v>
      </c>
      <c r="G1152">
        <v>1</v>
      </c>
      <c r="H1152" t="s">
        <v>21</v>
      </c>
      <c r="I1152">
        <v>30</v>
      </c>
      <c r="J1152">
        <v>0.66090000000000004</v>
      </c>
      <c r="K1152">
        <v>0</v>
      </c>
      <c r="L1152">
        <v>15</v>
      </c>
      <c r="M1152">
        <v>2</v>
      </c>
      <c r="N1152">
        <v>3.5</v>
      </c>
      <c r="O1152">
        <v>30</v>
      </c>
      <c r="P1152" t="s">
        <v>251</v>
      </c>
      <c r="Q1152" t="s">
        <v>23</v>
      </c>
    </row>
    <row r="1153" spans="1:17" ht="15.75" x14ac:dyDescent="0.25">
      <c r="A1153" t="s">
        <v>1576</v>
      </c>
      <c r="B1153" t="s">
        <v>754</v>
      </c>
      <c r="C1153" t="s">
        <v>68</v>
      </c>
      <c r="D1153" t="s">
        <v>878</v>
      </c>
      <c r="E1153" t="s">
        <v>68</v>
      </c>
      <c r="F1153" t="s">
        <v>20</v>
      </c>
      <c r="G1153">
        <v>0</v>
      </c>
      <c r="H1153" t="s">
        <v>21</v>
      </c>
      <c r="I1153">
        <v>0</v>
      </c>
      <c r="J1153">
        <v>0</v>
      </c>
      <c r="K1153">
        <v>0</v>
      </c>
      <c r="L1153">
        <v>0</v>
      </c>
      <c r="M1153">
        <v>0</v>
      </c>
      <c r="N1153">
        <v>0</v>
      </c>
      <c r="O1153">
        <v>0</v>
      </c>
      <c r="P1153" t="s">
        <v>22</v>
      </c>
      <c r="Q1153" t="s">
        <v>23</v>
      </c>
    </row>
    <row r="1154" spans="1:17" ht="15.75" x14ac:dyDescent="0.25">
      <c r="A1154" t="s">
        <v>1577</v>
      </c>
      <c r="B1154" t="s">
        <v>754</v>
      </c>
      <c r="C1154" t="s">
        <v>68</v>
      </c>
      <c r="D1154" t="s">
        <v>178</v>
      </c>
      <c r="E1154" t="s">
        <v>68</v>
      </c>
      <c r="F1154" t="s">
        <v>20</v>
      </c>
      <c r="G1154">
        <v>1</v>
      </c>
      <c r="H1154" t="s">
        <v>21</v>
      </c>
      <c r="I1154">
        <v>45</v>
      </c>
      <c r="J1154">
        <v>0.9143</v>
      </c>
      <c r="K1154">
        <v>0</v>
      </c>
      <c r="L1154">
        <v>15</v>
      </c>
      <c r="M1154">
        <v>3</v>
      </c>
      <c r="N1154">
        <v>4</v>
      </c>
      <c r="O1154">
        <v>45</v>
      </c>
      <c r="P1154" t="s">
        <v>251</v>
      </c>
      <c r="Q1154" t="s">
        <v>23</v>
      </c>
    </row>
    <row r="1155" spans="1:17" ht="15.75" x14ac:dyDescent="0.25">
      <c r="A1155" t="s">
        <v>1578</v>
      </c>
      <c r="B1155" t="s">
        <v>754</v>
      </c>
      <c r="C1155" t="s">
        <v>68</v>
      </c>
      <c r="D1155" t="s">
        <v>453</v>
      </c>
      <c r="E1155" t="s">
        <v>183</v>
      </c>
      <c r="F1155" t="s">
        <v>27</v>
      </c>
      <c r="G1155">
        <v>1</v>
      </c>
      <c r="H1155" t="s">
        <v>21</v>
      </c>
      <c r="I1155">
        <v>1</v>
      </c>
      <c r="J1155">
        <v>0.3448</v>
      </c>
      <c r="K1155">
        <v>0</v>
      </c>
      <c r="L1155">
        <v>1</v>
      </c>
      <c r="M1155">
        <v>1</v>
      </c>
      <c r="N1155">
        <v>4</v>
      </c>
      <c r="O1155">
        <v>1</v>
      </c>
      <c r="P1155" t="s">
        <v>454</v>
      </c>
      <c r="Q1155" t="s">
        <v>23</v>
      </c>
    </row>
    <row r="1156" spans="1:17" ht="15.75" x14ac:dyDescent="0.25">
      <c r="A1156" t="s">
        <v>1579</v>
      </c>
      <c r="B1156" t="s">
        <v>754</v>
      </c>
      <c r="C1156" t="s">
        <v>68</v>
      </c>
      <c r="D1156" t="s">
        <v>1276</v>
      </c>
      <c r="E1156" t="s">
        <v>797</v>
      </c>
      <c r="F1156" t="s">
        <v>27</v>
      </c>
      <c r="G1156">
        <v>1</v>
      </c>
      <c r="H1156" t="s">
        <v>21</v>
      </c>
      <c r="I1156">
        <v>2</v>
      </c>
      <c r="J1156">
        <v>0.3448</v>
      </c>
      <c r="K1156">
        <v>0</v>
      </c>
      <c r="L1156">
        <v>2</v>
      </c>
      <c r="M1156">
        <v>1</v>
      </c>
      <c r="N1156">
        <v>4</v>
      </c>
      <c r="O1156">
        <v>2</v>
      </c>
      <c r="P1156" t="s">
        <v>184</v>
      </c>
      <c r="Q1156" t="s">
        <v>23</v>
      </c>
    </row>
    <row r="1157" spans="1:17" ht="15.75" x14ac:dyDescent="0.25">
      <c r="A1157" t="s">
        <v>1580</v>
      </c>
      <c r="B1157" t="s">
        <v>754</v>
      </c>
      <c r="C1157" t="s">
        <v>68</v>
      </c>
      <c r="D1157" t="s">
        <v>313</v>
      </c>
      <c r="E1157" t="s">
        <v>223</v>
      </c>
      <c r="F1157" t="s">
        <v>27</v>
      </c>
      <c r="G1157">
        <v>1</v>
      </c>
      <c r="H1157" t="s">
        <v>21</v>
      </c>
      <c r="I1157">
        <v>2</v>
      </c>
      <c r="J1157">
        <v>0.3448</v>
      </c>
      <c r="K1157">
        <v>0</v>
      </c>
      <c r="L1157">
        <v>1</v>
      </c>
      <c r="M1157">
        <v>2</v>
      </c>
      <c r="N1157">
        <v>4</v>
      </c>
      <c r="O1157">
        <v>2</v>
      </c>
      <c r="P1157" t="s">
        <v>224</v>
      </c>
      <c r="Q1157" t="s">
        <v>23</v>
      </c>
    </row>
    <row r="1158" spans="1:17" ht="15.75" x14ac:dyDescent="0.25">
      <c r="A1158" t="s">
        <v>1581</v>
      </c>
      <c r="B1158" t="s">
        <v>754</v>
      </c>
      <c r="C1158" t="s">
        <v>68</v>
      </c>
      <c r="D1158" t="s">
        <v>459</v>
      </c>
      <c r="E1158" t="s">
        <v>187</v>
      </c>
      <c r="F1158" t="s">
        <v>27</v>
      </c>
      <c r="G1158">
        <v>1</v>
      </c>
      <c r="H1158" t="s">
        <v>21</v>
      </c>
      <c r="I1158">
        <v>1</v>
      </c>
      <c r="J1158">
        <v>0.3448</v>
      </c>
      <c r="K1158">
        <v>0</v>
      </c>
      <c r="L1158">
        <v>1</v>
      </c>
      <c r="M1158">
        <v>1</v>
      </c>
      <c r="N1158">
        <v>4</v>
      </c>
      <c r="O1158">
        <v>1</v>
      </c>
      <c r="P1158" t="s">
        <v>457</v>
      </c>
      <c r="Q1158" t="s">
        <v>23</v>
      </c>
    </row>
    <row r="1159" spans="1:17" ht="15.75" x14ac:dyDescent="0.25">
      <c r="A1159" t="s">
        <v>1582</v>
      </c>
      <c r="B1159" t="s">
        <v>754</v>
      </c>
      <c r="C1159" t="s">
        <v>68</v>
      </c>
      <c r="D1159" t="s">
        <v>463</v>
      </c>
      <c r="E1159" t="s">
        <v>143</v>
      </c>
      <c r="F1159" t="s">
        <v>27</v>
      </c>
      <c r="G1159">
        <v>1</v>
      </c>
      <c r="H1159" t="s">
        <v>21</v>
      </c>
      <c r="I1159">
        <v>2</v>
      </c>
      <c r="J1159">
        <v>0.3448</v>
      </c>
      <c r="K1159">
        <v>0</v>
      </c>
      <c r="L1159">
        <v>2</v>
      </c>
      <c r="M1159">
        <v>1</v>
      </c>
      <c r="N1159">
        <v>3</v>
      </c>
      <c r="O1159">
        <v>2</v>
      </c>
      <c r="P1159" t="s">
        <v>330</v>
      </c>
      <c r="Q1159" t="s">
        <v>23</v>
      </c>
    </row>
    <row r="1160" spans="1:17" ht="15.75" x14ac:dyDescent="0.25">
      <c r="A1160" t="s">
        <v>1583</v>
      </c>
      <c r="B1160" t="s">
        <v>754</v>
      </c>
      <c r="C1160" t="s">
        <v>68</v>
      </c>
      <c r="D1160" t="s">
        <v>328</v>
      </c>
      <c r="E1160" t="s">
        <v>329</v>
      </c>
      <c r="F1160" t="s">
        <v>27</v>
      </c>
      <c r="G1160">
        <v>1</v>
      </c>
      <c r="H1160" t="s">
        <v>21</v>
      </c>
      <c r="I1160">
        <v>1</v>
      </c>
      <c r="J1160">
        <v>0.3448</v>
      </c>
      <c r="K1160">
        <v>0</v>
      </c>
      <c r="L1160">
        <v>1</v>
      </c>
      <c r="M1160">
        <v>1</v>
      </c>
      <c r="N1160">
        <v>4</v>
      </c>
      <c r="O1160">
        <v>1</v>
      </c>
      <c r="P1160" t="s">
        <v>330</v>
      </c>
      <c r="Q1160" t="s">
        <v>23</v>
      </c>
    </row>
    <row r="1161" spans="1:17" ht="15.75" x14ac:dyDescent="0.25">
      <c r="A1161" t="s">
        <v>1584</v>
      </c>
      <c r="B1161" t="s">
        <v>754</v>
      </c>
      <c r="C1161" t="s">
        <v>68</v>
      </c>
      <c r="D1161" t="s">
        <v>332</v>
      </c>
      <c r="E1161" t="s">
        <v>329</v>
      </c>
      <c r="F1161" t="s">
        <v>27</v>
      </c>
      <c r="G1161">
        <v>1</v>
      </c>
      <c r="H1161" t="s">
        <v>21</v>
      </c>
      <c r="I1161">
        <v>1</v>
      </c>
      <c r="J1161">
        <v>0.3448</v>
      </c>
      <c r="K1161">
        <v>0</v>
      </c>
      <c r="L1161">
        <v>1</v>
      </c>
      <c r="M1161">
        <v>1</v>
      </c>
      <c r="N1161">
        <v>4</v>
      </c>
      <c r="O1161">
        <v>1</v>
      </c>
      <c r="P1161" t="s">
        <v>330</v>
      </c>
      <c r="Q1161" t="s">
        <v>23</v>
      </c>
    </row>
    <row r="1162" spans="1:17" ht="15.75" x14ac:dyDescent="0.25">
      <c r="A1162" t="s">
        <v>1585</v>
      </c>
      <c r="B1162" t="s">
        <v>257</v>
      </c>
      <c r="C1162" t="s">
        <v>68</v>
      </c>
      <c r="D1162" t="s">
        <v>118</v>
      </c>
      <c r="E1162" t="s">
        <v>26</v>
      </c>
      <c r="F1162" t="s">
        <v>27</v>
      </c>
      <c r="G1162">
        <v>1</v>
      </c>
      <c r="H1162" t="s">
        <v>21</v>
      </c>
      <c r="I1162">
        <v>8</v>
      </c>
      <c r="J1162">
        <v>0.3448</v>
      </c>
      <c r="K1162">
        <v>0</v>
      </c>
      <c r="L1162">
        <v>4</v>
      </c>
      <c r="M1162">
        <v>2</v>
      </c>
      <c r="N1162">
        <v>4</v>
      </c>
      <c r="O1162">
        <v>8</v>
      </c>
      <c r="P1162" t="s">
        <v>74</v>
      </c>
      <c r="Q1162" t="s">
        <v>23</v>
      </c>
    </row>
    <row r="1163" spans="1:17" ht="15.75" x14ac:dyDescent="0.25">
      <c r="A1163" t="s">
        <v>1586</v>
      </c>
      <c r="B1163" t="s">
        <v>257</v>
      </c>
      <c r="C1163" t="s">
        <v>68</v>
      </c>
      <c r="D1163" t="s">
        <v>48</v>
      </c>
      <c r="E1163" t="s">
        <v>42</v>
      </c>
      <c r="F1163" t="s">
        <v>27</v>
      </c>
      <c r="G1163">
        <v>1</v>
      </c>
      <c r="H1163" t="s">
        <v>21</v>
      </c>
      <c r="I1163">
        <v>20</v>
      </c>
      <c r="J1163">
        <v>0.52769999999999995</v>
      </c>
      <c r="K1163">
        <v>0</v>
      </c>
      <c r="L1163">
        <v>10</v>
      </c>
      <c r="M1163">
        <v>2</v>
      </c>
      <c r="N1163">
        <v>4</v>
      </c>
      <c r="O1163">
        <v>20</v>
      </c>
      <c r="P1163" t="s">
        <v>790</v>
      </c>
      <c r="Q1163" t="s">
        <v>23</v>
      </c>
    </row>
    <row r="1164" spans="1:17" ht="15.75" x14ac:dyDescent="0.25">
      <c r="A1164" t="s">
        <v>1587</v>
      </c>
      <c r="B1164" t="s">
        <v>257</v>
      </c>
      <c r="C1164" t="s">
        <v>68</v>
      </c>
      <c r="D1164" t="s">
        <v>248</v>
      </c>
      <c r="E1164" t="s">
        <v>42</v>
      </c>
      <c r="F1164" t="s">
        <v>27</v>
      </c>
      <c r="G1164">
        <v>1</v>
      </c>
      <c r="H1164" t="s">
        <v>21</v>
      </c>
      <c r="I1164">
        <v>40</v>
      </c>
      <c r="J1164">
        <v>0.78939999999999999</v>
      </c>
      <c r="K1164">
        <v>0</v>
      </c>
      <c r="L1164">
        <v>20</v>
      </c>
      <c r="M1164">
        <v>2</v>
      </c>
      <c r="N1164">
        <v>4</v>
      </c>
      <c r="O1164">
        <v>40</v>
      </c>
      <c r="P1164" t="s">
        <v>924</v>
      </c>
      <c r="Q1164" t="s">
        <v>23</v>
      </c>
    </row>
    <row r="1165" spans="1:17" ht="15.75" x14ac:dyDescent="0.25">
      <c r="A1165" t="s">
        <v>1588</v>
      </c>
      <c r="B1165" t="s">
        <v>257</v>
      </c>
      <c r="C1165" t="s">
        <v>68</v>
      </c>
      <c r="D1165" t="s">
        <v>67</v>
      </c>
      <c r="E1165" t="s">
        <v>68</v>
      </c>
      <c r="F1165" t="s">
        <v>20</v>
      </c>
      <c r="G1165">
        <v>1</v>
      </c>
      <c r="H1165" t="s">
        <v>21</v>
      </c>
      <c r="I1165">
        <v>30</v>
      </c>
      <c r="J1165">
        <v>0.66090000000000004</v>
      </c>
      <c r="K1165">
        <v>0</v>
      </c>
      <c r="L1165">
        <v>15</v>
      </c>
      <c r="M1165">
        <v>2</v>
      </c>
      <c r="N1165">
        <v>4</v>
      </c>
      <c r="O1165">
        <v>30</v>
      </c>
      <c r="P1165" t="s">
        <v>790</v>
      </c>
      <c r="Q1165" t="s">
        <v>23</v>
      </c>
    </row>
    <row r="1166" spans="1:17" ht="15.75" x14ac:dyDescent="0.25">
      <c r="A1166" t="s">
        <v>1589</v>
      </c>
      <c r="B1166" t="s">
        <v>257</v>
      </c>
      <c r="C1166" t="s">
        <v>68</v>
      </c>
      <c r="D1166" t="s">
        <v>871</v>
      </c>
      <c r="E1166" t="s">
        <v>68</v>
      </c>
      <c r="F1166" t="s">
        <v>20</v>
      </c>
      <c r="G1166">
        <v>0</v>
      </c>
      <c r="H1166" t="s">
        <v>21</v>
      </c>
      <c r="I1166">
        <v>0</v>
      </c>
      <c r="J1166">
        <v>0</v>
      </c>
      <c r="K1166">
        <v>0</v>
      </c>
      <c r="L1166">
        <v>0</v>
      </c>
      <c r="M1166">
        <v>0</v>
      </c>
      <c r="N1166">
        <v>0</v>
      </c>
      <c r="O1166">
        <v>0</v>
      </c>
      <c r="P1166" t="s">
        <v>22</v>
      </c>
      <c r="Q1166" t="s">
        <v>23</v>
      </c>
    </row>
    <row r="1167" spans="1:17" ht="15.75" x14ac:dyDescent="0.25">
      <c r="A1167" t="s">
        <v>1590</v>
      </c>
      <c r="B1167" t="s">
        <v>257</v>
      </c>
      <c r="C1167" t="s">
        <v>68</v>
      </c>
      <c r="D1167" t="s">
        <v>71</v>
      </c>
      <c r="E1167" t="s">
        <v>68</v>
      </c>
      <c r="F1167" t="s">
        <v>20</v>
      </c>
      <c r="G1167">
        <v>1</v>
      </c>
      <c r="H1167" t="s">
        <v>21</v>
      </c>
      <c r="I1167">
        <v>30</v>
      </c>
      <c r="J1167">
        <v>0.66090000000000004</v>
      </c>
      <c r="K1167">
        <v>0</v>
      </c>
      <c r="L1167">
        <v>10</v>
      </c>
      <c r="M1167">
        <v>3</v>
      </c>
      <c r="N1167">
        <v>3.5</v>
      </c>
      <c r="O1167">
        <v>30</v>
      </c>
      <c r="P1167" t="s">
        <v>116</v>
      </c>
      <c r="Q1167" t="s">
        <v>23</v>
      </c>
    </row>
    <row r="1168" spans="1:17" ht="15.75" x14ac:dyDescent="0.25">
      <c r="A1168" t="s">
        <v>1591</v>
      </c>
      <c r="B1168" t="s">
        <v>257</v>
      </c>
      <c r="C1168" t="s">
        <v>68</v>
      </c>
      <c r="D1168" t="s">
        <v>73</v>
      </c>
      <c r="E1168" t="s">
        <v>68</v>
      </c>
      <c r="F1168" t="s">
        <v>20</v>
      </c>
      <c r="G1168">
        <v>1</v>
      </c>
      <c r="H1168" t="s">
        <v>21</v>
      </c>
      <c r="I1168">
        <v>30</v>
      </c>
      <c r="J1168">
        <v>0.66090000000000004</v>
      </c>
      <c r="K1168">
        <v>0</v>
      </c>
      <c r="L1168">
        <v>15</v>
      </c>
      <c r="M1168">
        <v>2</v>
      </c>
      <c r="N1168">
        <v>4</v>
      </c>
      <c r="O1168">
        <v>30</v>
      </c>
      <c r="P1168" t="s">
        <v>381</v>
      </c>
      <c r="Q1168" t="s">
        <v>23</v>
      </c>
    </row>
    <row r="1169" spans="1:17" ht="15.75" x14ac:dyDescent="0.25">
      <c r="A1169" t="s">
        <v>1592</v>
      </c>
      <c r="B1169" t="s">
        <v>257</v>
      </c>
      <c r="C1169" t="s">
        <v>68</v>
      </c>
      <c r="D1169" t="s">
        <v>875</v>
      </c>
      <c r="E1169" t="s">
        <v>68</v>
      </c>
      <c r="F1169" t="s">
        <v>20</v>
      </c>
      <c r="G1169">
        <v>1</v>
      </c>
      <c r="H1169" t="s">
        <v>21</v>
      </c>
      <c r="I1169">
        <v>6</v>
      </c>
      <c r="J1169">
        <v>0.3448</v>
      </c>
      <c r="K1169">
        <v>0</v>
      </c>
      <c r="L1169">
        <v>4</v>
      </c>
      <c r="M1169">
        <v>1.5</v>
      </c>
      <c r="N1169">
        <v>4</v>
      </c>
      <c r="O1169">
        <v>6</v>
      </c>
      <c r="P1169" t="s">
        <v>74</v>
      </c>
      <c r="Q1169" t="s">
        <v>23</v>
      </c>
    </row>
    <row r="1170" spans="1:17" ht="15.75" x14ac:dyDescent="0.25">
      <c r="A1170" t="s">
        <v>1593</v>
      </c>
      <c r="B1170" t="s">
        <v>257</v>
      </c>
      <c r="C1170" t="s">
        <v>68</v>
      </c>
      <c r="D1170" t="s">
        <v>614</v>
      </c>
      <c r="E1170" t="s">
        <v>68</v>
      </c>
      <c r="F1170" t="s">
        <v>20</v>
      </c>
      <c r="G1170">
        <v>0</v>
      </c>
      <c r="H1170" t="s">
        <v>21</v>
      </c>
      <c r="I1170">
        <v>0</v>
      </c>
      <c r="J1170">
        <v>0</v>
      </c>
      <c r="K1170">
        <v>0</v>
      </c>
      <c r="L1170">
        <v>0</v>
      </c>
      <c r="M1170">
        <v>0</v>
      </c>
      <c r="N1170">
        <v>0</v>
      </c>
      <c r="O1170">
        <v>0</v>
      </c>
      <c r="P1170" t="s">
        <v>22</v>
      </c>
      <c r="Q1170" t="s">
        <v>23</v>
      </c>
    </row>
    <row r="1171" spans="1:17" ht="15.75" x14ac:dyDescent="0.25">
      <c r="A1171" t="s">
        <v>1594</v>
      </c>
      <c r="B1171" t="s">
        <v>257</v>
      </c>
      <c r="C1171" t="s">
        <v>68</v>
      </c>
      <c r="D1171" t="s">
        <v>754</v>
      </c>
      <c r="E1171" t="s">
        <v>68</v>
      </c>
      <c r="F1171" t="s">
        <v>20</v>
      </c>
      <c r="G1171">
        <v>0</v>
      </c>
      <c r="H1171" t="s">
        <v>21</v>
      </c>
      <c r="I1171">
        <v>0</v>
      </c>
      <c r="J1171">
        <v>0</v>
      </c>
      <c r="K1171">
        <v>0</v>
      </c>
      <c r="L1171">
        <v>0</v>
      </c>
      <c r="M1171">
        <v>0</v>
      </c>
      <c r="N1171">
        <v>0</v>
      </c>
      <c r="O1171">
        <v>0</v>
      </c>
      <c r="P1171" t="s">
        <v>22</v>
      </c>
      <c r="Q1171" t="s">
        <v>23</v>
      </c>
    </row>
    <row r="1172" spans="1:17" ht="15.75" x14ac:dyDescent="0.25">
      <c r="A1172" t="s">
        <v>1595</v>
      </c>
      <c r="B1172" t="s">
        <v>257</v>
      </c>
      <c r="C1172" t="s">
        <v>68</v>
      </c>
      <c r="D1172" t="s">
        <v>257</v>
      </c>
      <c r="E1172" t="s">
        <v>68</v>
      </c>
      <c r="F1172" t="s">
        <v>20</v>
      </c>
      <c r="G1172">
        <v>0</v>
      </c>
      <c r="H1172" t="s">
        <v>21</v>
      </c>
      <c r="I1172">
        <v>0</v>
      </c>
      <c r="J1172">
        <v>0.9143</v>
      </c>
      <c r="K1172">
        <v>0</v>
      </c>
      <c r="L1172">
        <v>0</v>
      </c>
      <c r="M1172">
        <v>0</v>
      </c>
      <c r="N1172">
        <v>0</v>
      </c>
      <c r="O1172">
        <v>0</v>
      </c>
      <c r="P1172" t="s">
        <v>22</v>
      </c>
      <c r="Q1172" t="s">
        <v>23</v>
      </c>
    </row>
    <row r="1173" spans="1:17" ht="15.75" x14ac:dyDescent="0.25">
      <c r="A1173" t="s">
        <v>1596</v>
      </c>
      <c r="B1173" t="s">
        <v>257</v>
      </c>
      <c r="C1173" t="s">
        <v>68</v>
      </c>
      <c r="D1173" t="s">
        <v>757</v>
      </c>
      <c r="E1173" t="s">
        <v>68</v>
      </c>
      <c r="F1173" t="s">
        <v>20</v>
      </c>
      <c r="G1173">
        <v>1</v>
      </c>
      <c r="H1173" t="s">
        <v>21</v>
      </c>
      <c r="I1173">
        <v>20</v>
      </c>
      <c r="J1173">
        <v>0.52769999999999995</v>
      </c>
      <c r="K1173">
        <v>0</v>
      </c>
      <c r="L1173">
        <v>10</v>
      </c>
      <c r="M1173">
        <v>2</v>
      </c>
      <c r="N1173">
        <v>4</v>
      </c>
      <c r="O1173">
        <v>20</v>
      </c>
      <c r="P1173" t="s">
        <v>128</v>
      </c>
      <c r="Q1173" t="s">
        <v>23</v>
      </c>
    </row>
    <row r="1174" spans="1:17" ht="15.75" x14ac:dyDescent="0.25">
      <c r="A1174" t="s">
        <v>1597</v>
      </c>
      <c r="B1174" t="s">
        <v>257</v>
      </c>
      <c r="C1174" t="s">
        <v>68</v>
      </c>
      <c r="D1174" t="s">
        <v>878</v>
      </c>
      <c r="E1174" t="s">
        <v>68</v>
      </c>
      <c r="F1174" t="s">
        <v>20</v>
      </c>
      <c r="G1174">
        <v>1</v>
      </c>
      <c r="H1174" t="s">
        <v>21</v>
      </c>
      <c r="I1174">
        <v>4.5</v>
      </c>
      <c r="J1174">
        <v>0.3448</v>
      </c>
      <c r="K1174">
        <v>0</v>
      </c>
      <c r="L1174">
        <v>3</v>
      </c>
      <c r="M1174">
        <v>1.5</v>
      </c>
      <c r="N1174">
        <v>2</v>
      </c>
      <c r="O1174">
        <v>4.5</v>
      </c>
      <c r="P1174" t="s">
        <v>74</v>
      </c>
      <c r="Q1174" t="s">
        <v>23</v>
      </c>
    </row>
    <row r="1175" spans="1:17" ht="15.75" x14ac:dyDescent="0.25">
      <c r="A1175" t="s">
        <v>1598</v>
      </c>
      <c r="B1175" t="s">
        <v>257</v>
      </c>
      <c r="C1175" t="s">
        <v>68</v>
      </c>
      <c r="D1175" t="s">
        <v>178</v>
      </c>
      <c r="E1175" t="s">
        <v>68</v>
      </c>
      <c r="F1175" t="s">
        <v>20</v>
      </c>
      <c r="G1175">
        <v>0</v>
      </c>
      <c r="H1175" t="s">
        <v>21</v>
      </c>
      <c r="I1175">
        <v>0</v>
      </c>
      <c r="J1175">
        <v>0</v>
      </c>
      <c r="K1175">
        <v>0</v>
      </c>
      <c r="L1175">
        <v>0</v>
      </c>
      <c r="M1175">
        <v>0</v>
      </c>
      <c r="N1175">
        <v>0</v>
      </c>
      <c r="O1175">
        <v>0</v>
      </c>
      <c r="P1175" t="s">
        <v>22</v>
      </c>
      <c r="Q1175" t="s">
        <v>23</v>
      </c>
    </row>
    <row r="1176" spans="1:17" ht="15.75" x14ac:dyDescent="0.25">
      <c r="A1176" t="s">
        <v>1599</v>
      </c>
      <c r="B1176" t="s">
        <v>257</v>
      </c>
      <c r="C1176" t="s">
        <v>68</v>
      </c>
      <c r="D1176" t="s">
        <v>76</v>
      </c>
      <c r="E1176" t="s">
        <v>77</v>
      </c>
      <c r="F1176" t="s">
        <v>27</v>
      </c>
      <c r="G1176">
        <v>1</v>
      </c>
      <c r="H1176" t="s">
        <v>21</v>
      </c>
      <c r="I1176">
        <v>2</v>
      </c>
      <c r="J1176">
        <v>0.3448</v>
      </c>
      <c r="K1176">
        <v>0</v>
      </c>
      <c r="L1176">
        <v>1</v>
      </c>
      <c r="M1176">
        <v>2</v>
      </c>
      <c r="N1176">
        <v>4</v>
      </c>
      <c r="O1176">
        <v>2</v>
      </c>
      <c r="P1176" t="s">
        <v>128</v>
      </c>
      <c r="Q1176" t="s">
        <v>23</v>
      </c>
    </row>
    <row r="1177" spans="1:17" ht="15.75" x14ac:dyDescent="0.25">
      <c r="A1177" t="s">
        <v>1600</v>
      </c>
      <c r="B1177" t="s">
        <v>257</v>
      </c>
      <c r="C1177" t="s">
        <v>68</v>
      </c>
      <c r="D1177" t="s">
        <v>261</v>
      </c>
      <c r="E1177" t="s">
        <v>77</v>
      </c>
      <c r="F1177" t="s">
        <v>27</v>
      </c>
      <c r="G1177">
        <v>1</v>
      </c>
      <c r="H1177" t="s">
        <v>21</v>
      </c>
      <c r="I1177">
        <v>6</v>
      </c>
      <c r="J1177">
        <v>0.3448</v>
      </c>
      <c r="K1177">
        <v>0</v>
      </c>
      <c r="L1177">
        <v>3</v>
      </c>
      <c r="M1177">
        <v>2</v>
      </c>
      <c r="N1177">
        <v>4</v>
      </c>
      <c r="O1177">
        <v>6</v>
      </c>
      <c r="P1177" t="s">
        <v>74</v>
      </c>
      <c r="Q1177" t="s">
        <v>23</v>
      </c>
    </row>
    <row r="1178" spans="1:17" ht="15.75" x14ac:dyDescent="0.25">
      <c r="A1178" t="s">
        <v>1601</v>
      </c>
      <c r="B1178" t="s">
        <v>257</v>
      </c>
      <c r="C1178" t="s">
        <v>68</v>
      </c>
      <c r="D1178" t="s">
        <v>1266</v>
      </c>
      <c r="E1178" t="s">
        <v>77</v>
      </c>
      <c r="F1178" t="s">
        <v>27</v>
      </c>
      <c r="G1178">
        <v>1</v>
      </c>
      <c r="H1178" t="s">
        <v>21</v>
      </c>
      <c r="I1178">
        <v>4</v>
      </c>
      <c r="J1178">
        <v>0.3448</v>
      </c>
      <c r="K1178">
        <v>0</v>
      </c>
      <c r="L1178">
        <v>2</v>
      </c>
      <c r="M1178">
        <v>2</v>
      </c>
      <c r="N1178">
        <v>4</v>
      </c>
      <c r="O1178">
        <v>4</v>
      </c>
      <c r="P1178" t="s">
        <v>128</v>
      </c>
      <c r="Q1178" t="s">
        <v>23</v>
      </c>
    </row>
    <row r="1179" spans="1:17" ht="15.75" x14ac:dyDescent="0.25">
      <c r="A1179" t="s">
        <v>1602</v>
      </c>
      <c r="B1179" t="s">
        <v>257</v>
      </c>
      <c r="C1179" t="s">
        <v>68</v>
      </c>
      <c r="D1179" t="s">
        <v>1374</v>
      </c>
      <c r="E1179" t="s">
        <v>77</v>
      </c>
      <c r="F1179" t="s">
        <v>27</v>
      </c>
      <c r="G1179">
        <v>1</v>
      </c>
      <c r="H1179" t="s">
        <v>21</v>
      </c>
      <c r="I1179">
        <v>4</v>
      </c>
      <c r="J1179">
        <v>0.3448</v>
      </c>
      <c r="K1179">
        <v>0</v>
      </c>
      <c r="L1179">
        <v>2</v>
      </c>
      <c r="M1179">
        <v>2</v>
      </c>
      <c r="N1179">
        <v>4</v>
      </c>
      <c r="O1179">
        <v>4</v>
      </c>
      <c r="P1179" t="s">
        <v>128</v>
      </c>
      <c r="Q1179" t="s">
        <v>23</v>
      </c>
    </row>
    <row r="1180" spans="1:17" ht="15.75" x14ac:dyDescent="0.25">
      <c r="A1180" t="s">
        <v>1603</v>
      </c>
      <c r="B1180" t="s">
        <v>257</v>
      </c>
      <c r="C1180" t="s">
        <v>68</v>
      </c>
      <c r="D1180" t="s">
        <v>453</v>
      </c>
      <c r="E1180" t="s">
        <v>183</v>
      </c>
      <c r="F1180" t="s">
        <v>27</v>
      </c>
      <c r="G1180">
        <v>1</v>
      </c>
      <c r="H1180" t="s">
        <v>21</v>
      </c>
      <c r="I1180">
        <v>4</v>
      </c>
      <c r="J1180">
        <v>0.3448</v>
      </c>
      <c r="K1180">
        <v>0</v>
      </c>
      <c r="L1180">
        <v>2</v>
      </c>
      <c r="M1180">
        <v>2</v>
      </c>
      <c r="N1180">
        <v>4</v>
      </c>
      <c r="O1180">
        <v>4</v>
      </c>
      <c r="P1180" t="s">
        <v>454</v>
      </c>
      <c r="Q1180" t="s">
        <v>23</v>
      </c>
    </row>
    <row r="1181" spans="1:17" ht="15.75" x14ac:dyDescent="0.25">
      <c r="A1181" t="s">
        <v>1604</v>
      </c>
      <c r="B1181" t="s">
        <v>257</v>
      </c>
      <c r="C1181" t="s">
        <v>68</v>
      </c>
      <c r="D1181" t="s">
        <v>320</v>
      </c>
      <c r="E1181" t="s">
        <v>187</v>
      </c>
      <c r="F1181" t="s">
        <v>27</v>
      </c>
      <c r="G1181">
        <v>1</v>
      </c>
      <c r="H1181" t="s">
        <v>21</v>
      </c>
      <c r="I1181">
        <v>2</v>
      </c>
      <c r="J1181">
        <v>0.3448</v>
      </c>
      <c r="K1181">
        <v>0</v>
      </c>
      <c r="L1181">
        <v>2</v>
      </c>
      <c r="M1181">
        <v>1</v>
      </c>
      <c r="N1181">
        <v>4</v>
      </c>
      <c r="O1181">
        <v>2</v>
      </c>
      <c r="P1181" t="s">
        <v>733</v>
      </c>
      <c r="Q1181" t="s">
        <v>23</v>
      </c>
    </row>
    <row r="1182" spans="1:17" ht="15.75" x14ac:dyDescent="0.25">
      <c r="A1182" t="s">
        <v>1605</v>
      </c>
      <c r="B1182" t="s">
        <v>257</v>
      </c>
      <c r="C1182" t="s">
        <v>68</v>
      </c>
      <c r="D1182" t="s">
        <v>509</v>
      </c>
      <c r="E1182" t="s">
        <v>143</v>
      </c>
      <c r="F1182" t="s">
        <v>27</v>
      </c>
      <c r="G1182">
        <v>1</v>
      </c>
      <c r="H1182" t="s">
        <v>21</v>
      </c>
      <c r="I1182">
        <v>20</v>
      </c>
      <c r="J1182">
        <v>0.52769999999999995</v>
      </c>
      <c r="K1182">
        <v>0</v>
      </c>
      <c r="L1182">
        <v>10</v>
      </c>
      <c r="M1182">
        <v>2</v>
      </c>
      <c r="N1182">
        <v>4</v>
      </c>
      <c r="O1182">
        <v>20</v>
      </c>
      <c r="P1182" t="s">
        <v>1606</v>
      </c>
      <c r="Q1182" t="s">
        <v>23</v>
      </c>
    </row>
    <row r="1183" spans="1:17" ht="15.75" x14ac:dyDescent="0.25">
      <c r="A1183" t="s">
        <v>1607</v>
      </c>
      <c r="B1183" t="s">
        <v>257</v>
      </c>
      <c r="C1183" t="s">
        <v>68</v>
      </c>
      <c r="D1183" t="s">
        <v>95</v>
      </c>
      <c r="E1183" t="s">
        <v>92</v>
      </c>
      <c r="F1183" t="s">
        <v>27</v>
      </c>
      <c r="G1183">
        <v>1</v>
      </c>
      <c r="H1183" t="s">
        <v>21</v>
      </c>
      <c r="I1183">
        <v>3</v>
      </c>
      <c r="J1183">
        <v>0.3448</v>
      </c>
      <c r="K1183">
        <v>0</v>
      </c>
      <c r="L1183">
        <v>1.5</v>
      </c>
      <c r="M1183">
        <v>2</v>
      </c>
      <c r="N1183">
        <v>4</v>
      </c>
      <c r="O1183">
        <v>3</v>
      </c>
      <c r="P1183" t="s">
        <v>128</v>
      </c>
      <c r="Q1183" t="s">
        <v>23</v>
      </c>
    </row>
    <row r="1184" spans="1:17" ht="15.75" x14ac:dyDescent="0.25">
      <c r="A1184" t="s">
        <v>1608</v>
      </c>
      <c r="B1184" t="s">
        <v>257</v>
      </c>
      <c r="C1184" t="s">
        <v>68</v>
      </c>
      <c r="D1184" t="s">
        <v>703</v>
      </c>
      <c r="E1184" t="s">
        <v>147</v>
      </c>
      <c r="F1184" t="s">
        <v>27</v>
      </c>
      <c r="G1184">
        <v>1</v>
      </c>
      <c r="H1184" t="s">
        <v>21</v>
      </c>
      <c r="I1184">
        <v>20</v>
      </c>
      <c r="J1184">
        <v>0.52769999999999995</v>
      </c>
      <c r="K1184">
        <v>0</v>
      </c>
      <c r="L1184">
        <v>10</v>
      </c>
      <c r="M1184">
        <v>2</v>
      </c>
      <c r="N1184">
        <v>4</v>
      </c>
      <c r="O1184">
        <v>20</v>
      </c>
      <c r="P1184" t="s">
        <v>1436</v>
      </c>
      <c r="Q1184" t="s">
        <v>23</v>
      </c>
    </row>
    <row r="1185" spans="1:17" ht="15.75" x14ac:dyDescent="0.25">
      <c r="A1185" t="s">
        <v>1609</v>
      </c>
      <c r="B1185" t="s">
        <v>757</v>
      </c>
      <c r="C1185" t="s">
        <v>68</v>
      </c>
      <c r="D1185" t="s">
        <v>674</v>
      </c>
      <c r="E1185" t="s">
        <v>42</v>
      </c>
      <c r="F1185" t="s">
        <v>27</v>
      </c>
      <c r="G1185">
        <v>1</v>
      </c>
      <c r="H1185" t="s">
        <v>21</v>
      </c>
      <c r="I1185">
        <v>15</v>
      </c>
      <c r="J1185">
        <v>0.48670000000000002</v>
      </c>
      <c r="K1185">
        <v>0</v>
      </c>
      <c r="L1185">
        <v>10</v>
      </c>
      <c r="M1185">
        <v>1.5</v>
      </c>
      <c r="N1185">
        <v>3.5</v>
      </c>
      <c r="O1185">
        <v>15</v>
      </c>
      <c r="P1185" t="s">
        <v>65</v>
      </c>
      <c r="Q1185" t="s">
        <v>23</v>
      </c>
    </row>
    <row r="1186" spans="1:17" ht="15.75" x14ac:dyDescent="0.25">
      <c r="A1186" t="s">
        <v>1610</v>
      </c>
      <c r="B1186" t="s">
        <v>757</v>
      </c>
      <c r="C1186" t="s">
        <v>68</v>
      </c>
      <c r="D1186" t="s">
        <v>575</v>
      </c>
      <c r="E1186" t="s">
        <v>42</v>
      </c>
      <c r="F1186" t="s">
        <v>27</v>
      </c>
      <c r="G1186">
        <v>1</v>
      </c>
      <c r="H1186" t="s">
        <v>21</v>
      </c>
      <c r="I1186">
        <v>4</v>
      </c>
      <c r="J1186">
        <v>0.3448</v>
      </c>
      <c r="K1186">
        <v>0</v>
      </c>
      <c r="L1186">
        <v>2</v>
      </c>
      <c r="M1186">
        <v>2</v>
      </c>
      <c r="N1186">
        <v>4</v>
      </c>
      <c r="O1186">
        <v>4</v>
      </c>
      <c r="P1186" t="s">
        <v>370</v>
      </c>
      <c r="Q1186" t="s">
        <v>23</v>
      </c>
    </row>
    <row r="1187" spans="1:17" ht="15.75" x14ac:dyDescent="0.25">
      <c r="A1187" t="s">
        <v>1611</v>
      </c>
      <c r="B1187" t="s">
        <v>757</v>
      </c>
      <c r="C1187" t="s">
        <v>68</v>
      </c>
      <c r="D1187" t="s">
        <v>45</v>
      </c>
      <c r="E1187" t="s">
        <v>42</v>
      </c>
      <c r="F1187" t="s">
        <v>27</v>
      </c>
      <c r="G1187">
        <v>1</v>
      </c>
      <c r="H1187" t="s">
        <v>21</v>
      </c>
      <c r="I1187">
        <v>6</v>
      </c>
      <c r="J1187">
        <v>0.3448</v>
      </c>
      <c r="K1187">
        <v>0</v>
      </c>
      <c r="L1187">
        <v>6</v>
      </c>
      <c r="M1187">
        <v>1</v>
      </c>
      <c r="N1187">
        <v>3.5</v>
      </c>
      <c r="O1187">
        <v>6</v>
      </c>
      <c r="P1187" t="s">
        <v>352</v>
      </c>
      <c r="Q1187" t="s">
        <v>23</v>
      </c>
    </row>
    <row r="1188" spans="1:17" ht="15.75" x14ac:dyDescent="0.25">
      <c r="A1188" t="s">
        <v>1612</v>
      </c>
      <c r="B1188" t="s">
        <v>757</v>
      </c>
      <c r="C1188" t="s">
        <v>68</v>
      </c>
      <c r="D1188" t="s">
        <v>67</v>
      </c>
      <c r="E1188" t="s">
        <v>68</v>
      </c>
      <c r="F1188" t="s">
        <v>20</v>
      </c>
      <c r="G1188">
        <v>1</v>
      </c>
      <c r="H1188" t="s">
        <v>21</v>
      </c>
      <c r="I1188">
        <v>30</v>
      </c>
      <c r="J1188">
        <v>0.66090000000000004</v>
      </c>
      <c r="K1188">
        <v>0</v>
      </c>
      <c r="L1188">
        <v>15</v>
      </c>
      <c r="M1188">
        <v>2</v>
      </c>
      <c r="N1188">
        <v>4</v>
      </c>
      <c r="O1188">
        <v>30</v>
      </c>
      <c r="P1188" t="s">
        <v>370</v>
      </c>
      <c r="Q1188" t="s">
        <v>23</v>
      </c>
    </row>
    <row r="1189" spans="1:17" ht="15.75" x14ac:dyDescent="0.25">
      <c r="A1189" t="s">
        <v>1613</v>
      </c>
      <c r="B1189" t="s">
        <v>757</v>
      </c>
      <c r="C1189" t="s">
        <v>68</v>
      </c>
      <c r="D1189" t="s">
        <v>871</v>
      </c>
      <c r="E1189" t="s">
        <v>68</v>
      </c>
      <c r="F1189" t="s">
        <v>20</v>
      </c>
      <c r="G1189">
        <v>0</v>
      </c>
      <c r="H1189" t="s">
        <v>21</v>
      </c>
      <c r="I1189">
        <v>0</v>
      </c>
      <c r="J1189">
        <v>0</v>
      </c>
      <c r="K1189">
        <v>0</v>
      </c>
      <c r="L1189">
        <v>0</v>
      </c>
      <c r="M1189">
        <v>0</v>
      </c>
      <c r="N1189">
        <v>0</v>
      </c>
      <c r="O1189">
        <v>0</v>
      </c>
      <c r="P1189" t="s">
        <v>22</v>
      </c>
      <c r="Q1189" t="s">
        <v>23</v>
      </c>
    </row>
    <row r="1190" spans="1:17" ht="15.75" x14ac:dyDescent="0.25">
      <c r="A1190" t="s">
        <v>1614</v>
      </c>
      <c r="B1190" t="s">
        <v>757</v>
      </c>
      <c r="C1190" t="s">
        <v>68</v>
      </c>
      <c r="D1190" t="s">
        <v>71</v>
      </c>
      <c r="E1190" t="s">
        <v>68</v>
      </c>
      <c r="F1190" t="s">
        <v>20</v>
      </c>
      <c r="G1190">
        <v>1</v>
      </c>
      <c r="H1190" t="s">
        <v>21</v>
      </c>
      <c r="I1190">
        <v>20</v>
      </c>
      <c r="J1190">
        <v>0.52769999999999995</v>
      </c>
      <c r="K1190">
        <v>0</v>
      </c>
      <c r="L1190">
        <v>10</v>
      </c>
      <c r="M1190">
        <v>2</v>
      </c>
      <c r="N1190">
        <v>4</v>
      </c>
      <c r="O1190">
        <v>20</v>
      </c>
      <c r="P1190" t="s">
        <v>31</v>
      </c>
      <c r="Q1190" t="s">
        <v>23</v>
      </c>
    </row>
    <row r="1191" spans="1:17" ht="15.75" x14ac:dyDescent="0.25">
      <c r="A1191" t="s">
        <v>1615</v>
      </c>
      <c r="B1191" t="s">
        <v>757</v>
      </c>
      <c r="C1191" t="s">
        <v>68</v>
      </c>
      <c r="D1191" t="s">
        <v>73</v>
      </c>
      <c r="E1191" t="s">
        <v>68</v>
      </c>
      <c r="F1191" t="s">
        <v>20</v>
      </c>
      <c r="G1191">
        <v>0</v>
      </c>
      <c r="H1191" t="s">
        <v>21</v>
      </c>
      <c r="I1191">
        <v>0</v>
      </c>
      <c r="J1191">
        <v>0</v>
      </c>
      <c r="K1191">
        <v>0</v>
      </c>
      <c r="L1191">
        <v>0</v>
      </c>
      <c r="M1191">
        <v>0</v>
      </c>
      <c r="N1191">
        <v>0</v>
      </c>
      <c r="O1191">
        <v>0</v>
      </c>
      <c r="P1191" t="s">
        <v>22</v>
      </c>
      <c r="Q1191" t="s">
        <v>23</v>
      </c>
    </row>
    <row r="1192" spans="1:17" ht="15.75" x14ac:dyDescent="0.25">
      <c r="A1192" t="s">
        <v>1616</v>
      </c>
      <c r="B1192" t="s">
        <v>757</v>
      </c>
      <c r="C1192" t="s">
        <v>68</v>
      </c>
      <c r="D1192" t="s">
        <v>875</v>
      </c>
      <c r="E1192" t="s">
        <v>68</v>
      </c>
      <c r="F1192" t="s">
        <v>20</v>
      </c>
      <c r="G1192">
        <v>0</v>
      </c>
      <c r="H1192" t="s">
        <v>21</v>
      </c>
      <c r="I1192">
        <v>0</v>
      </c>
      <c r="J1192">
        <v>0</v>
      </c>
      <c r="K1192">
        <v>0</v>
      </c>
      <c r="L1192">
        <v>0</v>
      </c>
      <c r="M1192">
        <v>0</v>
      </c>
      <c r="N1192">
        <v>0</v>
      </c>
      <c r="O1192">
        <v>0</v>
      </c>
      <c r="P1192" t="s">
        <v>22</v>
      </c>
      <c r="Q1192" t="s">
        <v>23</v>
      </c>
    </row>
    <row r="1193" spans="1:17" ht="15.75" x14ac:dyDescent="0.25">
      <c r="A1193" t="s">
        <v>1617</v>
      </c>
      <c r="B1193" t="s">
        <v>757</v>
      </c>
      <c r="C1193" t="s">
        <v>68</v>
      </c>
      <c r="D1193" t="s">
        <v>614</v>
      </c>
      <c r="E1193" t="s">
        <v>68</v>
      </c>
      <c r="F1193" t="s">
        <v>20</v>
      </c>
      <c r="G1193">
        <v>1</v>
      </c>
      <c r="H1193" t="s">
        <v>21</v>
      </c>
      <c r="I1193">
        <v>15</v>
      </c>
      <c r="J1193">
        <v>0.48670000000000002</v>
      </c>
      <c r="K1193">
        <v>0</v>
      </c>
      <c r="L1193">
        <v>10</v>
      </c>
      <c r="M1193">
        <v>1.5</v>
      </c>
      <c r="N1193">
        <v>2</v>
      </c>
      <c r="O1193">
        <v>15</v>
      </c>
      <c r="P1193" t="s">
        <v>74</v>
      </c>
      <c r="Q1193" t="s">
        <v>23</v>
      </c>
    </row>
    <row r="1194" spans="1:17" ht="15.75" x14ac:dyDescent="0.25">
      <c r="A1194" t="s">
        <v>1618</v>
      </c>
      <c r="B1194" t="s">
        <v>757</v>
      </c>
      <c r="C1194" t="s">
        <v>68</v>
      </c>
      <c r="D1194" t="s">
        <v>754</v>
      </c>
      <c r="E1194" t="s">
        <v>68</v>
      </c>
      <c r="F1194" t="s">
        <v>20</v>
      </c>
      <c r="G1194">
        <v>1</v>
      </c>
      <c r="H1194" t="s">
        <v>21</v>
      </c>
      <c r="I1194">
        <v>30</v>
      </c>
      <c r="J1194">
        <v>0.66090000000000004</v>
      </c>
      <c r="K1194">
        <v>0</v>
      </c>
      <c r="L1194">
        <v>15</v>
      </c>
      <c r="M1194">
        <v>2</v>
      </c>
      <c r="N1194">
        <v>3.5</v>
      </c>
      <c r="O1194">
        <v>30</v>
      </c>
      <c r="P1194" t="s">
        <v>251</v>
      </c>
      <c r="Q1194" t="s">
        <v>23</v>
      </c>
    </row>
    <row r="1195" spans="1:17" ht="15.75" x14ac:dyDescent="0.25">
      <c r="A1195" t="s">
        <v>1619</v>
      </c>
      <c r="B1195" t="s">
        <v>757</v>
      </c>
      <c r="C1195" t="s">
        <v>68</v>
      </c>
      <c r="D1195" t="s">
        <v>257</v>
      </c>
      <c r="E1195" t="s">
        <v>68</v>
      </c>
      <c r="F1195" t="s">
        <v>20</v>
      </c>
      <c r="G1195">
        <v>1</v>
      </c>
      <c r="H1195" t="s">
        <v>21</v>
      </c>
      <c r="I1195">
        <v>20</v>
      </c>
      <c r="J1195">
        <v>0.52769999999999995</v>
      </c>
      <c r="K1195">
        <v>0</v>
      </c>
      <c r="L1195">
        <v>10</v>
      </c>
      <c r="M1195">
        <v>2</v>
      </c>
      <c r="N1195">
        <v>4</v>
      </c>
      <c r="O1195">
        <v>20</v>
      </c>
      <c r="P1195" t="s">
        <v>128</v>
      </c>
      <c r="Q1195" t="s">
        <v>23</v>
      </c>
    </row>
    <row r="1196" spans="1:17" ht="15.75" x14ac:dyDescent="0.25">
      <c r="A1196" t="s">
        <v>1620</v>
      </c>
      <c r="B1196" t="s">
        <v>757</v>
      </c>
      <c r="C1196" t="s">
        <v>68</v>
      </c>
      <c r="D1196" t="s">
        <v>757</v>
      </c>
      <c r="E1196" t="s">
        <v>68</v>
      </c>
      <c r="F1196" t="s">
        <v>20</v>
      </c>
      <c r="G1196">
        <v>0</v>
      </c>
      <c r="H1196" t="s">
        <v>21</v>
      </c>
      <c r="I1196">
        <v>0</v>
      </c>
      <c r="J1196">
        <v>0.9143</v>
      </c>
      <c r="K1196">
        <v>0</v>
      </c>
      <c r="L1196">
        <v>0</v>
      </c>
      <c r="M1196">
        <v>0</v>
      </c>
      <c r="N1196">
        <v>0</v>
      </c>
      <c r="O1196">
        <v>0</v>
      </c>
      <c r="P1196" t="s">
        <v>22</v>
      </c>
      <c r="Q1196" t="s">
        <v>23</v>
      </c>
    </row>
    <row r="1197" spans="1:17" ht="15.75" x14ac:dyDescent="0.25">
      <c r="A1197" t="s">
        <v>1621</v>
      </c>
      <c r="B1197" t="s">
        <v>757</v>
      </c>
      <c r="C1197" t="s">
        <v>68</v>
      </c>
      <c r="D1197" t="s">
        <v>878</v>
      </c>
      <c r="E1197" t="s">
        <v>68</v>
      </c>
      <c r="F1197" t="s">
        <v>20</v>
      </c>
      <c r="G1197">
        <v>0</v>
      </c>
      <c r="H1197" t="s">
        <v>21</v>
      </c>
      <c r="I1197">
        <v>0</v>
      </c>
      <c r="J1197">
        <v>0</v>
      </c>
      <c r="K1197">
        <v>0</v>
      </c>
      <c r="L1197">
        <v>0</v>
      </c>
      <c r="M1197">
        <v>0</v>
      </c>
      <c r="N1197">
        <v>0</v>
      </c>
      <c r="O1197">
        <v>0</v>
      </c>
      <c r="P1197" t="s">
        <v>22</v>
      </c>
      <c r="Q1197" t="s">
        <v>23</v>
      </c>
    </row>
    <row r="1198" spans="1:17" ht="15.75" x14ac:dyDescent="0.25">
      <c r="A1198" t="s">
        <v>1622</v>
      </c>
      <c r="B1198" t="s">
        <v>757</v>
      </c>
      <c r="C1198" t="s">
        <v>68</v>
      </c>
      <c r="D1198" t="s">
        <v>178</v>
      </c>
      <c r="E1198" t="s">
        <v>68</v>
      </c>
      <c r="F1198" t="s">
        <v>20</v>
      </c>
      <c r="G1198">
        <v>1</v>
      </c>
      <c r="H1198" t="s">
        <v>21</v>
      </c>
      <c r="I1198">
        <v>60</v>
      </c>
      <c r="J1198">
        <v>0.9143</v>
      </c>
      <c r="K1198">
        <v>0</v>
      </c>
      <c r="L1198">
        <v>20</v>
      </c>
      <c r="M1198">
        <v>3</v>
      </c>
      <c r="N1198">
        <v>4</v>
      </c>
      <c r="O1198">
        <v>60</v>
      </c>
      <c r="P1198" t="s">
        <v>370</v>
      </c>
      <c r="Q1198" t="s">
        <v>23</v>
      </c>
    </row>
    <row r="1199" spans="1:17" ht="15.75" x14ac:dyDescent="0.25">
      <c r="A1199" t="s">
        <v>1623</v>
      </c>
      <c r="B1199" t="s">
        <v>757</v>
      </c>
      <c r="C1199" t="s">
        <v>68</v>
      </c>
      <c r="D1199" t="s">
        <v>76</v>
      </c>
      <c r="E1199" t="s">
        <v>77</v>
      </c>
      <c r="F1199" t="s">
        <v>27</v>
      </c>
      <c r="G1199">
        <v>1</v>
      </c>
      <c r="H1199" t="s">
        <v>21</v>
      </c>
      <c r="I1199">
        <v>2</v>
      </c>
      <c r="J1199">
        <v>0.3448</v>
      </c>
      <c r="K1199">
        <v>0</v>
      </c>
      <c r="L1199">
        <v>1</v>
      </c>
      <c r="M1199">
        <v>2</v>
      </c>
      <c r="N1199">
        <v>4</v>
      </c>
      <c r="O1199">
        <v>2</v>
      </c>
      <c r="P1199" t="s">
        <v>31</v>
      </c>
      <c r="Q1199" t="s">
        <v>23</v>
      </c>
    </row>
    <row r="1200" spans="1:17" ht="15.75" x14ac:dyDescent="0.25">
      <c r="A1200" t="s">
        <v>1624</v>
      </c>
      <c r="B1200" t="s">
        <v>757</v>
      </c>
      <c r="C1200" t="s">
        <v>68</v>
      </c>
      <c r="D1200" t="s">
        <v>463</v>
      </c>
      <c r="E1200" t="s">
        <v>143</v>
      </c>
      <c r="F1200" t="s">
        <v>27</v>
      </c>
      <c r="G1200">
        <v>1</v>
      </c>
      <c r="H1200" t="s">
        <v>21</v>
      </c>
      <c r="I1200">
        <v>1</v>
      </c>
      <c r="J1200">
        <v>0.3448</v>
      </c>
      <c r="K1200">
        <v>0</v>
      </c>
      <c r="L1200">
        <v>1</v>
      </c>
      <c r="M1200">
        <v>1</v>
      </c>
      <c r="N1200">
        <v>4</v>
      </c>
      <c r="O1200">
        <v>1</v>
      </c>
      <c r="P1200" t="s">
        <v>330</v>
      </c>
      <c r="Q1200" t="s">
        <v>23</v>
      </c>
    </row>
    <row r="1201" spans="1:17" ht="15.75" x14ac:dyDescent="0.25">
      <c r="A1201" t="s">
        <v>1625</v>
      </c>
      <c r="B1201" t="s">
        <v>757</v>
      </c>
      <c r="C1201" t="s">
        <v>68</v>
      </c>
      <c r="D1201" t="s">
        <v>95</v>
      </c>
      <c r="E1201" t="s">
        <v>92</v>
      </c>
      <c r="F1201" t="s">
        <v>27</v>
      </c>
      <c r="G1201">
        <v>1</v>
      </c>
      <c r="H1201" t="s">
        <v>21</v>
      </c>
      <c r="I1201">
        <v>4</v>
      </c>
      <c r="J1201">
        <v>0.3448</v>
      </c>
      <c r="K1201">
        <v>0</v>
      </c>
      <c r="L1201">
        <v>2</v>
      </c>
      <c r="M1201">
        <v>2</v>
      </c>
      <c r="N1201">
        <v>4</v>
      </c>
      <c r="O1201">
        <v>4</v>
      </c>
      <c r="P1201" t="s">
        <v>96</v>
      </c>
      <c r="Q1201" t="s">
        <v>23</v>
      </c>
    </row>
    <row r="1202" spans="1:17" ht="15.75" x14ac:dyDescent="0.25">
      <c r="A1202" t="s">
        <v>1626</v>
      </c>
      <c r="B1202" t="s">
        <v>757</v>
      </c>
      <c r="C1202" t="s">
        <v>68</v>
      </c>
      <c r="D1202" t="s">
        <v>328</v>
      </c>
      <c r="E1202" t="s">
        <v>329</v>
      </c>
      <c r="F1202" t="s">
        <v>27</v>
      </c>
      <c r="G1202">
        <v>1</v>
      </c>
      <c r="H1202" t="s">
        <v>21</v>
      </c>
      <c r="I1202">
        <v>1</v>
      </c>
      <c r="J1202">
        <v>0.3448</v>
      </c>
      <c r="K1202">
        <v>0</v>
      </c>
      <c r="L1202">
        <v>1</v>
      </c>
      <c r="M1202">
        <v>1</v>
      </c>
      <c r="N1202">
        <v>4</v>
      </c>
      <c r="O1202">
        <v>1</v>
      </c>
      <c r="P1202" t="s">
        <v>330</v>
      </c>
      <c r="Q1202" t="s">
        <v>23</v>
      </c>
    </row>
    <row r="1203" spans="1:17" ht="15.75" x14ac:dyDescent="0.25">
      <c r="A1203" t="s">
        <v>1627</v>
      </c>
      <c r="B1203" t="s">
        <v>757</v>
      </c>
      <c r="C1203" t="s">
        <v>68</v>
      </c>
      <c r="D1203" t="s">
        <v>337</v>
      </c>
      <c r="E1203" t="s">
        <v>338</v>
      </c>
      <c r="F1203" t="s">
        <v>27</v>
      </c>
      <c r="G1203">
        <v>1</v>
      </c>
      <c r="H1203" t="s">
        <v>21</v>
      </c>
      <c r="I1203">
        <v>1</v>
      </c>
      <c r="J1203">
        <v>0.3448</v>
      </c>
      <c r="K1203">
        <v>0</v>
      </c>
      <c r="L1203">
        <v>1</v>
      </c>
      <c r="M1203">
        <v>1</v>
      </c>
      <c r="N1203">
        <v>4</v>
      </c>
      <c r="O1203">
        <v>1</v>
      </c>
      <c r="P1203" t="s">
        <v>330</v>
      </c>
      <c r="Q1203" t="s">
        <v>23</v>
      </c>
    </row>
    <row r="1204" spans="1:17" ht="15.75" x14ac:dyDescent="0.25">
      <c r="A1204" t="s">
        <v>1628</v>
      </c>
      <c r="B1204" t="s">
        <v>878</v>
      </c>
      <c r="C1204" t="s">
        <v>68</v>
      </c>
      <c r="D1204" t="s">
        <v>48</v>
      </c>
      <c r="E1204" t="s">
        <v>42</v>
      </c>
      <c r="F1204" t="s">
        <v>27</v>
      </c>
      <c r="G1204">
        <v>1</v>
      </c>
      <c r="H1204" t="s">
        <v>21</v>
      </c>
      <c r="I1204">
        <v>30</v>
      </c>
      <c r="J1204">
        <v>0.66090000000000004</v>
      </c>
      <c r="K1204">
        <v>0</v>
      </c>
      <c r="L1204">
        <v>15</v>
      </c>
      <c r="M1204">
        <v>2</v>
      </c>
      <c r="N1204">
        <v>4</v>
      </c>
      <c r="O1204">
        <v>30</v>
      </c>
      <c r="P1204" t="s">
        <v>155</v>
      </c>
      <c r="Q1204" t="s">
        <v>23</v>
      </c>
    </row>
    <row r="1205" spans="1:17" ht="15.75" x14ac:dyDescent="0.25">
      <c r="A1205" t="s">
        <v>1629</v>
      </c>
      <c r="B1205" t="s">
        <v>878</v>
      </c>
      <c r="C1205" t="s">
        <v>68</v>
      </c>
      <c r="D1205" t="s">
        <v>54</v>
      </c>
      <c r="E1205" t="s">
        <v>52</v>
      </c>
      <c r="F1205" t="s">
        <v>27</v>
      </c>
      <c r="G1205">
        <v>1</v>
      </c>
      <c r="H1205" t="s">
        <v>21</v>
      </c>
      <c r="I1205">
        <v>25</v>
      </c>
      <c r="J1205">
        <v>0.66090000000000004</v>
      </c>
      <c r="K1205">
        <v>0</v>
      </c>
      <c r="L1205">
        <v>10</v>
      </c>
      <c r="M1205">
        <v>2.5</v>
      </c>
      <c r="N1205">
        <v>4</v>
      </c>
      <c r="O1205">
        <v>25</v>
      </c>
      <c r="P1205" t="s">
        <v>755</v>
      </c>
      <c r="Q1205" t="s">
        <v>23</v>
      </c>
    </row>
    <row r="1206" spans="1:17" ht="15.75" x14ac:dyDescent="0.25">
      <c r="A1206" t="s">
        <v>1630</v>
      </c>
      <c r="B1206" t="s">
        <v>878</v>
      </c>
      <c r="C1206" t="s">
        <v>68</v>
      </c>
      <c r="D1206" t="s">
        <v>67</v>
      </c>
      <c r="E1206" t="s">
        <v>68</v>
      </c>
      <c r="F1206" t="s">
        <v>20</v>
      </c>
      <c r="G1206">
        <v>1</v>
      </c>
      <c r="H1206" t="s">
        <v>21</v>
      </c>
      <c r="I1206">
        <v>30</v>
      </c>
      <c r="J1206">
        <v>0.66090000000000004</v>
      </c>
      <c r="K1206">
        <v>0</v>
      </c>
      <c r="L1206">
        <v>15</v>
      </c>
      <c r="M1206">
        <v>2</v>
      </c>
      <c r="N1206">
        <v>4</v>
      </c>
      <c r="O1206">
        <v>30</v>
      </c>
      <c r="P1206" t="s">
        <v>116</v>
      </c>
      <c r="Q1206" t="s">
        <v>23</v>
      </c>
    </row>
    <row r="1207" spans="1:17" ht="15.75" x14ac:dyDescent="0.25">
      <c r="A1207" t="s">
        <v>1631</v>
      </c>
      <c r="B1207" t="s">
        <v>878</v>
      </c>
      <c r="C1207" t="s">
        <v>68</v>
      </c>
      <c r="D1207" t="s">
        <v>871</v>
      </c>
      <c r="E1207" t="s">
        <v>68</v>
      </c>
      <c r="F1207" t="s">
        <v>20</v>
      </c>
      <c r="G1207">
        <v>1</v>
      </c>
      <c r="H1207" t="s">
        <v>21</v>
      </c>
      <c r="I1207">
        <v>60</v>
      </c>
      <c r="J1207">
        <v>0.9143</v>
      </c>
      <c r="K1207">
        <v>0</v>
      </c>
      <c r="L1207">
        <v>20</v>
      </c>
      <c r="M1207">
        <v>3</v>
      </c>
      <c r="N1207">
        <v>4</v>
      </c>
      <c r="O1207">
        <v>60</v>
      </c>
      <c r="P1207" t="s">
        <v>282</v>
      </c>
      <c r="Q1207" t="s">
        <v>23</v>
      </c>
    </row>
    <row r="1208" spans="1:17" ht="15.75" x14ac:dyDescent="0.25">
      <c r="A1208" t="s">
        <v>1632</v>
      </c>
      <c r="B1208" t="s">
        <v>878</v>
      </c>
      <c r="C1208" t="s">
        <v>68</v>
      </c>
      <c r="D1208" t="s">
        <v>71</v>
      </c>
      <c r="E1208" t="s">
        <v>68</v>
      </c>
      <c r="F1208" t="s">
        <v>20</v>
      </c>
      <c r="G1208">
        <v>1</v>
      </c>
      <c r="H1208" t="s">
        <v>21</v>
      </c>
      <c r="I1208">
        <v>1.5</v>
      </c>
      <c r="J1208">
        <v>0.3448</v>
      </c>
      <c r="K1208">
        <v>0</v>
      </c>
      <c r="L1208">
        <v>1.5</v>
      </c>
      <c r="M1208">
        <v>1</v>
      </c>
      <c r="N1208">
        <v>4</v>
      </c>
      <c r="O1208">
        <v>1.5</v>
      </c>
      <c r="P1208" t="s">
        <v>254</v>
      </c>
      <c r="Q1208" t="s">
        <v>23</v>
      </c>
    </row>
    <row r="1209" spans="1:17" ht="15.75" x14ac:dyDescent="0.25">
      <c r="A1209" t="s">
        <v>1633</v>
      </c>
      <c r="B1209" t="s">
        <v>878</v>
      </c>
      <c r="C1209" t="s">
        <v>68</v>
      </c>
      <c r="D1209" t="s">
        <v>73</v>
      </c>
      <c r="E1209" t="s">
        <v>68</v>
      </c>
      <c r="F1209" t="s">
        <v>20</v>
      </c>
      <c r="G1209">
        <v>1</v>
      </c>
      <c r="H1209" t="s">
        <v>21</v>
      </c>
      <c r="I1209">
        <v>2</v>
      </c>
      <c r="J1209">
        <v>0.3448</v>
      </c>
      <c r="K1209">
        <v>0</v>
      </c>
      <c r="L1209">
        <v>2</v>
      </c>
      <c r="M1209">
        <v>1</v>
      </c>
      <c r="N1209">
        <v>4</v>
      </c>
      <c r="O1209">
        <v>2</v>
      </c>
      <c r="P1209" t="s">
        <v>74</v>
      </c>
      <c r="Q1209" t="s">
        <v>23</v>
      </c>
    </row>
    <row r="1210" spans="1:17" ht="15.75" x14ac:dyDescent="0.25">
      <c r="A1210" t="s">
        <v>1634</v>
      </c>
      <c r="B1210" t="s">
        <v>878</v>
      </c>
      <c r="C1210" t="s">
        <v>68</v>
      </c>
      <c r="D1210" t="s">
        <v>875</v>
      </c>
      <c r="E1210" t="s">
        <v>68</v>
      </c>
      <c r="F1210" t="s">
        <v>20</v>
      </c>
      <c r="G1210">
        <v>1</v>
      </c>
      <c r="H1210" t="s">
        <v>21</v>
      </c>
      <c r="I1210">
        <v>9</v>
      </c>
      <c r="J1210">
        <v>0.48670000000000002</v>
      </c>
      <c r="K1210">
        <v>0</v>
      </c>
      <c r="L1210">
        <v>6</v>
      </c>
      <c r="M1210">
        <v>1.5</v>
      </c>
      <c r="N1210">
        <v>4</v>
      </c>
      <c r="O1210">
        <v>9</v>
      </c>
      <c r="P1210" t="s">
        <v>282</v>
      </c>
      <c r="Q1210" t="s">
        <v>23</v>
      </c>
    </row>
    <row r="1211" spans="1:17" ht="15.75" x14ac:dyDescent="0.25">
      <c r="A1211" t="s">
        <v>1635</v>
      </c>
      <c r="B1211" t="s">
        <v>878</v>
      </c>
      <c r="C1211" t="s">
        <v>68</v>
      </c>
      <c r="D1211" t="s">
        <v>614</v>
      </c>
      <c r="E1211" t="s">
        <v>68</v>
      </c>
      <c r="F1211" t="s">
        <v>20</v>
      </c>
      <c r="G1211">
        <v>0</v>
      </c>
      <c r="H1211" t="s">
        <v>21</v>
      </c>
      <c r="I1211">
        <v>0</v>
      </c>
      <c r="J1211">
        <v>0</v>
      </c>
      <c r="K1211">
        <v>0</v>
      </c>
      <c r="L1211">
        <v>0</v>
      </c>
      <c r="M1211">
        <v>0</v>
      </c>
      <c r="N1211">
        <v>0</v>
      </c>
      <c r="O1211">
        <v>0</v>
      </c>
      <c r="P1211" t="s">
        <v>22</v>
      </c>
      <c r="Q1211" t="s">
        <v>23</v>
      </c>
    </row>
    <row r="1212" spans="1:17" ht="15.75" x14ac:dyDescent="0.25">
      <c r="A1212" t="s">
        <v>1636</v>
      </c>
      <c r="B1212" t="s">
        <v>878</v>
      </c>
      <c r="C1212" t="s">
        <v>68</v>
      </c>
      <c r="D1212" t="s">
        <v>754</v>
      </c>
      <c r="E1212" t="s">
        <v>68</v>
      </c>
      <c r="F1212" t="s">
        <v>20</v>
      </c>
      <c r="G1212">
        <v>0</v>
      </c>
      <c r="H1212" t="s">
        <v>21</v>
      </c>
      <c r="I1212">
        <v>0</v>
      </c>
      <c r="J1212">
        <v>0</v>
      </c>
      <c r="K1212">
        <v>0</v>
      </c>
      <c r="L1212">
        <v>0</v>
      </c>
      <c r="M1212">
        <v>0</v>
      </c>
      <c r="N1212">
        <v>0</v>
      </c>
      <c r="O1212">
        <v>0</v>
      </c>
      <c r="P1212" t="s">
        <v>22</v>
      </c>
      <c r="Q1212" t="s">
        <v>23</v>
      </c>
    </row>
    <row r="1213" spans="1:17" ht="15.75" x14ac:dyDescent="0.25">
      <c r="A1213" t="s">
        <v>1637</v>
      </c>
      <c r="B1213" t="s">
        <v>878</v>
      </c>
      <c r="C1213" t="s">
        <v>68</v>
      </c>
      <c r="D1213" t="s">
        <v>257</v>
      </c>
      <c r="E1213" t="s">
        <v>68</v>
      </c>
      <c r="F1213" t="s">
        <v>20</v>
      </c>
      <c r="G1213">
        <v>1</v>
      </c>
      <c r="H1213" t="s">
        <v>21</v>
      </c>
      <c r="I1213">
        <v>4.5</v>
      </c>
      <c r="J1213">
        <v>0.3448</v>
      </c>
      <c r="K1213">
        <v>0</v>
      </c>
      <c r="L1213">
        <v>3</v>
      </c>
      <c r="M1213">
        <v>1.5</v>
      </c>
      <c r="N1213">
        <v>2</v>
      </c>
      <c r="O1213">
        <v>4.5</v>
      </c>
      <c r="P1213" t="s">
        <v>74</v>
      </c>
      <c r="Q1213" t="s">
        <v>23</v>
      </c>
    </row>
    <row r="1214" spans="1:17" ht="15.75" x14ac:dyDescent="0.25">
      <c r="A1214" t="s">
        <v>1638</v>
      </c>
      <c r="B1214" t="s">
        <v>878</v>
      </c>
      <c r="C1214" t="s">
        <v>68</v>
      </c>
      <c r="D1214" t="s">
        <v>757</v>
      </c>
      <c r="E1214" t="s">
        <v>68</v>
      </c>
      <c r="F1214" t="s">
        <v>20</v>
      </c>
      <c r="G1214">
        <v>0</v>
      </c>
      <c r="H1214" t="s">
        <v>21</v>
      </c>
      <c r="I1214">
        <v>0</v>
      </c>
      <c r="J1214">
        <v>0</v>
      </c>
      <c r="K1214">
        <v>0</v>
      </c>
      <c r="L1214">
        <v>0</v>
      </c>
      <c r="M1214">
        <v>0</v>
      </c>
      <c r="N1214">
        <v>0</v>
      </c>
      <c r="O1214">
        <v>0</v>
      </c>
      <c r="P1214" t="s">
        <v>22</v>
      </c>
      <c r="Q1214" t="s">
        <v>23</v>
      </c>
    </row>
    <row r="1215" spans="1:17" ht="15.75" x14ac:dyDescent="0.25">
      <c r="A1215" t="s">
        <v>1639</v>
      </c>
      <c r="B1215" t="s">
        <v>878</v>
      </c>
      <c r="C1215" t="s">
        <v>68</v>
      </c>
      <c r="D1215" t="s">
        <v>878</v>
      </c>
      <c r="E1215" t="s">
        <v>68</v>
      </c>
      <c r="F1215" t="s">
        <v>20</v>
      </c>
      <c r="G1215">
        <v>0</v>
      </c>
      <c r="H1215" t="s">
        <v>21</v>
      </c>
      <c r="I1215">
        <v>0</v>
      </c>
      <c r="J1215">
        <v>0.9143</v>
      </c>
      <c r="K1215">
        <v>0</v>
      </c>
      <c r="L1215">
        <v>0</v>
      </c>
      <c r="M1215">
        <v>0</v>
      </c>
      <c r="N1215">
        <v>0</v>
      </c>
      <c r="O1215">
        <v>0</v>
      </c>
      <c r="P1215" t="s">
        <v>22</v>
      </c>
      <c r="Q1215" t="s">
        <v>23</v>
      </c>
    </row>
    <row r="1216" spans="1:17" ht="15.75" x14ac:dyDescent="0.25">
      <c r="A1216" t="s">
        <v>1640</v>
      </c>
      <c r="B1216" t="s">
        <v>878</v>
      </c>
      <c r="C1216" t="s">
        <v>68</v>
      </c>
      <c r="D1216" t="s">
        <v>178</v>
      </c>
      <c r="E1216" t="s">
        <v>68</v>
      </c>
      <c r="F1216" t="s">
        <v>20</v>
      </c>
      <c r="G1216">
        <v>1</v>
      </c>
      <c r="H1216" t="s">
        <v>21</v>
      </c>
      <c r="I1216">
        <v>2</v>
      </c>
      <c r="J1216">
        <v>0.3448</v>
      </c>
      <c r="K1216">
        <v>0</v>
      </c>
      <c r="L1216">
        <v>2</v>
      </c>
      <c r="M1216">
        <v>1</v>
      </c>
      <c r="N1216">
        <v>4</v>
      </c>
      <c r="O1216">
        <v>2</v>
      </c>
      <c r="P1216" t="s">
        <v>254</v>
      </c>
      <c r="Q1216" t="s">
        <v>23</v>
      </c>
    </row>
    <row r="1217" spans="1:17" ht="15.75" x14ac:dyDescent="0.25">
      <c r="A1217" t="s">
        <v>1641</v>
      </c>
      <c r="B1217" t="s">
        <v>878</v>
      </c>
      <c r="C1217" t="s">
        <v>68</v>
      </c>
      <c r="D1217" t="s">
        <v>261</v>
      </c>
      <c r="E1217" t="s">
        <v>77</v>
      </c>
      <c r="F1217" t="s">
        <v>27</v>
      </c>
      <c r="G1217">
        <v>1</v>
      </c>
      <c r="H1217" t="s">
        <v>21</v>
      </c>
      <c r="I1217">
        <v>4</v>
      </c>
      <c r="J1217">
        <v>0.3448</v>
      </c>
      <c r="K1217">
        <v>0</v>
      </c>
      <c r="L1217">
        <v>2</v>
      </c>
      <c r="M1217">
        <v>2</v>
      </c>
      <c r="N1217">
        <v>4</v>
      </c>
      <c r="O1217">
        <v>4</v>
      </c>
      <c r="P1217" t="s">
        <v>31</v>
      </c>
      <c r="Q1217" t="s">
        <v>23</v>
      </c>
    </row>
    <row r="1218" spans="1:17" ht="15.75" x14ac:dyDescent="0.25">
      <c r="A1218" t="s">
        <v>1642</v>
      </c>
      <c r="B1218" t="s">
        <v>878</v>
      </c>
      <c r="C1218" t="s">
        <v>68</v>
      </c>
      <c r="D1218" t="s">
        <v>140</v>
      </c>
      <c r="E1218" t="s">
        <v>81</v>
      </c>
      <c r="F1218" t="s">
        <v>27</v>
      </c>
      <c r="G1218">
        <v>1</v>
      </c>
      <c r="H1218" t="s">
        <v>21</v>
      </c>
      <c r="I1218">
        <v>2</v>
      </c>
      <c r="J1218">
        <v>0.3448</v>
      </c>
      <c r="K1218">
        <v>0</v>
      </c>
      <c r="L1218">
        <v>2</v>
      </c>
      <c r="M1218">
        <v>1</v>
      </c>
      <c r="N1218">
        <v>4</v>
      </c>
      <c r="O1218">
        <v>2</v>
      </c>
      <c r="P1218" t="s">
        <v>82</v>
      </c>
      <c r="Q1218" t="s">
        <v>23</v>
      </c>
    </row>
    <row r="1219" spans="1:17" ht="15.75" x14ac:dyDescent="0.25">
      <c r="A1219" t="s">
        <v>1643</v>
      </c>
      <c r="B1219" t="s">
        <v>878</v>
      </c>
      <c r="C1219" t="s">
        <v>68</v>
      </c>
      <c r="D1219" t="s">
        <v>453</v>
      </c>
      <c r="E1219" t="s">
        <v>183</v>
      </c>
      <c r="F1219" t="s">
        <v>27</v>
      </c>
      <c r="G1219">
        <v>1</v>
      </c>
      <c r="H1219" t="s">
        <v>21</v>
      </c>
      <c r="I1219">
        <v>4</v>
      </c>
      <c r="J1219">
        <v>0.3448</v>
      </c>
      <c r="K1219">
        <v>0</v>
      </c>
      <c r="L1219">
        <v>2</v>
      </c>
      <c r="M1219">
        <v>2</v>
      </c>
      <c r="N1219">
        <v>4</v>
      </c>
      <c r="O1219">
        <v>4</v>
      </c>
      <c r="P1219" t="s">
        <v>454</v>
      </c>
      <c r="Q1219" t="s">
        <v>23</v>
      </c>
    </row>
    <row r="1220" spans="1:17" ht="15.75" x14ac:dyDescent="0.25">
      <c r="A1220" t="s">
        <v>1644</v>
      </c>
      <c r="B1220" t="s">
        <v>878</v>
      </c>
      <c r="C1220" t="s">
        <v>68</v>
      </c>
      <c r="D1220" t="s">
        <v>889</v>
      </c>
      <c r="E1220" t="s">
        <v>223</v>
      </c>
      <c r="F1220" t="s">
        <v>27</v>
      </c>
      <c r="G1220">
        <v>1</v>
      </c>
      <c r="H1220" t="s">
        <v>21</v>
      </c>
      <c r="I1220">
        <v>4</v>
      </c>
      <c r="J1220">
        <v>0.3448</v>
      </c>
      <c r="K1220">
        <v>0</v>
      </c>
      <c r="L1220">
        <v>2</v>
      </c>
      <c r="M1220">
        <v>2</v>
      </c>
      <c r="N1220">
        <v>4</v>
      </c>
      <c r="O1220">
        <v>4</v>
      </c>
      <c r="P1220" t="s">
        <v>224</v>
      </c>
      <c r="Q1220" t="s">
        <v>23</v>
      </c>
    </row>
    <row r="1221" spans="1:17" ht="15.75" x14ac:dyDescent="0.25">
      <c r="A1221" t="s">
        <v>1645</v>
      </c>
      <c r="B1221" t="s">
        <v>878</v>
      </c>
      <c r="C1221" t="s">
        <v>68</v>
      </c>
      <c r="D1221" t="s">
        <v>896</v>
      </c>
      <c r="E1221" t="s">
        <v>143</v>
      </c>
      <c r="F1221" t="s">
        <v>27</v>
      </c>
      <c r="G1221">
        <v>1</v>
      </c>
      <c r="H1221" t="s">
        <v>21</v>
      </c>
      <c r="I1221">
        <v>20</v>
      </c>
      <c r="J1221">
        <v>0.52769999999999995</v>
      </c>
      <c r="K1221">
        <v>0</v>
      </c>
      <c r="L1221">
        <v>10</v>
      </c>
      <c r="M1221">
        <v>2</v>
      </c>
      <c r="N1221">
        <v>4</v>
      </c>
      <c r="O1221">
        <v>20</v>
      </c>
      <c r="P1221" t="s">
        <v>1451</v>
      </c>
      <c r="Q1221" t="s">
        <v>23</v>
      </c>
    </row>
    <row r="1222" spans="1:17" ht="15.75" x14ac:dyDescent="0.25">
      <c r="A1222" t="s">
        <v>1646</v>
      </c>
      <c r="B1222" t="s">
        <v>878</v>
      </c>
      <c r="C1222" t="s">
        <v>68</v>
      </c>
      <c r="D1222" t="s">
        <v>509</v>
      </c>
      <c r="E1222" t="s">
        <v>143</v>
      </c>
      <c r="F1222" t="s">
        <v>27</v>
      </c>
      <c r="G1222">
        <v>1</v>
      </c>
      <c r="H1222" t="s">
        <v>21</v>
      </c>
      <c r="I1222">
        <v>6</v>
      </c>
      <c r="J1222">
        <v>0.3448</v>
      </c>
      <c r="K1222">
        <v>0</v>
      </c>
      <c r="L1222">
        <v>3</v>
      </c>
      <c r="M1222">
        <v>2</v>
      </c>
      <c r="N1222">
        <v>4</v>
      </c>
      <c r="O1222">
        <v>6</v>
      </c>
      <c r="P1222" t="s">
        <v>1451</v>
      </c>
      <c r="Q1222" t="s">
        <v>23</v>
      </c>
    </row>
    <row r="1223" spans="1:17" ht="15.75" x14ac:dyDescent="0.25">
      <c r="A1223" t="s">
        <v>1647</v>
      </c>
      <c r="B1223" t="s">
        <v>178</v>
      </c>
      <c r="C1223" t="s">
        <v>68</v>
      </c>
      <c r="D1223" t="s">
        <v>25</v>
      </c>
      <c r="E1223" t="s">
        <v>26</v>
      </c>
      <c r="F1223" t="s">
        <v>27</v>
      </c>
      <c r="G1223">
        <v>1</v>
      </c>
      <c r="H1223" t="s">
        <v>21</v>
      </c>
      <c r="I1223">
        <v>2</v>
      </c>
      <c r="J1223">
        <v>0.3448</v>
      </c>
      <c r="K1223">
        <v>0</v>
      </c>
      <c r="L1223">
        <v>2</v>
      </c>
      <c r="M1223">
        <v>1</v>
      </c>
      <c r="N1223">
        <v>4</v>
      </c>
      <c r="O1223">
        <v>2</v>
      </c>
      <c r="P1223" t="s">
        <v>170</v>
      </c>
      <c r="Q1223" t="s">
        <v>23</v>
      </c>
    </row>
    <row r="1224" spans="1:17" ht="15.75" x14ac:dyDescent="0.25">
      <c r="A1224" t="s">
        <v>1648</v>
      </c>
      <c r="B1224" t="s">
        <v>178</v>
      </c>
      <c r="C1224" t="s">
        <v>68</v>
      </c>
      <c r="D1224" t="s">
        <v>118</v>
      </c>
      <c r="E1224" t="s">
        <v>26</v>
      </c>
      <c r="F1224" t="s">
        <v>27</v>
      </c>
      <c r="G1224">
        <v>1</v>
      </c>
      <c r="H1224" t="s">
        <v>21</v>
      </c>
      <c r="I1224">
        <v>2</v>
      </c>
      <c r="J1224">
        <v>0.3448</v>
      </c>
      <c r="K1224">
        <v>0</v>
      </c>
      <c r="L1224">
        <v>2</v>
      </c>
      <c r="M1224">
        <v>1</v>
      </c>
      <c r="N1224">
        <v>4</v>
      </c>
      <c r="O1224">
        <v>2</v>
      </c>
      <c r="P1224" t="s">
        <v>170</v>
      </c>
      <c r="Q1224" t="s">
        <v>23</v>
      </c>
    </row>
    <row r="1225" spans="1:17" ht="15.75" x14ac:dyDescent="0.25">
      <c r="A1225" t="s">
        <v>1649</v>
      </c>
      <c r="B1225" t="s">
        <v>178</v>
      </c>
      <c r="C1225" t="s">
        <v>68</v>
      </c>
      <c r="D1225" t="s">
        <v>30</v>
      </c>
      <c r="E1225" t="s">
        <v>26</v>
      </c>
      <c r="F1225" t="s">
        <v>27</v>
      </c>
      <c r="G1225">
        <v>1</v>
      </c>
      <c r="H1225" t="s">
        <v>21</v>
      </c>
      <c r="I1225">
        <v>10</v>
      </c>
      <c r="J1225">
        <v>0.48670000000000002</v>
      </c>
      <c r="K1225">
        <v>0</v>
      </c>
      <c r="L1225">
        <v>10</v>
      </c>
      <c r="M1225">
        <v>1</v>
      </c>
      <c r="N1225">
        <v>4</v>
      </c>
      <c r="O1225">
        <v>10</v>
      </c>
      <c r="P1225" t="s">
        <v>254</v>
      </c>
      <c r="Q1225" t="s">
        <v>23</v>
      </c>
    </row>
    <row r="1226" spans="1:17" ht="15.75" x14ac:dyDescent="0.25">
      <c r="A1226" t="s">
        <v>1650</v>
      </c>
      <c r="B1226" t="s">
        <v>178</v>
      </c>
      <c r="C1226" t="s">
        <v>68</v>
      </c>
      <c r="D1226" t="s">
        <v>674</v>
      </c>
      <c r="E1226" t="s">
        <v>42</v>
      </c>
      <c r="F1226" t="s">
        <v>27</v>
      </c>
      <c r="G1226">
        <v>1</v>
      </c>
      <c r="H1226" t="s">
        <v>21</v>
      </c>
      <c r="I1226">
        <v>15</v>
      </c>
      <c r="J1226">
        <v>0.48670000000000002</v>
      </c>
      <c r="K1226">
        <v>0</v>
      </c>
      <c r="L1226">
        <v>10</v>
      </c>
      <c r="M1226">
        <v>1.5</v>
      </c>
      <c r="N1226">
        <v>1</v>
      </c>
      <c r="O1226">
        <v>15</v>
      </c>
      <c r="P1226" t="s">
        <v>686</v>
      </c>
      <c r="Q1226" t="s">
        <v>23</v>
      </c>
    </row>
    <row r="1227" spans="1:17" ht="15.75" x14ac:dyDescent="0.25">
      <c r="A1227" t="s">
        <v>1651</v>
      </c>
      <c r="B1227" t="s">
        <v>178</v>
      </c>
      <c r="C1227" t="s">
        <v>68</v>
      </c>
      <c r="D1227" t="s">
        <v>575</v>
      </c>
      <c r="E1227" t="s">
        <v>42</v>
      </c>
      <c r="F1227" t="s">
        <v>27</v>
      </c>
      <c r="G1227">
        <v>1</v>
      </c>
      <c r="H1227" t="s">
        <v>21</v>
      </c>
      <c r="I1227">
        <v>45</v>
      </c>
      <c r="J1227">
        <v>0.9143</v>
      </c>
      <c r="K1227">
        <v>0</v>
      </c>
      <c r="L1227">
        <v>15</v>
      </c>
      <c r="M1227">
        <v>3</v>
      </c>
      <c r="N1227">
        <v>2.5</v>
      </c>
      <c r="O1227">
        <v>45</v>
      </c>
      <c r="P1227" t="s">
        <v>794</v>
      </c>
      <c r="Q1227" t="s">
        <v>23</v>
      </c>
    </row>
    <row r="1228" spans="1:17" ht="15.75" x14ac:dyDescent="0.25">
      <c r="A1228" t="s">
        <v>1652</v>
      </c>
      <c r="B1228" t="s">
        <v>178</v>
      </c>
      <c r="C1228" t="s">
        <v>68</v>
      </c>
      <c r="D1228" t="s">
        <v>45</v>
      </c>
      <c r="E1228" t="s">
        <v>42</v>
      </c>
      <c r="F1228" t="s">
        <v>27</v>
      </c>
      <c r="G1228">
        <v>1</v>
      </c>
      <c r="H1228" t="s">
        <v>21</v>
      </c>
      <c r="I1228">
        <v>9</v>
      </c>
      <c r="J1228">
        <v>0.48670000000000002</v>
      </c>
      <c r="K1228">
        <v>0</v>
      </c>
      <c r="L1228">
        <v>6</v>
      </c>
      <c r="M1228">
        <v>1.5</v>
      </c>
      <c r="N1228">
        <v>2</v>
      </c>
      <c r="O1228">
        <v>9</v>
      </c>
      <c r="P1228" t="s">
        <v>352</v>
      </c>
      <c r="Q1228" t="s">
        <v>23</v>
      </c>
    </row>
    <row r="1229" spans="1:17" ht="15.75" x14ac:dyDescent="0.25">
      <c r="A1229" t="s">
        <v>1653</v>
      </c>
      <c r="B1229" t="s">
        <v>178</v>
      </c>
      <c r="C1229" t="s">
        <v>68</v>
      </c>
      <c r="D1229" t="s">
        <v>67</v>
      </c>
      <c r="E1229" t="s">
        <v>68</v>
      </c>
      <c r="F1229" t="s">
        <v>20</v>
      </c>
      <c r="G1229">
        <v>1</v>
      </c>
      <c r="H1229" t="s">
        <v>21</v>
      </c>
      <c r="I1229">
        <v>30</v>
      </c>
      <c r="J1229">
        <v>0.66090000000000004</v>
      </c>
      <c r="K1229">
        <v>0</v>
      </c>
      <c r="L1229">
        <v>10</v>
      </c>
      <c r="M1229">
        <v>3</v>
      </c>
      <c r="N1229">
        <v>4</v>
      </c>
      <c r="O1229">
        <v>30</v>
      </c>
      <c r="P1229" t="s">
        <v>794</v>
      </c>
      <c r="Q1229" t="s">
        <v>23</v>
      </c>
    </row>
    <row r="1230" spans="1:17" ht="15.75" x14ac:dyDescent="0.25">
      <c r="A1230" t="s">
        <v>1654</v>
      </c>
      <c r="B1230" t="s">
        <v>178</v>
      </c>
      <c r="C1230" t="s">
        <v>68</v>
      </c>
      <c r="D1230" t="s">
        <v>871</v>
      </c>
      <c r="E1230" t="s">
        <v>68</v>
      </c>
      <c r="F1230" t="s">
        <v>20</v>
      </c>
      <c r="G1230">
        <v>0</v>
      </c>
      <c r="H1230" t="s">
        <v>21</v>
      </c>
      <c r="I1230">
        <v>0</v>
      </c>
      <c r="J1230">
        <v>0</v>
      </c>
      <c r="K1230">
        <v>0</v>
      </c>
      <c r="L1230">
        <v>0</v>
      </c>
      <c r="M1230">
        <v>0</v>
      </c>
      <c r="N1230">
        <v>0</v>
      </c>
      <c r="O1230">
        <v>0</v>
      </c>
      <c r="P1230" t="s">
        <v>22</v>
      </c>
      <c r="Q1230" t="s">
        <v>23</v>
      </c>
    </row>
    <row r="1231" spans="1:17" ht="15.75" x14ac:dyDescent="0.25">
      <c r="A1231" t="s">
        <v>1655</v>
      </c>
      <c r="B1231" t="s">
        <v>178</v>
      </c>
      <c r="C1231" t="s">
        <v>68</v>
      </c>
      <c r="D1231" t="s">
        <v>71</v>
      </c>
      <c r="E1231" t="s">
        <v>68</v>
      </c>
      <c r="F1231" t="s">
        <v>20</v>
      </c>
      <c r="G1231">
        <v>0</v>
      </c>
      <c r="H1231" t="s">
        <v>21</v>
      </c>
      <c r="I1231">
        <v>0</v>
      </c>
      <c r="J1231">
        <v>0</v>
      </c>
      <c r="K1231">
        <v>0</v>
      </c>
      <c r="L1231">
        <v>0</v>
      </c>
      <c r="M1231">
        <v>0</v>
      </c>
      <c r="N1231">
        <v>0</v>
      </c>
      <c r="O1231">
        <v>0</v>
      </c>
      <c r="P1231" t="s">
        <v>22</v>
      </c>
      <c r="Q1231" t="s">
        <v>23</v>
      </c>
    </row>
    <row r="1232" spans="1:17" ht="15.75" x14ac:dyDescent="0.25">
      <c r="A1232" t="s">
        <v>1656</v>
      </c>
      <c r="B1232" t="s">
        <v>178</v>
      </c>
      <c r="C1232" t="s">
        <v>68</v>
      </c>
      <c r="D1232" t="s">
        <v>73</v>
      </c>
      <c r="E1232" t="s">
        <v>68</v>
      </c>
      <c r="F1232" t="s">
        <v>20</v>
      </c>
      <c r="G1232">
        <v>0</v>
      </c>
      <c r="H1232" t="s">
        <v>21</v>
      </c>
      <c r="I1232">
        <v>0</v>
      </c>
      <c r="J1232">
        <v>0</v>
      </c>
      <c r="K1232">
        <v>0</v>
      </c>
      <c r="L1232">
        <v>0</v>
      </c>
      <c r="M1232">
        <v>0</v>
      </c>
      <c r="N1232">
        <v>0</v>
      </c>
      <c r="O1232">
        <v>0</v>
      </c>
      <c r="P1232" t="s">
        <v>22</v>
      </c>
      <c r="Q1232" t="s">
        <v>23</v>
      </c>
    </row>
    <row r="1233" spans="1:17" ht="15.75" x14ac:dyDescent="0.25">
      <c r="A1233" t="s">
        <v>1657</v>
      </c>
      <c r="B1233" t="s">
        <v>178</v>
      </c>
      <c r="C1233" t="s">
        <v>68</v>
      </c>
      <c r="D1233" t="s">
        <v>875</v>
      </c>
      <c r="E1233" t="s">
        <v>68</v>
      </c>
      <c r="F1233" t="s">
        <v>20</v>
      </c>
      <c r="G1233">
        <v>1</v>
      </c>
      <c r="H1233" t="s">
        <v>21</v>
      </c>
      <c r="I1233">
        <v>20</v>
      </c>
      <c r="J1233">
        <v>0.52769999999999995</v>
      </c>
      <c r="K1233">
        <v>0</v>
      </c>
      <c r="L1233">
        <v>10</v>
      </c>
      <c r="M1233">
        <v>2</v>
      </c>
      <c r="N1233">
        <v>4</v>
      </c>
      <c r="O1233">
        <v>20</v>
      </c>
      <c r="P1233" t="s">
        <v>170</v>
      </c>
      <c r="Q1233" t="s">
        <v>23</v>
      </c>
    </row>
    <row r="1234" spans="1:17" ht="15.75" x14ac:dyDescent="0.25">
      <c r="A1234" t="s">
        <v>1658</v>
      </c>
      <c r="B1234" t="s">
        <v>178</v>
      </c>
      <c r="C1234" t="s">
        <v>68</v>
      </c>
      <c r="D1234" t="s">
        <v>614</v>
      </c>
      <c r="E1234" t="s">
        <v>68</v>
      </c>
      <c r="F1234" t="s">
        <v>20</v>
      </c>
      <c r="G1234">
        <v>1</v>
      </c>
      <c r="H1234" t="s">
        <v>21</v>
      </c>
      <c r="I1234">
        <v>80</v>
      </c>
      <c r="J1234">
        <v>0.9143</v>
      </c>
      <c r="K1234">
        <v>0</v>
      </c>
      <c r="L1234">
        <v>20</v>
      </c>
      <c r="M1234">
        <v>4</v>
      </c>
      <c r="N1234">
        <v>3.5</v>
      </c>
      <c r="O1234">
        <v>80</v>
      </c>
      <c r="P1234" t="s">
        <v>74</v>
      </c>
      <c r="Q1234" t="s">
        <v>23</v>
      </c>
    </row>
    <row r="1235" spans="1:17" ht="15.75" x14ac:dyDescent="0.25">
      <c r="A1235" t="s">
        <v>1659</v>
      </c>
      <c r="B1235" t="s">
        <v>178</v>
      </c>
      <c r="C1235" t="s">
        <v>68</v>
      </c>
      <c r="D1235" t="s">
        <v>754</v>
      </c>
      <c r="E1235" t="s">
        <v>68</v>
      </c>
      <c r="F1235" t="s">
        <v>20</v>
      </c>
      <c r="G1235">
        <v>1</v>
      </c>
      <c r="H1235" t="s">
        <v>21</v>
      </c>
      <c r="I1235">
        <v>45</v>
      </c>
      <c r="J1235">
        <v>0.9143</v>
      </c>
      <c r="K1235">
        <v>0</v>
      </c>
      <c r="L1235">
        <v>15</v>
      </c>
      <c r="M1235">
        <v>3</v>
      </c>
      <c r="N1235">
        <v>4</v>
      </c>
      <c r="O1235">
        <v>45</v>
      </c>
      <c r="P1235" t="s">
        <v>251</v>
      </c>
      <c r="Q1235" t="s">
        <v>23</v>
      </c>
    </row>
    <row r="1236" spans="1:17" ht="15.75" x14ac:dyDescent="0.25">
      <c r="A1236" t="s">
        <v>1660</v>
      </c>
      <c r="B1236" t="s">
        <v>178</v>
      </c>
      <c r="C1236" t="s">
        <v>68</v>
      </c>
      <c r="D1236" t="s">
        <v>257</v>
      </c>
      <c r="E1236" t="s">
        <v>68</v>
      </c>
      <c r="F1236" t="s">
        <v>20</v>
      </c>
      <c r="G1236">
        <v>0</v>
      </c>
      <c r="H1236" t="s">
        <v>21</v>
      </c>
      <c r="I1236">
        <v>0</v>
      </c>
      <c r="J1236">
        <v>0</v>
      </c>
      <c r="K1236">
        <v>0</v>
      </c>
      <c r="L1236">
        <v>0</v>
      </c>
      <c r="M1236">
        <v>0</v>
      </c>
      <c r="N1236">
        <v>0</v>
      </c>
      <c r="O1236">
        <v>0</v>
      </c>
      <c r="P1236" t="s">
        <v>22</v>
      </c>
      <c r="Q1236" t="s">
        <v>23</v>
      </c>
    </row>
    <row r="1237" spans="1:17" ht="15.75" x14ac:dyDescent="0.25">
      <c r="A1237" t="s">
        <v>1661</v>
      </c>
      <c r="B1237" t="s">
        <v>178</v>
      </c>
      <c r="C1237" t="s">
        <v>68</v>
      </c>
      <c r="D1237" t="s">
        <v>757</v>
      </c>
      <c r="E1237" t="s">
        <v>68</v>
      </c>
      <c r="F1237" t="s">
        <v>20</v>
      </c>
      <c r="G1237">
        <v>1</v>
      </c>
      <c r="H1237" t="s">
        <v>21</v>
      </c>
      <c r="I1237">
        <v>60</v>
      </c>
      <c r="J1237">
        <v>0.9143</v>
      </c>
      <c r="K1237">
        <v>0</v>
      </c>
      <c r="L1237">
        <v>20</v>
      </c>
      <c r="M1237">
        <v>3</v>
      </c>
      <c r="N1237">
        <v>4</v>
      </c>
      <c r="O1237">
        <v>60</v>
      </c>
      <c r="P1237" t="s">
        <v>370</v>
      </c>
      <c r="Q1237" t="s">
        <v>23</v>
      </c>
    </row>
    <row r="1238" spans="1:17" ht="15.75" x14ac:dyDescent="0.25">
      <c r="A1238" t="s">
        <v>1662</v>
      </c>
      <c r="B1238" t="s">
        <v>178</v>
      </c>
      <c r="C1238" t="s">
        <v>68</v>
      </c>
      <c r="D1238" t="s">
        <v>878</v>
      </c>
      <c r="E1238" t="s">
        <v>68</v>
      </c>
      <c r="F1238" t="s">
        <v>20</v>
      </c>
      <c r="G1238">
        <v>1</v>
      </c>
      <c r="H1238" t="s">
        <v>21</v>
      </c>
      <c r="I1238">
        <v>2</v>
      </c>
      <c r="J1238">
        <v>0.3448</v>
      </c>
      <c r="K1238">
        <v>0</v>
      </c>
      <c r="L1238">
        <v>2</v>
      </c>
      <c r="M1238">
        <v>1</v>
      </c>
      <c r="N1238">
        <v>4</v>
      </c>
      <c r="O1238">
        <v>2</v>
      </c>
      <c r="P1238" t="s">
        <v>254</v>
      </c>
      <c r="Q1238" t="s">
        <v>23</v>
      </c>
    </row>
    <row r="1239" spans="1:17" ht="15.75" x14ac:dyDescent="0.25">
      <c r="A1239" t="s">
        <v>1663</v>
      </c>
      <c r="B1239" t="s">
        <v>178</v>
      </c>
      <c r="C1239" t="s">
        <v>68</v>
      </c>
      <c r="D1239" t="s">
        <v>178</v>
      </c>
      <c r="E1239" t="s">
        <v>68</v>
      </c>
      <c r="F1239" t="s">
        <v>20</v>
      </c>
      <c r="G1239">
        <v>0</v>
      </c>
      <c r="H1239" t="s">
        <v>21</v>
      </c>
      <c r="I1239">
        <v>0</v>
      </c>
      <c r="J1239">
        <v>0.9143</v>
      </c>
      <c r="K1239">
        <v>0</v>
      </c>
      <c r="L1239">
        <v>0</v>
      </c>
      <c r="M1239">
        <v>0</v>
      </c>
      <c r="N1239">
        <v>0</v>
      </c>
      <c r="O1239">
        <v>0</v>
      </c>
      <c r="P1239" t="s">
        <v>22</v>
      </c>
      <c r="Q1239" t="s">
        <v>23</v>
      </c>
    </row>
    <row r="1240" spans="1:17" ht="15.75" x14ac:dyDescent="0.25">
      <c r="A1240" t="s">
        <v>1664</v>
      </c>
      <c r="B1240" t="s">
        <v>178</v>
      </c>
      <c r="C1240" t="s">
        <v>68</v>
      </c>
      <c r="D1240" t="s">
        <v>76</v>
      </c>
      <c r="E1240" t="s">
        <v>77</v>
      </c>
      <c r="F1240" t="s">
        <v>27</v>
      </c>
      <c r="G1240">
        <v>1</v>
      </c>
      <c r="H1240" t="s">
        <v>21</v>
      </c>
      <c r="I1240">
        <v>2.25</v>
      </c>
      <c r="J1240">
        <v>0.3448</v>
      </c>
      <c r="K1240">
        <v>0</v>
      </c>
      <c r="L1240">
        <v>1.5</v>
      </c>
      <c r="M1240">
        <v>1.5</v>
      </c>
      <c r="N1240">
        <v>4</v>
      </c>
      <c r="O1240">
        <v>2.25</v>
      </c>
      <c r="P1240" t="s">
        <v>74</v>
      </c>
      <c r="Q1240" t="s">
        <v>23</v>
      </c>
    </row>
    <row r="1241" spans="1:17" ht="15.75" x14ac:dyDescent="0.25">
      <c r="A1241" t="s">
        <v>1665</v>
      </c>
      <c r="B1241" t="s">
        <v>178</v>
      </c>
      <c r="C1241" t="s">
        <v>68</v>
      </c>
      <c r="D1241" t="s">
        <v>1263</v>
      </c>
      <c r="E1241" t="s">
        <v>77</v>
      </c>
      <c r="F1241" t="s">
        <v>27</v>
      </c>
      <c r="G1241">
        <v>1</v>
      </c>
      <c r="H1241" t="s">
        <v>21</v>
      </c>
      <c r="I1241">
        <v>20</v>
      </c>
      <c r="J1241">
        <v>0.52769999999999995</v>
      </c>
      <c r="K1241">
        <v>0</v>
      </c>
      <c r="L1241">
        <v>10</v>
      </c>
      <c r="M1241">
        <v>2</v>
      </c>
      <c r="N1241">
        <v>4</v>
      </c>
      <c r="O1241">
        <v>20</v>
      </c>
      <c r="P1241" t="s">
        <v>170</v>
      </c>
      <c r="Q1241" t="s">
        <v>23</v>
      </c>
    </row>
    <row r="1242" spans="1:17" ht="15.75" x14ac:dyDescent="0.25">
      <c r="A1242" t="s">
        <v>1666</v>
      </c>
      <c r="B1242" t="s">
        <v>178</v>
      </c>
      <c r="C1242" t="s">
        <v>68</v>
      </c>
      <c r="D1242" t="s">
        <v>302</v>
      </c>
      <c r="E1242" t="s">
        <v>77</v>
      </c>
      <c r="F1242" t="s">
        <v>27</v>
      </c>
      <c r="G1242">
        <v>1</v>
      </c>
      <c r="H1242" t="s">
        <v>21</v>
      </c>
      <c r="I1242">
        <v>20</v>
      </c>
      <c r="J1242">
        <v>0.52769999999999995</v>
      </c>
      <c r="K1242">
        <v>0</v>
      </c>
      <c r="L1242">
        <v>10</v>
      </c>
      <c r="M1242">
        <v>2</v>
      </c>
      <c r="N1242">
        <v>4</v>
      </c>
      <c r="O1242">
        <v>20</v>
      </c>
      <c r="P1242" t="s">
        <v>1667</v>
      </c>
      <c r="Q1242" t="s">
        <v>23</v>
      </c>
    </row>
    <row r="1243" spans="1:17" ht="15.75" x14ac:dyDescent="0.25">
      <c r="A1243" t="s">
        <v>1668</v>
      </c>
      <c r="B1243" t="s">
        <v>178</v>
      </c>
      <c r="C1243" t="s">
        <v>68</v>
      </c>
      <c r="D1243" t="s">
        <v>140</v>
      </c>
      <c r="E1243" t="s">
        <v>81</v>
      </c>
      <c r="F1243" t="s">
        <v>27</v>
      </c>
      <c r="G1243">
        <v>1</v>
      </c>
      <c r="H1243" t="s">
        <v>21</v>
      </c>
      <c r="I1243">
        <v>2</v>
      </c>
      <c r="J1243">
        <v>0.3448</v>
      </c>
      <c r="K1243">
        <v>0</v>
      </c>
      <c r="L1243">
        <v>2</v>
      </c>
      <c r="M1243">
        <v>1</v>
      </c>
      <c r="N1243">
        <v>4</v>
      </c>
      <c r="O1243">
        <v>2</v>
      </c>
      <c r="P1243" t="s">
        <v>82</v>
      </c>
      <c r="Q1243" t="s">
        <v>23</v>
      </c>
    </row>
    <row r="1244" spans="1:17" ht="15.75" x14ac:dyDescent="0.25">
      <c r="A1244" t="s">
        <v>1669</v>
      </c>
      <c r="B1244" t="s">
        <v>178</v>
      </c>
      <c r="C1244" t="s">
        <v>68</v>
      </c>
      <c r="D1244" t="s">
        <v>463</v>
      </c>
      <c r="E1244" t="s">
        <v>143</v>
      </c>
      <c r="F1244" t="s">
        <v>27</v>
      </c>
      <c r="G1244">
        <v>1</v>
      </c>
      <c r="H1244" t="s">
        <v>21</v>
      </c>
      <c r="I1244">
        <v>4</v>
      </c>
      <c r="J1244">
        <v>0.3448</v>
      </c>
      <c r="K1244">
        <v>0</v>
      </c>
      <c r="L1244">
        <v>2</v>
      </c>
      <c r="M1244">
        <v>2</v>
      </c>
      <c r="N1244">
        <v>3</v>
      </c>
      <c r="O1244">
        <v>4</v>
      </c>
      <c r="P1244" t="s">
        <v>1670</v>
      </c>
      <c r="Q1244" t="s">
        <v>23</v>
      </c>
    </row>
    <row r="1245" spans="1:17" ht="15.75" x14ac:dyDescent="0.25">
      <c r="A1245" t="s">
        <v>1671</v>
      </c>
      <c r="B1245" t="s">
        <v>178</v>
      </c>
      <c r="C1245" t="s">
        <v>68</v>
      </c>
      <c r="D1245" t="s">
        <v>598</v>
      </c>
      <c r="E1245" t="s">
        <v>273</v>
      </c>
      <c r="F1245" t="s">
        <v>27</v>
      </c>
      <c r="G1245">
        <v>1</v>
      </c>
      <c r="H1245" t="s">
        <v>21</v>
      </c>
      <c r="I1245">
        <v>10</v>
      </c>
      <c r="J1245">
        <v>0.48670000000000002</v>
      </c>
      <c r="K1245">
        <v>0</v>
      </c>
      <c r="L1245">
        <v>10</v>
      </c>
      <c r="M1245">
        <v>1</v>
      </c>
      <c r="N1245">
        <v>4</v>
      </c>
      <c r="O1245">
        <v>10</v>
      </c>
      <c r="P1245" t="s">
        <v>207</v>
      </c>
      <c r="Q1245" t="s">
        <v>23</v>
      </c>
    </row>
    <row r="1246" spans="1:17" ht="15.75" x14ac:dyDescent="0.25">
      <c r="A1246" t="s">
        <v>1672</v>
      </c>
      <c r="B1246" t="s">
        <v>178</v>
      </c>
      <c r="C1246" t="s">
        <v>68</v>
      </c>
      <c r="D1246" t="s">
        <v>600</v>
      </c>
      <c r="E1246" t="s">
        <v>273</v>
      </c>
      <c r="F1246" t="s">
        <v>27</v>
      </c>
      <c r="G1246">
        <v>1</v>
      </c>
      <c r="H1246" t="s">
        <v>21</v>
      </c>
      <c r="I1246">
        <v>10</v>
      </c>
      <c r="J1246">
        <v>0.48670000000000002</v>
      </c>
      <c r="K1246">
        <v>0</v>
      </c>
      <c r="L1246">
        <v>10</v>
      </c>
      <c r="M1246">
        <v>1</v>
      </c>
      <c r="N1246">
        <v>4</v>
      </c>
      <c r="O1246">
        <v>10</v>
      </c>
      <c r="P1246" t="s">
        <v>381</v>
      </c>
      <c r="Q1246" t="s">
        <v>23</v>
      </c>
    </row>
    <row r="1247" spans="1:17" ht="15.75" x14ac:dyDescent="0.25">
      <c r="A1247" t="s">
        <v>1673</v>
      </c>
      <c r="B1247" t="s">
        <v>178</v>
      </c>
      <c r="C1247" t="s">
        <v>68</v>
      </c>
      <c r="D1247" t="s">
        <v>604</v>
      </c>
      <c r="E1247" t="s">
        <v>273</v>
      </c>
      <c r="F1247" t="s">
        <v>27</v>
      </c>
      <c r="G1247">
        <v>1</v>
      </c>
      <c r="H1247" t="s">
        <v>21</v>
      </c>
      <c r="I1247">
        <v>10</v>
      </c>
      <c r="J1247">
        <v>0.48670000000000002</v>
      </c>
      <c r="K1247">
        <v>0</v>
      </c>
      <c r="L1247">
        <v>10</v>
      </c>
      <c r="M1247">
        <v>1</v>
      </c>
      <c r="N1247">
        <v>4</v>
      </c>
      <c r="O1247">
        <v>10</v>
      </c>
      <c r="P1247" t="s">
        <v>1442</v>
      </c>
      <c r="Q1247" t="s">
        <v>23</v>
      </c>
    </row>
    <row r="1248" spans="1:17" ht="15.75" x14ac:dyDescent="0.25">
      <c r="A1248" t="s">
        <v>1674</v>
      </c>
      <c r="B1248" t="s">
        <v>76</v>
      </c>
      <c r="C1248" t="s">
        <v>77</v>
      </c>
      <c r="D1248" t="s">
        <v>18</v>
      </c>
      <c r="E1248" t="s">
        <v>19</v>
      </c>
      <c r="F1248" t="s">
        <v>27</v>
      </c>
      <c r="G1248">
        <v>1</v>
      </c>
      <c r="H1248" t="s">
        <v>21</v>
      </c>
      <c r="I1248">
        <v>20</v>
      </c>
      <c r="J1248">
        <v>0.52769999999999995</v>
      </c>
      <c r="K1248">
        <v>0</v>
      </c>
      <c r="L1248">
        <v>10</v>
      </c>
      <c r="M1248">
        <v>2</v>
      </c>
      <c r="N1248">
        <v>4</v>
      </c>
      <c r="O1248">
        <v>20</v>
      </c>
      <c r="P1248" t="s">
        <v>78</v>
      </c>
      <c r="Q1248" t="s">
        <v>23</v>
      </c>
    </row>
    <row r="1249" spans="1:17" ht="15.75" x14ac:dyDescent="0.25">
      <c r="A1249" t="s">
        <v>1675</v>
      </c>
      <c r="B1249" t="s">
        <v>76</v>
      </c>
      <c r="C1249" t="s">
        <v>77</v>
      </c>
      <c r="D1249" t="s">
        <v>25</v>
      </c>
      <c r="E1249" t="s">
        <v>26</v>
      </c>
      <c r="F1249" t="s">
        <v>27</v>
      </c>
      <c r="G1249">
        <v>1</v>
      </c>
      <c r="H1249" t="s">
        <v>21</v>
      </c>
      <c r="I1249">
        <v>37.5</v>
      </c>
      <c r="J1249">
        <v>0.78939999999999999</v>
      </c>
      <c r="K1249">
        <v>0</v>
      </c>
      <c r="L1249">
        <v>15</v>
      </c>
      <c r="M1249">
        <v>2.5</v>
      </c>
      <c r="N1249">
        <v>4</v>
      </c>
      <c r="O1249">
        <v>37.5</v>
      </c>
      <c r="P1249" t="s">
        <v>164</v>
      </c>
      <c r="Q1249" t="s">
        <v>23</v>
      </c>
    </row>
    <row r="1250" spans="1:17" ht="15.75" x14ac:dyDescent="0.25">
      <c r="A1250" t="s">
        <v>1676</v>
      </c>
      <c r="B1250" t="s">
        <v>76</v>
      </c>
      <c r="C1250" t="s">
        <v>77</v>
      </c>
      <c r="D1250" t="s">
        <v>118</v>
      </c>
      <c r="E1250" t="s">
        <v>26</v>
      </c>
      <c r="F1250" t="s">
        <v>27</v>
      </c>
      <c r="G1250">
        <v>1</v>
      </c>
      <c r="H1250" t="s">
        <v>21</v>
      </c>
      <c r="I1250">
        <v>4</v>
      </c>
      <c r="J1250">
        <v>0.3448</v>
      </c>
      <c r="K1250">
        <v>0</v>
      </c>
      <c r="L1250">
        <v>2</v>
      </c>
      <c r="M1250">
        <v>2</v>
      </c>
      <c r="N1250">
        <v>4</v>
      </c>
      <c r="O1250">
        <v>4</v>
      </c>
      <c r="P1250" t="s">
        <v>31</v>
      </c>
      <c r="Q1250" t="s">
        <v>23</v>
      </c>
    </row>
    <row r="1251" spans="1:17" ht="15.75" x14ac:dyDescent="0.25">
      <c r="A1251" t="s">
        <v>1677</v>
      </c>
      <c r="B1251" t="s">
        <v>76</v>
      </c>
      <c r="C1251" t="s">
        <v>77</v>
      </c>
      <c r="D1251" t="s">
        <v>30</v>
      </c>
      <c r="E1251" t="s">
        <v>26</v>
      </c>
      <c r="F1251" t="s">
        <v>27</v>
      </c>
      <c r="G1251">
        <v>1</v>
      </c>
      <c r="H1251" t="s">
        <v>21</v>
      </c>
      <c r="I1251">
        <v>3</v>
      </c>
      <c r="J1251">
        <v>0.3448</v>
      </c>
      <c r="K1251">
        <v>0</v>
      </c>
      <c r="L1251">
        <v>2</v>
      </c>
      <c r="M1251">
        <v>1.5</v>
      </c>
      <c r="N1251">
        <v>4</v>
      </c>
      <c r="O1251">
        <v>3</v>
      </c>
      <c r="P1251" t="s">
        <v>254</v>
      </c>
      <c r="Q1251" t="s">
        <v>23</v>
      </c>
    </row>
    <row r="1252" spans="1:17" ht="15.75" x14ac:dyDescent="0.25">
      <c r="A1252" t="s">
        <v>1678</v>
      </c>
      <c r="B1252" t="s">
        <v>76</v>
      </c>
      <c r="C1252" t="s">
        <v>77</v>
      </c>
      <c r="D1252" t="s">
        <v>33</v>
      </c>
      <c r="E1252" t="s">
        <v>34</v>
      </c>
      <c r="F1252" t="s">
        <v>27</v>
      </c>
      <c r="G1252">
        <v>1</v>
      </c>
      <c r="H1252" t="s">
        <v>21</v>
      </c>
      <c r="I1252">
        <v>1</v>
      </c>
      <c r="J1252">
        <v>0.3448</v>
      </c>
      <c r="K1252">
        <v>0</v>
      </c>
      <c r="L1252">
        <v>1</v>
      </c>
      <c r="M1252">
        <v>1</v>
      </c>
      <c r="N1252">
        <v>4</v>
      </c>
      <c r="O1252">
        <v>1</v>
      </c>
      <c r="P1252" t="s">
        <v>28</v>
      </c>
      <c r="Q1252" t="s">
        <v>23</v>
      </c>
    </row>
    <row r="1253" spans="1:17" ht="15.75" x14ac:dyDescent="0.25">
      <c r="A1253" t="s">
        <v>1679</v>
      </c>
      <c r="B1253" t="s">
        <v>76</v>
      </c>
      <c r="C1253" t="s">
        <v>77</v>
      </c>
      <c r="D1253" t="s">
        <v>37</v>
      </c>
      <c r="E1253" t="s">
        <v>38</v>
      </c>
      <c r="F1253" t="s">
        <v>27</v>
      </c>
      <c r="G1253">
        <v>1</v>
      </c>
      <c r="H1253" t="s">
        <v>21</v>
      </c>
      <c r="I1253">
        <v>1</v>
      </c>
      <c r="J1253">
        <v>0.3448</v>
      </c>
      <c r="K1253">
        <v>0</v>
      </c>
      <c r="L1253">
        <v>1</v>
      </c>
      <c r="M1253">
        <v>1</v>
      </c>
      <c r="N1253">
        <v>4</v>
      </c>
      <c r="O1253">
        <v>1</v>
      </c>
      <c r="P1253" t="s">
        <v>78</v>
      </c>
      <c r="Q1253" t="s">
        <v>23</v>
      </c>
    </row>
    <row r="1254" spans="1:17" ht="15.75" x14ac:dyDescent="0.25">
      <c r="A1254" t="s">
        <v>1680</v>
      </c>
      <c r="B1254" t="s">
        <v>76</v>
      </c>
      <c r="C1254" t="s">
        <v>77</v>
      </c>
      <c r="D1254" t="s">
        <v>48</v>
      </c>
      <c r="E1254" t="s">
        <v>42</v>
      </c>
      <c r="F1254" t="s">
        <v>27</v>
      </c>
      <c r="G1254">
        <v>1</v>
      </c>
      <c r="H1254" t="s">
        <v>21</v>
      </c>
      <c r="I1254">
        <v>2</v>
      </c>
      <c r="J1254">
        <v>0.3448</v>
      </c>
      <c r="K1254">
        <v>0</v>
      </c>
      <c r="L1254">
        <v>2</v>
      </c>
      <c r="M1254">
        <v>1</v>
      </c>
      <c r="N1254">
        <v>4</v>
      </c>
      <c r="O1254">
        <v>2</v>
      </c>
      <c r="P1254" t="s">
        <v>246</v>
      </c>
      <c r="Q1254" t="s">
        <v>23</v>
      </c>
    </row>
    <row r="1255" spans="1:17" ht="15.75" x14ac:dyDescent="0.25">
      <c r="A1255" t="s">
        <v>1681</v>
      </c>
      <c r="B1255" t="s">
        <v>76</v>
      </c>
      <c r="C1255" t="s">
        <v>77</v>
      </c>
      <c r="D1255" t="s">
        <v>54</v>
      </c>
      <c r="E1255" t="s">
        <v>52</v>
      </c>
      <c r="F1255" t="s">
        <v>27</v>
      </c>
      <c r="G1255">
        <v>1</v>
      </c>
      <c r="H1255" t="s">
        <v>21</v>
      </c>
      <c r="I1255">
        <v>6</v>
      </c>
      <c r="J1255">
        <v>0.3448</v>
      </c>
      <c r="K1255">
        <v>0</v>
      </c>
      <c r="L1255">
        <v>3</v>
      </c>
      <c r="M1255">
        <v>2</v>
      </c>
      <c r="N1255">
        <v>4</v>
      </c>
      <c r="O1255">
        <v>6</v>
      </c>
      <c r="P1255" t="s">
        <v>55</v>
      </c>
      <c r="Q1255" t="s">
        <v>23</v>
      </c>
    </row>
    <row r="1256" spans="1:17" ht="15.75" x14ac:dyDescent="0.25">
      <c r="A1256" t="s">
        <v>1682</v>
      </c>
      <c r="B1256" t="s">
        <v>76</v>
      </c>
      <c r="C1256" t="s">
        <v>77</v>
      </c>
      <c r="D1256" t="s">
        <v>57</v>
      </c>
      <c r="E1256" t="s">
        <v>58</v>
      </c>
      <c r="F1256" t="s">
        <v>27</v>
      </c>
      <c r="G1256">
        <v>1</v>
      </c>
      <c r="H1256" t="s">
        <v>21</v>
      </c>
      <c r="I1256">
        <v>9</v>
      </c>
      <c r="J1256">
        <v>0.48670000000000002</v>
      </c>
      <c r="K1256">
        <v>0</v>
      </c>
      <c r="L1256">
        <v>3</v>
      </c>
      <c r="M1256">
        <v>3</v>
      </c>
      <c r="N1256">
        <v>4</v>
      </c>
      <c r="O1256">
        <v>9</v>
      </c>
      <c r="P1256" t="s">
        <v>175</v>
      </c>
      <c r="Q1256" t="s">
        <v>23</v>
      </c>
    </row>
    <row r="1257" spans="1:17" ht="15.75" x14ac:dyDescent="0.25">
      <c r="A1257" t="s">
        <v>1683</v>
      </c>
      <c r="B1257" t="s">
        <v>76</v>
      </c>
      <c r="C1257" t="s">
        <v>77</v>
      </c>
      <c r="D1257" t="s">
        <v>61</v>
      </c>
      <c r="E1257" t="s">
        <v>58</v>
      </c>
      <c r="F1257" t="s">
        <v>27</v>
      </c>
      <c r="G1257">
        <v>1</v>
      </c>
      <c r="H1257" t="s">
        <v>21</v>
      </c>
      <c r="I1257">
        <v>21</v>
      </c>
      <c r="J1257">
        <v>0.52769999999999995</v>
      </c>
      <c r="K1257">
        <v>0</v>
      </c>
      <c r="L1257">
        <v>7</v>
      </c>
      <c r="M1257">
        <v>3</v>
      </c>
      <c r="N1257">
        <v>4</v>
      </c>
      <c r="O1257">
        <v>21</v>
      </c>
      <c r="P1257" t="s">
        <v>370</v>
      </c>
      <c r="Q1257" t="s">
        <v>23</v>
      </c>
    </row>
    <row r="1258" spans="1:17" ht="15.75" x14ac:dyDescent="0.25">
      <c r="A1258" t="s">
        <v>1684</v>
      </c>
      <c r="B1258" t="s">
        <v>76</v>
      </c>
      <c r="C1258" t="s">
        <v>77</v>
      </c>
      <c r="D1258" t="s">
        <v>1180</v>
      </c>
      <c r="E1258" t="s">
        <v>58</v>
      </c>
      <c r="F1258" t="s">
        <v>27</v>
      </c>
      <c r="G1258">
        <v>1</v>
      </c>
      <c r="H1258" t="s">
        <v>21</v>
      </c>
      <c r="I1258">
        <v>9</v>
      </c>
      <c r="J1258">
        <v>0.48670000000000002</v>
      </c>
      <c r="K1258">
        <v>0</v>
      </c>
      <c r="L1258">
        <v>6</v>
      </c>
      <c r="M1258">
        <v>1.5</v>
      </c>
      <c r="N1258">
        <v>4</v>
      </c>
      <c r="O1258">
        <v>9</v>
      </c>
      <c r="P1258" t="s">
        <v>723</v>
      </c>
      <c r="Q1258" t="s">
        <v>23</v>
      </c>
    </row>
    <row r="1259" spans="1:17" ht="15.75" x14ac:dyDescent="0.25">
      <c r="A1259" t="s">
        <v>1685</v>
      </c>
      <c r="B1259" t="s">
        <v>76</v>
      </c>
      <c r="C1259" t="s">
        <v>77</v>
      </c>
      <c r="D1259" t="s">
        <v>64</v>
      </c>
      <c r="E1259" t="s">
        <v>58</v>
      </c>
      <c r="F1259" t="s">
        <v>27</v>
      </c>
      <c r="G1259">
        <v>1</v>
      </c>
      <c r="H1259" t="s">
        <v>21</v>
      </c>
      <c r="I1259">
        <v>6</v>
      </c>
      <c r="J1259">
        <v>0.3448</v>
      </c>
      <c r="K1259">
        <v>0</v>
      </c>
      <c r="L1259">
        <v>3</v>
      </c>
      <c r="M1259">
        <v>2</v>
      </c>
      <c r="N1259">
        <v>4</v>
      </c>
      <c r="O1259">
        <v>6</v>
      </c>
      <c r="P1259" t="s">
        <v>397</v>
      </c>
      <c r="Q1259" t="s">
        <v>23</v>
      </c>
    </row>
    <row r="1260" spans="1:17" ht="15.75" x14ac:dyDescent="0.25">
      <c r="A1260" t="s">
        <v>1686</v>
      </c>
      <c r="B1260" t="s">
        <v>76</v>
      </c>
      <c r="C1260" t="s">
        <v>77</v>
      </c>
      <c r="D1260" t="s">
        <v>636</v>
      </c>
      <c r="E1260" t="s">
        <v>58</v>
      </c>
      <c r="F1260" t="s">
        <v>27</v>
      </c>
      <c r="G1260">
        <v>1</v>
      </c>
      <c r="H1260" t="s">
        <v>21</v>
      </c>
      <c r="I1260">
        <v>6</v>
      </c>
      <c r="J1260">
        <v>0.3448</v>
      </c>
      <c r="K1260">
        <v>0</v>
      </c>
      <c r="L1260">
        <v>3</v>
      </c>
      <c r="M1260">
        <v>2</v>
      </c>
      <c r="N1260">
        <v>4</v>
      </c>
      <c r="O1260">
        <v>6</v>
      </c>
      <c r="P1260" t="s">
        <v>1342</v>
      </c>
      <c r="Q1260" t="s">
        <v>23</v>
      </c>
    </row>
    <row r="1261" spans="1:17" ht="15.75" x14ac:dyDescent="0.25">
      <c r="A1261" t="s">
        <v>1687</v>
      </c>
      <c r="B1261" t="s">
        <v>76</v>
      </c>
      <c r="C1261" t="s">
        <v>77</v>
      </c>
      <c r="D1261" t="s">
        <v>639</v>
      </c>
      <c r="E1261" t="s">
        <v>58</v>
      </c>
      <c r="F1261" t="s">
        <v>27</v>
      </c>
      <c r="G1261">
        <v>1</v>
      </c>
      <c r="H1261" t="s">
        <v>21</v>
      </c>
      <c r="I1261">
        <v>12</v>
      </c>
      <c r="J1261">
        <v>0.48670000000000002</v>
      </c>
      <c r="K1261">
        <v>0</v>
      </c>
      <c r="L1261">
        <v>6</v>
      </c>
      <c r="M1261">
        <v>2</v>
      </c>
      <c r="N1261">
        <v>3.5</v>
      </c>
      <c r="O1261">
        <v>12</v>
      </c>
      <c r="P1261" t="s">
        <v>750</v>
      </c>
      <c r="Q1261" t="s">
        <v>23</v>
      </c>
    </row>
    <row r="1262" spans="1:17" ht="15.75" x14ac:dyDescent="0.25">
      <c r="A1262" t="s">
        <v>1688</v>
      </c>
      <c r="B1262" t="s">
        <v>76</v>
      </c>
      <c r="C1262" t="s">
        <v>77</v>
      </c>
      <c r="D1262" t="s">
        <v>67</v>
      </c>
      <c r="E1262" t="s">
        <v>68</v>
      </c>
      <c r="F1262" t="s">
        <v>27</v>
      </c>
      <c r="G1262">
        <v>1</v>
      </c>
      <c r="H1262" t="s">
        <v>21</v>
      </c>
      <c r="I1262">
        <v>16.5</v>
      </c>
      <c r="J1262">
        <v>0.52769999999999995</v>
      </c>
      <c r="K1262">
        <v>0</v>
      </c>
      <c r="L1262">
        <v>11</v>
      </c>
      <c r="M1262">
        <v>1.5</v>
      </c>
      <c r="N1262">
        <v>3</v>
      </c>
      <c r="O1262">
        <v>16.5</v>
      </c>
      <c r="P1262" t="s">
        <v>1419</v>
      </c>
      <c r="Q1262" t="s">
        <v>23</v>
      </c>
    </row>
    <row r="1263" spans="1:17" ht="15.75" x14ac:dyDescent="0.25">
      <c r="A1263" t="s">
        <v>1689</v>
      </c>
      <c r="B1263" t="s">
        <v>76</v>
      </c>
      <c r="C1263" t="s">
        <v>77</v>
      </c>
      <c r="D1263" t="s">
        <v>257</v>
      </c>
      <c r="E1263" t="s">
        <v>68</v>
      </c>
      <c r="F1263" t="s">
        <v>27</v>
      </c>
      <c r="G1263">
        <v>1</v>
      </c>
      <c r="H1263" t="s">
        <v>21</v>
      </c>
      <c r="I1263">
        <v>2</v>
      </c>
      <c r="J1263">
        <v>0.3448</v>
      </c>
      <c r="K1263">
        <v>0</v>
      </c>
      <c r="L1263">
        <v>1</v>
      </c>
      <c r="M1263">
        <v>2</v>
      </c>
      <c r="N1263">
        <v>4</v>
      </c>
      <c r="O1263">
        <v>2</v>
      </c>
      <c r="P1263" t="s">
        <v>128</v>
      </c>
      <c r="Q1263" t="s">
        <v>23</v>
      </c>
    </row>
    <row r="1264" spans="1:17" ht="15.75" x14ac:dyDescent="0.25">
      <c r="A1264" t="s">
        <v>1690</v>
      </c>
      <c r="B1264" t="s">
        <v>76</v>
      </c>
      <c r="C1264" t="s">
        <v>77</v>
      </c>
      <c r="D1264" t="s">
        <v>757</v>
      </c>
      <c r="E1264" t="s">
        <v>68</v>
      </c>
      <c r="F1264" t="s">
        <v>27</v>
      </c>
      <c r="G1264">
        <v>1</v>
      </c>
      <c r="H1264" t="s">
        <v>21</v>
      </c>
      <c r="I1264">
        <v>2</v>
      </c>
      <c r="J1264">
        <v>0.3448</v>
      </c>
      <c r="K1264">
        <v>0</v>
      </c>
      <c r="L1264">
        <v>1</v>
      </c>
      <c r="M1264">
        <v>2</v>
      </c>
      <c r="N1264">
        <v>4</v>
      </c>
      <c r="O1264">
        <v>2</v>
      </c>
      <c r="P1264" t="s">
        <v>31</v>
      </c>
      <c r="Q1264" t="s">
        <v>23</v>
      </c>
    </row>
    <row r="1265" spans="1:17" ht="15.75" x14ac:dyDescent="0.25">
      <c r="A1265" t="s">
        <v>1691</v>
      </c>
      <c r="B1265" t="s">
        <v>76</v>
      </c>
      <c r="C1265" t="s">
        <v>77</v>
      </c>
      <c r="D1265" t="s">
        <v>178</v>
      </c>
      <c r="E1265" t="s">
        <v>68</v>
      </c>
      <c r="F1265" t="s">
        <v>27</v>
      </c>
      <c r="G1265">
        <v>1</v>
      </c>
      <c r="H1265" t="s">
        <v>21</v>
      </c>
      <c r="I1265">
        <v>2.25</v>
      </c>
      <c r="J1265">
        <v>0.3448</v>
      </c>
      <c r="K1265">
        <v>0</v>
      </c>
      <c r="L1265">
        <v>1.5</v>
      </c>
      <c r="M1265">
        <v>1.5</v>
      </c>
      <c r="N1265">
        <v>4</v>
      </c>
      <c r="O1265">
        <v>2.25</v>
      </c>
      <c r="P1265" t="s">
        <v>74</v>
      </c>
      <c r="Q1265" t="s">
        <v>23</v>
      </c>
    </row>
    <row r="1266" spans="1:17" ht="15.75" x14ac:dyDescent="0.25">
      <c r="A1266" t="s">
        <v>1692</v>
      </c>
      <c r="B1266" t="s">
        <v>76</v>
      </c>
      <c r="C1266" t="s">
        <v>77</v>
      </c>
      <c r="D1266" t="s">
        <v>76</v>
      </c>
      <c r="E1266" t="s">
        <v>77</v>
      </c>
      <c r="F1266" t="s">
        <v>20</v>
      </c>
      <c r="G1266">
        <v>0</v>
      </c>
      <c r="H1266" t="s">
        <v>21</v>
      </c>
      <c r="I1266">
        <v>0</v>
      </c>
      <c r="J1266">
        <v>0.9143</v>
      </c>
      <c r="K1266">
        <v>0</v>
      </c>
      <c r="L1266">
        <v>0</v>
      </c>
      <c r="M1266">
        <v>0</v>
      </c>
      <c r="N1266">
        <v>0</v>
      </c>
      <c r="O1266">
        <v>0</v>
      </c>
      <c r="P1266" t="s">
        <v>22</v>
      </c>
      <c r="Q1266" t="s">
        <v>23</v>
      </c>
    </row>
    <row r="1267" spans="1:17" ht="15.75" x14ac:dyDescent="0.25">
      <c r="A1267" t="s">
        <v>1693</v>
      </c>
      <c r="B1267" t="s">
        <v>76</v>
      </c>
      <c r="C1267" t="s">
        <v>77</v>
      </c>
      <c r="D1267" t="s">
        <v>1188</v>
      </c>
      <c r="E1267" t="s">
        <v>77</v>
      </c>
      <c r="F1267" t="s">
        <v>20</v>
      </c>
      <c r="G1267">
        <v>1</v>
      </c>
      <c r="H1267" t="s">
        <v>21</v>
      </c>
      <c r="I1267">
        <v>20</v>
      </c>
      <c r="J1267">
        <v>0.52769999999999995</v>
      </c>
      <c r="K1267">
        <v>0</v>
      </c>
      <c r="L1267">
        <v>10</v>
      </c>
      <c r="M1267">
        <v>2</v>
      </c>
      <c r="N1267">
        <v>4</v>
      </c>
      <c r="O1267">
        <v>20</v>
      </c>
      <c r="P1267" t="s">
        <v>251</v>
      </c>
      <c r="Q1267" t="s">
        <v>23</v>
      </c>
    </row>
    <row r="1268" spans="1:17" ht="15.75" x14ac:dyDescent="0.25">
      <c r="A1268" t="s">
        <v>1694</v>
      </c>
      <c r="B1268" t="s">
        <v>76</v>
      </c>
      <c r="C1268" t="s">
        <v>77</v>
      </c>
      <c r="D1268" t="s">
        <v>1263</v>
      </c>
      <c r="E1268" t="s">
        <v>77</v>
      </c>
      <c r="F1268" t="s">
        <v>20</v>
      </c>
      <c r="G1268">
        <v>1</v>
      </c>
      <c r="H1268" t="s">
        <v>21</v>
      </c>
      <c r="I1268">
        <v>4</v>
      </c>
      <c r="J1268">
        <v>0.3448</v>
      </c>
      <c r="K1268">
        <v>0</v>
      </c>
      <c r="L1268">
        <v>2</v>
      </c>
      <c r="M1268">
        <v>2</v>
      </c>
      <c r="N1268">
        <v>4</v>
      </c>
      <c r="O1268">
        <v>4</v>
      </c>
      <c r="P1268" t="s">
        <v>1695</v>
      </c>
      <c r="Q1268" t="s">
        <v>23</v>
      </c>
    </row>
    <row r="1269" spans="1:17" ht="15.75" x14ac:dyDescent="0.25">
      <c r="A1269" t="s">
        <v>1696</v>
      </c>
      <c r="B1269" t="s">
        <v>76</v>
      </c>
      <c r="C1269" t="s">
        <v>77</v>
      </c>
      <c r="D1269" t="s">
        <v>261</v>
      </c>
      <c r="E1269" t="s">
        <v>77</v>
      </c>
      <c r="F1269" t="s">
        <v>20</v>
      </c>
      <c r="G1269">
        <v>1</v>
      </c>
      <c r="H1269" t="s">
        <v>21</v>
      </c>
      <c r="I1269">
        <v>6</v>
      </c>
      <c r="J1269">
        <v>0.3448</v>
      </c>
      <c r="K1269">
        <v>0</v>
      </c>
      <c r="L1269">
        <v>3</v>
      </c>
      <c r="M1269">
        <v>2</v>
      </c>
      <c r="N1269">
        <v>3.5</v>
      </c>
      <c r="O1269">
        <v>6</v>
      </c>
      <c r="P1269" t="s">
        <v>1695</v>
      </c>
      <c r="Q1269" t="s">
        <v>23</v>
      </c>
    </row>
    <row r="1270" spans="1:17" ht="15.75" x14ac:dyDescent="0.25">
      <c r="A1270" t="s">
        <v>1697</v>
      </c>
      <c r="B1270" t="s">
        <v>76</v>
      </c>
      <c r="C1270" t="s">
        <v>77</v>
      </c>
      <c r="D1270" t="s">
        <v>302</v>
      </c>
      <c r="E1270" t="s">
        <v>77</v>
      </c>
      <c r="F1270" t="s">
        <v>20</v>
      </c>
      <c r="G1270">
        <v>1</v>
      </c>
      <c r="H1270" t="s">
        <v>21</v>
      </c>
      <c r="I1270">
        <v>40</v>
      </c>
      <c r="J1270">
        <v>0.78939999999999999</v>
      </c>
      <c r="K1270">
        <v>0</v>
      </c>
      <c r="L1270">
        <v>20</v>
      </c>
      <c r="M1270">
        <v>2</v>
      </c>
      <c r="N1270">
        <v>4</v>
      </c>
      <c r="O1270">
        <v>40</v>
      </c>
      <c r="P1270" t="s">
        <v>1698</v>
      </c>
      <c r="Q1270" t="s">
        <v>23</v>
      </c>
    </row>
    <row r="1271" spans="1:17" ht="15.75" x14ac:dyDescent="0.25">
      <c r="A1271" t="s">
        <v>1699</v>
      </c>
      <c r="B1271" t="s">
        <v>76</v>
      </c>
      <c r="C1271" t="s">
        <v>77</v>
      </c>
      <c r="D1271" t="s">
        <v>1266</v>
      </c>
      <c r="E1271" t="s">
        <v>77</v>
      </c>
      <c r="F1271" t="s">
        <v>20</v>
      </c>
      <c r="G1271">
        <v>1</v>
      </c>
      <c r="H1271" t="s">
        <v>21</v>
      </c>
      <c r="I1271">
        <v>14</v>
      </c>
      <c r="J1271">
        <v>0.48670000000000002</v>
      </c>
      <c r="K1271">
        <v>0</v>
      </c>
      <c r="L1271">
        <v>7</v>
      </c>
      <c r="M1271">
        <v>2</v>
      </c>
      <c r="N1271">
        <v>4</v>
      </c>
      <c r="O1271">
        <v>14</v>
      </c>
      <c r="P1271" t="s">
        <v>251</v>
      </c>
      <c r="Q1271" t="s">
        <v>23</v>
      </c>
    </row>
    <row r="1272" spans="1:17" ht="15.75" x14ac:dyDescent="0.25">
      <c r="A1272" t="s">
        <v>1700</v>
      </c>
      <c r="B1272" t="s">
        <v>76</v>
      </c>
      <c r="C1272" t="s">
        <v>77</v>
      </c>
      <c r="D1272" t="s">
        <v>1374</v>
      </c>
      <c r="E1272" t="s">
        <v>77</v>
      </c>
      <c r="F1272" t="s">
        <v>20</v>
      </c>
      <c r="G1272">
        <v>1</v>
      </c>
      <c r="H1272" t="s">
        <v>21</v>
      </c>
      <c r="I1272">
        <v>30</v>
      </c>
      <c r="J1272">
        <v>0.66090000000000004</v>
      </c>
      <c r="K1272">
        <v>0</v>
      </c>
      <c r="L1272">
        <v>15</v>
      </c>
      <c r="M1272">
        <v>2</v>
      </c>
      <c r="N1272">
        <v>4</v>
      </c>
      <c r="O1272">
        <v>30</v>
      </c>
      <c r="P1272" t="s">
        <v>1695</v>
      </c>
      <c r="Q1272" t="s">
        <v>23</v>
      </c>
    </row>
    <row r="1273" spans="1:17" ht="15.75" x14ac:dyDescent="0.25">
      <c r="A1273" t="s">
        <v>1701</v>
      </c>
      <c r="B1273" t="s">
        <v>76</v>
      </c>
      <c r="C1273" t="s">
        <v>77</v>
      </c>
      <c r="D1273" t="s">
        <v>1192</v>
      </c>
      <c r="E1273" t="s">
        <v>77</v>
      </c>
      <c r="F1273" t="s">
        <v>20</v>
      </c>
      <c r="G1273">
        <v>1</v>
      </c>
      <c r="H1273" t="s">
        <v>21</v>
      </c>
      <c r="I1273">
        <v>21</v>
      </c>
      <c r="J1273">
        <v>0.52769999999999995</v>
      </c>
      <c r="K1273">
        <v>0</v>
      </c>
      <c r="L1273">
        <v>7</v>
      </c>
      <c r="M1273">
        <v>3</v>
      </c>
      <c r="N1273">
        <v>2</v>
      </c>
      <c r="O1273">
        <v>21</v>
      </c>
      <c r="P1273" t="s">
        <v>370</v>
      </c>
      <c r="Q1273" t="s">
        <v>23</v>
      </c>
    </row>
    <row r="1274" spans="1:17" ht="15.75" x14ac:dyDescent="0.25">
      <c r="A1274" t="s">
        <v>1702</v>
      </c>
      <c r="B1274" t="s">
        <v>76</v>
      </c>
      <c r="C1274" t="s">
        <v>77</v>
      </c>
      <c r="D1274" t="s">
        <v>80</v>
      </c>
      <c r="E1274" t="s">
        <v>81</v>
      </c>
      <c r="F1274" t="s">
        <v>27</v>
      </c>
      <c r="G1274">
        <v>1</v>
      </c>
      <c r="H1274" t="s">
        <v>21</v>
      </c>
      <c r="I1274">
        <v>2</v>
      </c>
      <c r="J1274">
        <v>0.3448</v>
      </c>
      <c r="K1274">
        <v>0</v>
      </c>
      <c r="L1274">
        <v>2</v>
      </c>
      <c r="M1274">
        <v>1</v>
      </c>
      <c r="N1274">
        <v>4</v>
      </c>
      <c r="O1274">
        <v>2</v>
      </c>
      <c r="P1274" t="s">
        <v>28</v>
      </c>
      <c r="Q1274" t="s">
        <v>23</v>
      </c>
    </row>
    <row r="1275" spans="1:17" ht="15.75" x14ac:dyDescent="0.25">
      <c r="A1275" t="s">
        <v>1703</v>
      </c>
      <c r="B1275" t="s">
        <v>76</v>
      </c>
      <c r="C1275" t="s">
        <v>77</v>
      </c>
      <c r="D1275" t="s">
        <v>528</v>
      </c>
      <c r="E1275" t="s">
        <v>529</v>
      </c>
      <c r="F1275" t="s">
        <v>27</v>
      </c>
      <c r="G1275">
        <v>1</v>
      </c>
      <c r="H1275" t="s">
        <v>21</v>
      </c>
      <c r="I1275">
        <v>1</v>
      </c>
      <c r="J1275">
        <v>0.3448</v>
      </c>
      <c r="K1275">
        <v>0</v>
      </c>
      <c r="L1275">
        <v>1</v>
      </c>
      <c r="M1275">
        <v>1</v>
      </c>
      <c r="N1275">
        <v>4</v>
      </c>
      <c r="O1275">
        <v>1</v>
      </c>
      <c r="P1275" t="s">
        <v>28</v>
      </c>
      <c r="Q1275" t="s">
        <v>23</v>
      </c>
    </row>
    <row r="1276" spans="1:17" ht="15.75" x14ac:dyDescent="0.25">
      <c r="A1276" t="s">
        <v>1704</v>
      </c>
      <c r="B1276" t="s">
        <v>76</v>
      </c>
      <c r="C1276" t="s">
        <v>77</v>
      </c>
      <c r="D1276" t="s">
        <v>182</v>
      </c>
      <c r="E1276" t="s">
        <v>183</v>
      </c>
      <c r="F1276" t="s">
        <v>27</v>
      </c>
      <c r="G1276">
        <v>1</v>
      </c>
      <c r="H1276" t="s">
        <v>21</v>
      </c>
      <c r="I1276">
        <v>1</v>
      </c>
      <c r="J1276">
        <v>0.3448</v>
      </c>
      <c r="K1276">
        <v>0</v>
      </c>
      <c r="L1276">
        <v>1</v>
      </c>
      <c r="M1276">
        <v>1</v>
      </c>
      <c r="N1276">
        <v>4</v>
      </c>
      <c r="O1276">
        <v>1</v>
      </c>
      <c r="P1276" t="s">
        <v>184</v>
      </c>
      <c r="Q1276" t="s">
        <v>23</v>
      </c>
    </row>
    <row r="1277" spans="1:17" ht="15.75" x14ac:dyDescent="0.25">
      <c r="A1277" t="s">
        <v>1705</v>
      </c>
      <c r="B1277" t="s">
        <v>76</v>
      </c>
      <c r="C1277" t="s">
        <v>77</v>
      </c>
      <c r="D1277" t="s">
        <v>1231</v>
      </c>
      <c r="E1277" t="s">
        <v>264</v>
      </c>
      <c r="F1277" t="s">
        <v>27</v>
      </c>
      <c r="G1277">
        <v>1</v>
      </c>
      <c r="H1277" t="s">
        <v>21</v>
      </c>
      <c r="I1277">
        <v>1</v>
      </c>
      <c r="J1277">
        <v>0.3448</v>
      </c>
      <c r="K1277">
        <v>0</v>
      </c>
      <c r="L1277">
        <v>1</v>
      </c>
      <c r="M1277">
        <v>1</v>
      </c>
      <c r="N1277">
        <v>3</v>
      </c>
      <c r="O1277">
        <v>1</v>
      </c>
      <c r="P1277" t="s">
        <v>330</v>
      </c>
      <c r="Q1277" t="s">
        <v>23</v>
      </c>
    </row>
    <row r="1278" spans="1:17" ht="15.75" x14ac:dyDescent="0.25">
      <c r="A1278" t="s">
        <v>1706</v>
      </c>
      <c r="B1278" t="s">
        <v>76</v>
      </c>
      <c r="C1278" t="s">
        <v>77</v>
      </c>
      <c r="D1278" t="s">
        <v>1272</v>
      </c>
      <c r="E1278" t="s">
        <v>264</v>
      </c>
      <c r="F1278" t="s">
        <v>27</v>
      </c>
      <c r="G1278">
        <v>1</v>
      </c>
      <c r="H1278" t="s">
        <v>21</v>
      </c>
      <c r="I1278">
        <v>1</v>
      </c>
      <c r="J1278">
        <v>0.3448</v>
      </c>
      <c r="K1278">
        <v>0</v>
      </c>
      <c r="L1278">
        <v>1</v>
      </c>
      <c r="M1278">
        <v>1</v>
      </c>
      <c r="N1278">
        <v>4</v>
      </c>
      <c r="O1278">
        <v>1</v>
      </c>
      <c r="P1278" t="s">
        <v>170</v>
      </c>
      <c r="Q1278" t="s">
        <v>23</v>
      </c>
    </row>
    <row r="1279" spans="1:17" ht="15.75" x14ac:dyDescent="0.25">
      <c r="A1279" t="s">
        <v>1707</v>
      </c>
      <c r="B1279" t="s">
        <v>76</v>
      </c>
      <c r="C1279" t="s">
        <v>77</v>
      </c>
      <c r="D1279" t="s">
        <v>186</v>
      </c>
      <c r="E1279" t="s">
        <v>187</v>
      </c>
      <c r="F1279" t="s">
        <v>27</v>
      </c>
      <c r="G1279">
        <v>1</v>
      </c>
      <c r="H1279" t="s">
        <v>21</v>
      </c>
      <c r="I1279">
        <v>1</v>
      </c>
      <c r="J1279">
        <v>0.3448</v>
      </c>
      <c r="K1279">
        <v>0</v>
      </c>
      <c r="L1279">
        <v>1</v>
      </c>
      <c r="M1279">
        <v>1</v>
      </c>
      <c r="N1279">
        <v>4</v>
      </c>
      <c r="O1279">
        <v>1</v>
      </c>
      <c r="P1279" t="s">
        <v>188</v>
      </c>
      <c r="Q1279" t="s">
        <v>23</v>
      </c>
    </row>
    <row r="1280" spans="1:17" ht="15.75" x14ac:dyDescent="0.25">
      <c r="A1280" t="s">
        <v>1708</v>
      </c>
      <c r="B1280" t="s">
        <v>76</v>
      </c>
      <c r="C1280" t="s">
        <v>77</v>
      </c>
      <c r="D1280" t="s">
        <v>191</v>
      </c>
      <c r="E1280" t="s">
        <v>143</v>
      </c>
      <c r="F1280" t="s">
        <v>27</v>
      </c>
      <c r="G1280">
        <v>1</v>
      </c>
      <c r="H1280" t="s">
        <v>21</v>
      </c>
      <c r="I1280">
        <v>1</v>
      </c>
      <c r="J1280">
        <v>0.3448</v>
      </c>
      <c r="K1280">
        <v>0</v>
      </c>
      <c r="L1280">
        <v>1</v>
      </c>
      <c r="M1280">
        <v>1</v>
      </c>
      <c r="N1280">
        <v>4</v>
      </c>
      <c r="O1280">
        <v>1</v>
      </c>
      <c r="P1280" t="s">
        <v>192</v>
      </c>
      <c r="Q1280" t="s">
        <v>23</v>
      </c>
    </row>
    <row r="1281" spans="1:17" ht="15.75" x14ac:dyDescent="0.25">
      <c r="A1281" t="s">
        <v>1709</v>
      </c>
      <c r="B1281" t="s">
        <v>76</v>
      </c>
      <c r="C1281" t="s">
        <v>77</v>
      </c>
      <c r="D1281" t="s">
        <v>1239</v>
      </c>
      <c r="E1281" t="s">
        <v>143</v>
      </c>
      <c r="F1281" t="s">
        <v>27</v>
      </c>
      <c r="G1281">
        <v>1</v>
      </c>
      <c r="H1281" t="s">
        <v>21</v>
      </c>
      <c r="I1281">
        <v>1</v>
      </c>
      <c r="J1281">
        <v>0.3448</v>
      </c>
      <c r="K1281">
        <v>0</v>
      </c>
      <c r="L1281">
        <v>1</v>
      </c>
      <c r="M1281">
        <v>1</v>
      </c>
      <c r="N1281">
        <v>1</v>
      </c>
      <c r="O1281">
        <v>1</v>
      </c>
      <c r="P1281" t="s">
        <v>31</v>
      </c>
      <c r="Q1281" t="s">
        <v>23</v>
      </c>
    </row>
    <row r="1282" spans="1:17" ht="15.75" x14ac:dyDescent="0.25">
      <c r="A1282" t="s">
        <v>1710</v>
      </c>
      <c r="B1282" t="s">
        <v>76</v>
      </c>
      <c r="C1282" t="s">
        <v>77</v>
      </c>
      <c r="D1282" t="s">
        <v>545</v>
      </c>
      <c r="E1282" t="s">
        <v>143</v>
      </c>
      <c r="F1282" t="s">
        <v>27</v>
      </c>
      <c r="G1282">
        <v>1</v>
      </c>
      <c r="H1282" t="s">
        <v>21</v>
      </c>
      <c r="I1282">
        <v>2</v>
      </c>
      <c r="J1282">
        <v>0.3448</v>
      </c>
      <c r="K1282">
        <v>0</v>
      </c>
      <c r="L1282">
        <v>2</v>
      </c>
      <c r="M1282">
        <v>1</v>
      </c>
      <c r="N1282">
        <v>3</v>
      </c>
      <c r="O1282">
        <v>2</v>
      </c>
      <c r="P1282" t="s">
        <v>31</v>
      </c>
      <c r="Q1282" t="s">
        <v>23</v>
      </c>
    </row>
    <row r="1283" spans="1:17" ht="15.75" x14ac:dyDescent="0.25">
      <c r="A1283" t="s">
        <v>1711</v>
      </c>
      <c r="B1283" t="s">
        <v>76</v>
      </c>
      <c r="C1283" t="s">
        <v>77</v>
      </c>
      <c r="D1283" t="s">
        <v>91</v>
      </c>
      <c r="E1283" t="s">
        <v>92</v>
      </c>
      <c r="F1283" t="s">
        <v>27</v>
      </c>
      <c r="G1283">
        <v>1</v>
      </c>
      <c r="H1283" t="s">
        <v>21</v>
      </c>
      <c r="I1283">
        <v>3</v>
      </c>
      <c r="J1283">
        <v>0.3448</v>
      </c>
      <c r="K1283">
        <v>0</v>
      </c>
      <c r="L1283">
        <v>2</v>
      </c>
      <c r="M1283">
        <v>1.5</v>
      </c>
      <c r="N1283">
        <v>2</v>
      </c>
      <c r="O1283">
        <v>3</v>
      </c>
      <c r="P1283" t="s">
        <v>1419</v>
      </c>
      <c r="Q1283" t="s">
        <v>23</v>
      </c>
    </row>
    <row r="1284" spans="1:17" ht="15.75" x14ac:dyDescent="0.25">
      <c r="A1284" t="s">
        <v>1712</v>
      </c>
      <c r="B1284" t="s">
        <v>76</v>
      </c>
      <c r="C1284" t="s">
        <v>77</v>
      </c>
      <c r="D1284" t="s">
        <v>1204</v>
      </c>
      <c r="E1284" t="s">
        <v>92</v>
      </c>
      <c r="F1284" t="s">
        <v>27</v>
      </c>
      <c r="G1284">
        <v>1</v>
      </c>
      <c r="H1284" t="s">
        <v>21</v>
      </c>
      <c r="I1284">
        <v>4</v>
      </c>
      <c r="J1284">
        <v>0.3448</v>
      </c>
      <c r="K1284">
        <v>0</v>
      </c>
      <c r="L1284">
        <v>2</v>
      </c>
      <c r="M1284">
        <v>2</v>
      </c>
      <c r="N1284">
        <v>4</v>
      </c>
      <c r="O1284">
        <v>4</v>
      </c>
      <c r="P1284" t="s">
        <v>1419</v>
      </c>
      <c r="Q1284" t="s">
        <v>23</v>
      </c>
    </row>
    <row r="1285" spans="1:17" ht="15.75" x14ac:dyDescent="0.25">
      <c r="A1285" t="s">
        <v>1713</v>
      </c>
      <c r="B1285" t="s">
        <v>76</v>
      </c>
      <c r="C1285" t="s">
        <v>77</v>
      </c>
      <c r="D1285" t="s">
        <v>95</v>
      </c>
      <c r="E1285" t="s">
        <v>92</v>
      </c>
      <c r="F1285" t="s">
        <v>27</v>
      </c>
      <c r="G1285">
        <v>1</v>
      </c>
      <c r="H1285" t="s">
        <v>21</v>
      </c>
      <c r="I1285">
        <v>4</v>
      </c>
      <c r="J1285">
        <v>0.3448</v>
      </c>
      <c r="K1285">
        <v>0</v>
      </c>
      <c r="L1285">
        <v>2</v>
      </c>
      <c r="M1285">
        <v>2</v>
      </c>
      <c r="N1285">
        <v>2.5</v>
      </c>
      <c r="O1285">
        <v>4</v>
      </c>
      <c r="P1285" t="s">
        <v>93</v>
      </c>
      <c r="Q1285" t="s">
        <v>23</v>
      </c>
    </row>
    <row r="1286" spans="1:17" ht="15.75" x14ac:dyDescent="0.25">
      <c r="A1286" t="s">
        <v>1714</v>
      </c>
      <c r="B1286" t="s">
        <v>76</v>
      </c>
      <c r="C1286" t="s">
        <v>77</v>
      </c>
      <c r="D1286" t="s">
        <v>328</v>
      </c>
      <c r="E1286" t="s">
        <v>329</v>
      </c>
      <c r="F1286" t="s">
        <v>27</v>
      </c>
      <c r="G1286">
        <v>1</v>
      </c>
      <c r="H1286" t="s">
        <v>21</v>
      </c>
      <c r="I1286">
        <v>1</v>
      </c>
      <c r="J1286">
        <v>0.3448</v>
      </c>
      <c r="K1286">
        <v>0</v>
      </c>
      <c r="L1286">
        <v>1</v>
      </c>
      <c r="M1286">
        <v>1</v>
      </c>
      <c r="N1286">
        <v>4</v>
      </c>
      <c r="O1286">
        <v>1</v>
      </c>
      <c r="P1286" t="s">
        <v>1715</v>
      </c>
      <c r="Q1286" t="s">
        <v>23</v>
      </c>
    </row>
    <row r="1287" spans="1:17" ht="15.75" x14ac:dyDescent="0.25">
      <c r="A1287" t="s">
        <v>1716</v>
      </c>
      <c r="B1287" t="s">
        <v>76</v>
      </c>
      <c r="C1287" t="s">
        <v>77</v>
      </c>
      <c r="D1287" t="s">
        <v>332</v>
      </c>
      <c r="E1287" t="s">
        <v>329</v>
      </c>
      <c r="F1287" t="s">
        <v>27</v>
      </c>
      <c r="G1287">
        <v>1</v>
      </c>
      <c r="H1287" t="s">
        <v>21</v>
      </c>
      <c r="I1287">
        <v>1</v>
      </c>
      <c r="J1287">
        <v>0.3448</v>
      </c>
      <c r="K1287">
        <v>0</v>
      </c>
      <c r="L1287">
        <v>1</v>
      </c>
      <c r="M1287">
        <v>1</v>
      </c>
      <c r="N1287">
        <v>3</v>
      </c>
      <c r="O1287">
        <v>1</v>
      </c>
      <c r="P1287" t="s">
        <v>330</v>
      </c>
      <c r="Q1287" t="s">
        <v>23</v>
      </c>
    </row>
    <row r="1288" spans="1:17" ht="15.75" x14ac:dyDescent="0.25">
      <c r="A1288" t="s">
        <v>1717</v>
      </c>
      <c r="B1288" t="s">
        <v>76</v>
      </c>
      <c r="C1288" t="s">
        <v>77</v>
      </c>
      <c r="D1288" t="s">
        <v>662</v>
      </c>
      <c r="E1288" t="s">
        <v>147</v>
      </c>
      <c r="F1288" t="s">
        <v>27</v>
      </c>
      <c r="G1288">
        <v>1</v>
      </c>
      <c r="H1288" t="s">
        <v>21</v>
      </c>
      <c r="I1288">
        <v>2.25</v>
      </c>
      <c r="J1288">
        <v>0.3448</v>
      </c>
      <c r="K1288">
        <v>0</v>
      </c>
      <c r="L1288">
        <v>1.5</v>
      </c>
      <c r="M1288">
        <v>1.5</v>
      </c>
      <c r="N1288">
        <v>3</v>
      </c>
      <c r="O1288">
        <v>2.25</v>
      </c>
      <c r="P1288" t="s">
        <v>1718</v>
      </c>
      <c r="Q1288" t="s">
        <v>23</v>
      </c>
    </row>
    <row r="1289" spans="1:17" ht="15.75" x14ac:dyDescent="0.25">
      <c r="A1289" t="s">
        <v>1719</v>
      </c>
      <c r="B1289" t="s">
        <v>76</v>
      </c>
      <c r="C1289" t="s">
        <v>77</v>
      </c>
      <c r="D1289" t="s">
        <v>703</v>
      </c>
      <c r="E1289" t="s">
        <v>147</v>
      </c>
      <c r="F1289" t="s">
        <v>27</v>
      </c>
      <c r="G1289">
        <v>1</v>
      </c>
      <c r="H1289" t="s">
        <v>21</v>
      </c>
      <c r="I1289">
        <v>1</v>
      </c>
      <c r="J1289">
        <v>0.3448</v>
      </c>
      <c r="K1289">
        <v>0</v>
      </c>
      <c r="L1289">
        <v>1</v>
      </c>
      <c r="M1289">
        <v>1</v>
      </c>
      <c r="N1289">
        <v>4</v>
      </c>
      <c r="O1289">
        <v>1</v>
      </c>
      <c r="P1289" t="s">
        <v>74</v>
      </c>
      <c r="Q1289" t="s">
        <v>23</v>
      </c>
    </row>
    <row r="1290" spans="1:17" ht="15.75" x14ac:dyDescent="0.25">
      <c r="A1290" t="s">
        <v>1720</v>
      </c>
      <c r="B1290" t="s">
        <v>76</v>
      </c>
      <c r="C1290" t="s">
        <v>77</v>
      </c>
      <c r="D1290" t="s">
        <v>551</v>
      </c>
      <c r="E1290" t="s">
        <v>147</v>
      </c>
      <c r="F1290" t="s">
        <v>27</v>
      </c>
      <c r="G1290">
        <v>1</v>
      </c>
      <c r="H1290" t="s">
        <v>21</v>
      </c>
      <c r="I1290">
        <v>1.5</v>
      </c>
      <c r="J1290">
        <v>0.3448</v>
      </c>
      <c r="K1290">
        <v>0</v>
      </c>
      <c r="L1290">
        <v>1</v>
      </c>
      <c r="M1290">
        <v>1.5</v>
      </c>
      <c r="N1290">
        <v>4</v>
      </c>
      <c r="O1290">
        <v>1.5</v>
      </c>
      <c r="P1290" t="s">
        <v>552</v>
      </c>
      <c r="Q1290" t="s">
        <v>23</v>
      </c>
    </row>
    <row r="1291" spans="1:17" ht="15.75" x14ac:dyDescent="0.25">
      <c r="A1291" t="s">
        <v>1721</v>
      </c>
      <c r="B1291" t="s">
        <v>76</v>
      </c>
      <c r="C1291" t="s">
        <v>77</v>
      </c>
      <c r="D1291" t="s">
        <v>98</v>
      </c>
      <c r="E1291" t="s">
        <v>99</v>
      </c>
      <c r="F1291" t="s">
        <v>27</v>
      </c>
      <c r="G1291">
        <v>1</v>
      </c>
      <c r="H1291" t="s">
        <v>21</v>
      </c>
      <c r="I1291">
        <v>1.5</v>
      </c>
      <c r="J1291">
        <v>0.3448</v>
      </c>
      <c r="K1291">
        <v>0</v>
      </c>
      <c r="L1291">
        <v>1</v>
      </c>
      <c r="M1291">
        <v>1.5</v>
      </c>
      <c r="N1291">
        <v>4</v>
      </c>
      <c r="O1291">
        <v>1.5</v>
      </c>
      <c r="P1291" t="s">
        <v>28</v>
      </c>
      <c r="Q1291" t="s">
        <v>23</v>
      </c>
    </row>
    <row r="1292" spans="1:17" ht="15.75" x14ac:dyDescent="0.25">
      <c r="A1292" t="s">
        <v>1722</v>
      </c>
      <c r="B1292" t="s">
        <v>76</v>
      </c>
      <c r="C1292" t="s">
        <v>77</v>
      </c>
      <c r="D1292" t="s">
        <v>558</v>
      </c>
      <c r="E1292" t="s">
        <v>99</v>
      </c>
      <c r="F1292" t="s">
        <v>27</v>
      </c>
      <c r="G1292">
        <v>1</v>
      </c>
      <c r="H1292" t="s">
        <v>21</v>
      </c>
      <c r="I1292">
        <v>1</v>
      </c>
      <c r="J1292">
        <v>0.3448</v>
      </c>
      <c r="K1292">
        <v>0</v>
      </c>
      <c r="L1292">
        <v>1</v>
      </c>
      <c r="M1292">
        <v>1</v>
      </c>
      <c r="N1292">
        <v>4</v>
      </c>
      <c r="O1292">
        <v>1</v>
      </c>
      <c r="P1292" t="s">
        <v>28</v>
      </c>
      <c r="Q1292" t="s">
        <v>23</v>
      </c>
    </row>
    <row r="1293" spans="1:17" ht="15.75" x14ac:dyDescent="0.25">
      <c r="A1293" t="s">
        <v>1723</v>
      </c>
      <c r="B1293" t="s">
        <v>76</v>
      </c>
      <c r="C1293" t="s">
        <v>77</v>
      </c>
      <c r="D1293" t="s">
        <v>105</v>
      </c>
      <c r="E1293" t="s">
        <v>99</v>
      </c>
      <c r="F1293" t="s">
        <v>27</v>
      </c>
      <c r="G1293">
        <v>1</v>
      </c>
      <c r="H1293" t="s">
        <v>21</v>
      </c>
      <c r="I1293">
        <v>1</v>
      </c>
      <c r="J1293">
        <v>0.3448</v>
      </c>
      <c r="K1293">
        <v>0</v>
      </c>
      <c r="L1293">
        <v>1</v>
      </c>
      <c r="M1293">
        <v>1</v>
      </c>
      <c r="N1293">
        <v>4</v>
      </c>
      <c r="O1293">
        <v>1</v>
      </c>
      <c r="P1293" t="s">
        <v>28</v>
      </c>
      <c r="Q1293" t="s">
        <v>23</v>
      </c>
    </row>
    <row r="1294" spans="1:17" ht="15.75" x14ac:dyDescent="0.25">
      <c r="A1294" t="s">
        <v>1724</v>
      </c>
      <c r="B1294" t="s">
        <v>76</v>
      </c>
      <c r="C1294" t="s">
        <v>77</v>
      </c>
      <c r="D1294" t="s">
        <v>108</v>
      </c>
      <c r="E1294" t="s">
        <v>109</v>
      </c>
      <c r="F1294" t="s">
        <v>27</v>
      </c>
      <c r="G1294">
        <v>1</v>
      </c>
      <c r="H1294" t="s">
        <v>21</v>
      </c>
      <c r="I1294">
        <v>1</v>
      </c>
      <c r="J1294">
        <v>0.3448</v>
      </c>
      <c r="K1294">
        <v>0</v>
      </c>
      <c r="L1294">
        <v>1</v>
      </c>
      <c r="M1294">
        <v>1</v>
      </c>
      <c r="N1294">
        <v>4</v>
      </c>
      <c r="O1294">
        <v>1</v>
      </c>
      <c r="P1294" t="s">
        <v>1419</v>
      </c>
      <c r="Q1294" t="s">
        <v>23</v>
      </c>
    </row>
    <row r="1295" spans="1:17" ht="15.75" x14ac:dyDescent="0.25">
      <c r="A1295" t="s">
        <v>1725</v>
      </c>
      <c r="B1295" t="s">
        <v>76</v>
      </c>
      <c r="C1295" t="s">
        <v>77</v>
      </c>
      <c r="D1295" t="s">
        <v>598</v>
      </c>
      <c r="E1295" t="s">
        <v>273</v>
      </c>
      <c r="F1295" t="s">
        <v>27</v>
      </c>
      <c r="G1295">
        <v>1</v>
      </c>
      <c r="H1295" t="s">
        <v>21</v>
      </c>
      <c r="I1295">
        <v>4</v>
      </c>
      <c r="J1295">
        <v>0.3448</v>
      </c>
      <c r="K1295">
        <v>0</v>
      </c>
      <c r="L1295">
        <v>2</v>
      </c>
      <c r="M1295">
        <v>2</v>
      </c>
      <c r="N1295">
        <v>4</v>
      </c>
      <c r="O1295">
        <v>4</v>
      </c>
      <c r="P1295" t="s">
        <v>28</v>
      </c>
      <c r="Q1295" t="s">
        <v>23</v>
      </c>
    </row>
    <row r="1296" spans="1:17" ht="15.75" x14ac:dyDescent="0.25">
      <c r="A1296" t="s">
        <v>1726</v>
      </c>
      <c r="B1296" t="s">
        <v>76</v>
      </c>
      <c r="C1296" t="s">
        <v>77</v>
      </c>
      <c r="D1296" t="s">
        <v>418</v>
      </c>
      <c r="E1296" t="s">
        <v>338</v>
      </c>
      <c r="F1296" t="s">
        <v>27</v>
      </c>
      <c r="G1296">
        <v>1</v>
      </c>
      <c r="H1296" t="s">
        <v>21</v>
      </c>
      <c r="I1296">
        <v>8</v>
      </c>
      <c r="J1296">
        <v>0.3448</v>
      </c>
      <c r="K1296">
        <v>0</v>
      </c>
      <c r="L1296">
        <v>4</v>
      </c>
      <c r="M1296">
        <v>2</v>
      </c>
      <c r="N1296">
        <v>4</v>
      </c>
      <c r="O1296">
        <v>8</v>
      </c>
      <c r="P1296" t="s">
        <v>330</v>
      </c>
      <c r="Q1296" t="s">
        <v>23</v>
      </c>
    </row>
    <row r="1297" spans="1:17" ht="15.75" x14ac:dyDescent="0.25">
      <c r="A1297" t="s">
        <v>1727</v>
      </c>
      <c r="B1297" t="s">
        <v>1188</v>
      </c>
      <c r="C1297" t="s">
        <v>77</v>
      </c>
      <c r="D1297" t="s">
        <v>57</v>
      </c>
      <c r="E1297" t="s">
        <v>58</v>
      </c>
      <c r="F1297" t="s">
        <v>27</v>
      </c>
      <c r="G1297">
        <v>1</v>
      </c>
      <c r="H1297" t="s">
        <v>21</v>
      </c>
      <c r="I1297">
        <v>2.25</v>
      </c>
      <c r="J1297">
        <v>0.3448</v>
      </c>
      <c r="K1297">
        <v>0</v>
      </c>
      <c r="L1297">
        <v>1.5</v>
      </c>
      <c r="M1297">
        <v>1.5</v>
      </c>
      <c r="N1297">
        <v>4</v>
      </c>
      <c r="O1297">
        <v>2.25</v>
      </c>
      <c r="P1297" t="s">
        <v>1198</v>
      </c>
      <c r="Q1297" t="s">
        <v>23</v>
      </c>
    </row>
    <row r="1298" spans="1:17" ht="15.75" x14ac:dyDescent="0.25">
      <c r="A1298" t="s">
        <v>1728</v>
      </c>
      <c r="B1298" t="s">
        <v>1188</v>
      </c>
      <c r="C1298" t="s">
        <v>77</v>
      </c>
      <c r="D1298" t="s">
        <v>639</v>
      </c>
      <c r="E1298" t="s">
        <v>58</v>
      </c>
      <c r="F1298" t="s">
        <v>27</v>
      </c>
      <c r="G1298">
        <v>1</v>
      </c>
      <c r="H1298" t="s">
        <v>21</v>
      </c>
      <c r="I1298">
        <v>20</v>
      </c>
      <c r="J1298">
        <v>0.52769999999999995</v>
      </c>
      <c r="K1298">
        <v>0</v>
      </c>
      <c r="L1298">
        <v>10</v>
      </c>
      <c r="M1298">
        <v>2</v>
      </c>
      <c r="N1298">
        <v>4</v>
      </c>
      <c r="O1298">
        <v>20</v>
      </c>
      <c r="P1298" t="s">
        <v>1372</v>
      </c>
      <c r="Q1298" t="s">
        <v>23</v>
      </c>
    </row>
    <row r="1299" spans="1:17" ht="15.75" x14ac:dyDescent="0.25">
      <c r="A1299" t="s">
        <v>1729</v>
      </c>
      <c r="B1299" t="s">
        <v>1188</v>
      </c>
      <c r="C1299" t="s">
        <v>77</v>
      </c>
      <c r="D1299" t="s">
        <v>76</v>
      </c>
      <c r="E1299" t="s">
        <v>77</v>
      </c>
      <c r="F1299" t="s">
        <v>20</v>
      </c>
      <c r="G1299">
        <v>1</v>
      </c>
      <c r="H1299" t="s">
        <v>21</v>
      </c>
      <c r="I1299">
        <v>20</v>
      </c>
      <c r="J1299">
        <v>0.52769999999999995</v>
      </c>
      <c r="K1299">
        <v>0</v>
      </c>
      <c r="L1299">
        <v>10</v>
      </c>
      <c r="M1299">
        <v>2</v>
      </c>
      <c r="N1299">
        <v>4</v>
      </c>
      <c r="O1299">
        <v>20</v>
      </c>
      <c r="P1299" t="s">
        <v>251</v>
      </c>
      <c r="Q1299" t="s">
        <v>23</v>
      </c>
    </row>
    <row r="1300" spans="1:17" ht="15.75" x14ac:dyDescent="0.25">
      <c r="A1300" t="s">
        <v>1730</v>
      </c>
      <c r="B1300" t="s">
        <v>1188</v>
      </c>
      <c r="C1300" t="s">
        <v>77</v>
      </c>
      <c r="D1300" t="s">
        <v>1188</v>
      </c>
      <c r="E1300" t="s">
        <v>77</v>
      </c>
      <c r="F1300" t="s">
        <v>20</v>
      </c>
      <c r="G1300">
        <v>0</v>
      </c>
      <c r="H1300" t="s">
        <v>21</v>
      </c>
      <c r="I1300">
        <v>0</v>
      </c>
      <c r="J1300">
        <v>0.9143</v>
      </c>
      <c r="K1300">
        <v>0</v>
      </c>
      <c r="L1300">
        <v>0</v>
      </c>
      <c r="M1300">
        <v>0</v>
      </c>
      <c r="N1300">
        <v>0</v>
      </c>
      <c r="O1300">
        <v>0</v>
      </c>
      <c r="P1300" t="s">
        <v>22</v>
      </c>
      <c r="Q1300" t="s">
        <v>23</v>
      </c>
    </row>
    <row r="1301" spans="1:17" ht="15.75" x14ac:dyDescent="0.25">
      <c r="A1301" t="s">
        <v>1731</v>
      </c>
      <c r="B1301" t="s">
        <v>1188</v>
      </c>
      <c r="C1301" t="s">
        <v>77</v>
      </c>
      <c r="D1301" t="s">
        <v>1263</v>
      </c>
      <c r="E1301" t="s">
        <v>77</v>
      </c>
      <c r="F1301" t="s">
        <v>20</v>
      </c>
      <c r="G1301">
        <v>0</v>
      </c>
      <c r="H1301" t="s">
        <v>21</v>
      </c>
      <c r="I1301">
        <v>0</v>
      </c>
      <c r="J1301">
        <v>0</v>
      </c>
      <c r="K1301">
        <v>0</v>
      </c>
      <c r="L1301">
        <v>0</v>
      </c>
      <c r="M1301">
        <v>0</v>
      </c>
      <c r="N1301">
        <v>0</v>
      </c>
      <c r="O1301">
        <v>0</v>
      </c>
      <c r="P1301" t="s">
        <v>22</v>
      </c>
      <c r="Q1301" t="s">
        <v>23</v>
      </c>
    </row>
    <row r="1302" spans="1:17" ht="15.75" x14ac:dyDescent="0.25">
      <c r="A1302" t="s">
        <v>1732</v>
      </c>
      <c r="B1302" t="s">
        <v>1188</v>
      </c>
      <c r="C1302" t="s">
        <v>77</v>
      </c>
      <c r="D1302" t="s">
        <v>261</v>
      </c>
      <c r="E1302" t="s">
        <v>77</v>
      </c>
      <c r="F1302" t="s">
        <v>20</v>
      </c>
      <c r="G1302">
        <v>0</v>
      </c>
      <c r="H1302" t="s">
        <v>21</v>
      </c>
      <c r="I1302">
        <v>0</v>
      </c>
      <c r="J1302">
        <v>0</v>
      </c>
      <c r="K1302">
        <v>0</v>
      </c>
      <c r="L1302">
        <v>0</v>
      </c>
      <c r="M1302">
        <v>0</v>
      </c>
      <c r="N1302">
        <v>0</v>
      </c>
      <c r="O1302">
        <v>0</v>
      </c>
      <c r="P1302" t="s">
        <v>22</v>
      </c>
      <c r="Q1302" t="s">
        <v>23</v>
      </c>
    </row>
    <row r="1303" spans="1:17" ht="15.75" x14ac:dyDescent="0.25">
      <c r="A1303" t="s">
        <v>1733</v>
      </c>
      <c r="B1303" t="s">
        <v>1188</v>
      </c>
      <c r="C1303" t="s">
        <v>77</v>
      </c>
      <c r="D1303" t="s">
        <v>302</v>
      </c>
      <c r="E1303" t="s">
        <v>77</v>
      </c>
      <c r="F1303" t="s">
        <v>20</v>
      </c>
      <c r="G1303">
        <v>0</v>
      </c>
      <c r="H1303" t="s">
        <v>21</v>
      </c>
      <c r="I1303">
        <v>0</v>
      </c>
      <c r="J1303">
        <v>0</v>
      </c>
      <c r="K1303">
        <v>0</v>
      </c>
      <c r="L1303">
        <v>0</v>
      </c>
      <c r="M1303">
        <v>0</v>
      </c>
      <c r="N1303">
        <v>0</v>
      </c>
      <c r="O1303">
        <v>0</v>
      </c>
      <c r="P1303" t="s">
        <v>22</v>
      </c>
      <c r="Q1303" t="s">
        <v>23</v>
      </c>
    </row>
    <row r="1304" spans="1:17" ht="15.75" x14ac:dyDescent="0.25">
      <c r="A1304" t="s">
        <v>1734</v>
      </c>
      <c r="B1304" t="s">
        <v>1188</v>
      </c>
      <c r="C1304" t="s">
        <v>77</v>
      </c>
      <c r="D1304" t="s">
        <v>1266</v>
      </c>
      <c r="E1304" t="s">
        <v>77</v>
      </c>
      <c r="F1304" t="s">
        <v>20</v>
      </c>
      <c r="G1304">
        <v>0</v>
      </c>
      <c r="H1304" t="s">
        <v>21</v>
      </c>
      <c r="I1304">
        <v>0</v>
      </c>
      <c r="J1304">
        <v>0</v>
      </c>
      <c r="K1304">
        <v>0</v>
      </c>
      <c r="L1304">
        <v>0</v>
      </c>
      <c r="M1304">
        <v>0</v>
      </c>
      <c r="N1304">
        <v>0</v>
      </c>
      <c r="O1304">
        <v>0</v>
      </c>
      <c r="P1304" t="s">
        <v>22</v>
      </c>
      <c r="Q1304" t="s">
        <v>23</v>
      </c>
    </row>
    <row r="1305" spans="1:17" ht="15.75" x14ac:dyDescent="0.25">
      <c r="A1305" t="s">
        <v>1735</v>
      </c>
      <c r="B1305" t="s">
        <v>1188</v>
      </c>
      <c r="C1305" t="s">
        <v>77</v>
      </c>
      <c r="D1305" t="s">
        <v>1374</v>
      </c>
      <c r="E1305" t="s">
        <v>77</v>
      </c>
      <c r="F1305" t="s">
        <v>20</v>
      </c>
      <c r="G1305">
        <v>1</v>
      </c>
      <c r="H1305" t="s">
        <v>21</v>
      </c>
      <c r="I1305">
        <v>30</v>
      </c>
      <c r="J1305">
        <v>0.66090000000000004</v>
      </c>
      <c r="K1305">
        <v>0</v>
      </c>
      <c r="L1305">
        <v>15</v>
      </c>
      <c r="M1305">
        <v>2</v>
      </c>
      <c r="N1305">
        <v>4</v>
      </c>
      <c r="O1305">
        <v>30</v>
      </c>
      <c r="P1305" t="s">
        <v>116</v>
      </c>
      <c r="Q1305" t="s">
        <v>23</v>
      </c>
    </row>
    <row r="1306" spans="1:17" ht="15.75" x14ac:dyDescent="0.25">
      <c r="A1306" t="s">
        <v>1736</v>
      </c>
      <c r="B1306" t="s">
        <v>1188</v>
      </c>
      <c r="C1306" t="s">
        <v>77</v>
      </c>
      <c r="D1306" t="s">
        <v>1192</v>
      </c>
      <c r="E1306" t="s">
        <v>77</v>
      </c>
      <c r="F1306" t="s">
        <v>20</v>
      </c>
      <c r="G1306">
        <v>1</v>
      </c>
      <c r="H1306" t="s">
        <v>21</v>
      </c>
      <c r="I1306">
        <v>30</v>
      </c>
      <c r="J1306">
        <v>0.66090000000000004</v>
      </c>
      <c r="K1306">
        <v>0</v>
      </c>
      <c r="L1306">
        <v>10</v>
      </c>
      <c r="M1306">
        <v>3</v>
      </c>
      <c r="N1306">
        <v>4</v>
      </c>
      <c r="O1306">
        <v>30</v>
      </c>
      <c r="P1306" t="s">
        <v>370</v>
      </c>
      <c r="Q1306" t="s">
        <v>23</v>
      </c>
    </row>
    <row r="1307" spans="1:17" ht="15.75" x14ac:dyDescent="0.25">
      <c r="A1307" t="s">
        <v>1737</v>
      </c>
      <c r="B1307" t="s">
        <v>1188</v>
      </c>
      <c r="C1307" t="s">
        <v>77</v>
      </c>
      <c r="D1307" t="s">
        <v>91</v>
      </c>
      <c r="E1307" t="s">
        <v>92</v>
      </c>
      <c r="F1307" t="s">
        <v>27</v>
      </c>
      <c r="G1307">
        <v>1</v>
      </c>
      <c r="H1307" t="s">
        <v>21</v>
      </c>
      <c r="I1307">
        <v>1</v>
      </c>
      <c r="J1307">
        <v>0.3448</v>
      </c>
      <c r="K1307">
        <v>0</v>
      </c>
      <c r="L1307">
        <v>1</v>
      </c>
      <c r="M1307">
        <v>1</v>
      </c>
      <c r="N1307">
        <v>4</v>
      </c>
      <c r="O1307">
        <v>1</v>
      </c>
      <c r="P1307" t="s">
        <v>1738</v>
      </c>
      <c r="Q1307" t="s">
        <v>23</v>
      </c>
    </row>
    <row r="1308" spans="1:17" ht="15.75" x14ac:dyDescent="0.25">
      <c r="A1308" t="s">
        <v>1739</v>
      </c>
      <c r="B1308" t="s">
        <v>1188</v>
      </c>
      <c r="C1308" t="s">
        <v>77</v>
      </c>
      <c r="D1308" t="s">
        <v>328</v>
      </c>
      <c r="E1308" t="s">
        <v>329</v>
      </c>
      <c r="F1308" t="s">
        <v>27</v>
      </c>
      <c r="G1308">
        <v>1</v>
      </c>
      <c r="H1308" t="s">
        <v>21</v>
      </c>
      <c r="I1308">
        <v>1</v>
      </c>
      <c r="J1308">
        <v>0.3448</v>
      </c>
      <c r="K1308">
        <v>0</v>
      </c>
      <c r="L1308">
        <v>1</v>
      </c>
      <c r="M1308">
        <v>1</v>
      </c>
      <c r="N1308">
        <v>4</v>
      </c>
      <c r="O1308">
        <v>1</v>
      </c>
      <c r="P1308" t="s">
        <v>1451</v>
      </c>
      <c r="Q1308" t="s">
        <v>23</v>
      </c>
    </row>
    <row r="1309" spans="1:17" ht="15.75" x14ac:dyDescent="0.25">
      <c r="A1309" t="s">
        <v>1740</v>
      </c>
      <c r="B1309" t="s">
        <v>1188</v>
      </c>
      <c r="C1309" t="s">
        <v>77</v>
      </c>
      <c r="D1309" t="s">
        <v>662</v>
      </c>
      <c r="E1309" t="s">
        <v>147</v>
      </c>
      <c r="F1309" t="s">
        <v>27</v>
      </c>
      <c r="G1309">
        <v>1</v>
      </c>
      <c r="H1309" t="s">
        <v>21</v>
      </c>
      <c r="I1309">
        <v>1</v>
      </c>
      <c r="J1309">
        <v>0.3448</v>
      </c>
      <c r="K1309">
        <v>0</v>
      </c>
      <c r="L1309">
        <v>1</v>
      </c>
      <c r="M1309">
        <v>1</v>
      </c>
      <c r="N1309">
        <v>4</v>
      </c>
      <c r="O1309">
        <v>1</v>
      </c>
      <c r="P1309" t="s">
        <v>370</v>
      </c>
      <c r="Q1309" t="s">
        <v>23</v>
      </c>
    </row>
    <row r="1310" spans="1:17" ht="15.75" x14ac:dyDescent="0.25">
      <c r="A1310" t="s">
        <v>1741</v>
      </c>
      <c r="B1310" t="s">
        <v>1188</v>
      </c>
      <c r="C1310" t="s">
        <v>77</v>
      </c>
      <c r="D1310" t="s">
        <v>703</v>
      </c>
      <c r="E1310" t="s">
        <v>147</v>
      </c>
      <c r="F1310" t="s">
        <v>27</v>
      </c>
      <c r="G1310">
        <v>1</v>
      </c>
      <c r="H1310" t="s">
        <v>21</v>
      </c>
      <c r="I1310">
        <v>1</v>
      </c>
      <c r="J1310">
        <v>0.3448</v>
      </c>
      <c r="K1310">
        <v>0</v>
      </c>
      <c r="L1310">
        <v>1</v>
      </c>
      <c r="M1310">
        <v>1</v>
      </c>
      <c r="N1310">
        <v>4</v>
      </c>
      <c r="O1310">
        <v>1</v>
      </c>
      <c r="P1310" t="s">
        <v>74</v>
      </c>
      <c r="Q1310" t="s">
        <v>23</v>
      </c>
    </row>
    <row r="1311" spans="1:17" ht="15.75" x14ac:dyDescent="0.25">
      <c r="A1311" t="s">
        <v>1742</v>
      </c>
      <c r="B1311" t="s">
        <v>1188</v>
      </c>
      <c r="C1311" t="s">
        <v>77</v>
      </c>
      <c r="D1311" t="s">
        <v>418</v>
      </c>
      <c r="E1311" t="s">
        <v>338</v>
      </c>
      <c r="F1311" t="s">
        <v>27</v>
      </c>
      <c r="G1311">
        <v>1</v>
      </c>
      <c r="H1311" t="s">
        <v>21</v>
      </c>
      <c r="I1311">
        <v>2</v>
      </c>
      <c r="J1311">
        <v>0.3448</v>
      </c>
      <c r="K1311">
        <v>0</v>
      </c>
      <c r="L1311">
        <v>2</v>
      </c>
      <c r="M1311">
        <v>1</v>
      </c>
      <c r="N1311">
        <v>4</v>
      </c>
      <c r="O1311">
        <v>2</v>
      </c>
      <c r="P1311" t="s">
        <v>1743</v>
      </c>
      <c r="Q1311" t="s">
        <v>23</v>
      </c>
    </row>
    <row r="1312" spans="1:17" ht="15.75" x14ac:dyDescent="0.25">
      <c r="A1312" t="s">
        <v>1744</v>
      </c>
      <c r="B1312" t="s">
        <v>1263</v>
      </c>
      <c r="C1312" t="s">
        <v>77</v>
      </c>
      <c r="D1312" t="s">
        <v>57</v>
      </c>
      <c r="E1312" t="s">
        <v>58</v>
      </c>
      <c r="F1312" t="s">
        <v>27</v>
      </c>
      <c r="G1312">
        <v>1</v>
      </c>
      <c r="H1312" t="s">
        <v>21</v>
      </c>
      <c r="I1312">
        <v>1</v>
      </c>
      <c r="J1312">
        <v>0.3448</v>
      </c>
      <c r="K1312">
        <v>0</v>
      </c>
      <c r="L1312">
        <v>1</v>
      </c>
      <c r="M1312">
        <v>1</v>
      </c>
      <c r="N1312">
        <v>4</v>
      </c>
      <c r="O1312">
        <v>1</v>
      </c>
      <c r="P1312" t="s">
        <v>684</v>
      </c>
      <c r="Q1312" t="s">
        <v>23</v>
      </c>
    </row>
    <row r="1313" spans="1:17" ht="15.75" x14ac:dyDescent="0.25">
      <c r="A1313" t="s">
        <v>1745</v>
      </c>
      <c r="B1313" t="s">
        <v>1263</v>
      </c>
      <c r="C1313" t="s">
        <v>77</v>
      </c>
      <c r="D1313" t="s">
        <v>1180</v>
      </c>
      <c r="E1313" t="s">
        <v>58</v>
      </c>
      <c r="F1313" t="s">
        <v>27</v>
      </c>
      <c r="G1313">
        <v>1</v>
      </c>
      <c r="H1313" t="s">
        <v>21</v>
      </c>
      <c r="I1313">
        <v>30</v>
      </c>
      <c r="J1313">
        <v>0.66090000000000004</v>
      </c>
      <c r="K1313">
        <v>0</v>
      </c>
      <c r="L1313">
        <v>20</v>
      </c>
      <c r="M1313">
        <v>1.5</v>
      </c>
      <c r="N1313">
        <v>4</v>
      </c>
      <c r="O1313">
        <v>30</v>
      </c>
      <c r="P1313" t="s">
        <v>397</v>
      </c>
      <c r="Q1313" t="s">
        <v>23</v>
      </c>
    </row>
    <row r="1314" spans="1:17" ht="15.75" x14ac:dyDescent="0.25">
      <c r="A1314" t="s">
        <v>1746</v>
      </c>
      <c r="B1314" t="s">
        <v>1263</v>
      </c>
      <c r="C1314" t="s">
        <v>77</v>
      </c>
      <c r="D1314" t="s">
        <v>636</v>
      </c>
      <c r="E1314" t="s">
        <v>58</v>
      </c>
      <c r="F1314" t="s">
        <v>27</v>
      </c>
      <c r="G1314">
        <v>1</v>
      </c>
      <c r="H1314" t="s">
        <v>21</v>
      </c>
      <c r="I1314">
        <v>30</v>
      </c>
      <c r="J1314">
        <v>0.66090000000000004</v>
      </c>
      <c r="K1314">
        <v>0</v>
      </c>
      <c r="L1314">
        <v>15</v>
      </c>
      <c r="M1314">
        <v>2</v>
      </c>
      <c r="N1314">
        <v>4</v>
      </c>
      <c r="O1314">
        <v>30</v>
      </c>
      <c r="P1314" t="s">
        <v>790</v>
      </c>
      <c r="Q1314" t="s">
        <v>23</v>
      </c>
    </row>
    <row r="1315" spans="1:17" ht="15.75" x14ac:dyDescent="0.25">
      <c r="A1315" t="s">
        <v>1747</v>
      </c>
      <c r="B1315" t="s">
        <v>1263</v>
      </c>
      <c r="C1315" t="s">
        <v>77</v>
      </c>
      <c r="D1315" t="s">
        <v>875</v>
      </c>
      <c r="E1315" t="s">
        <v>68</v>
      </c>
      <c r="F1315" t="s">
        <v>27</v>
      </c>
      <c r="G1315">
        <v>1</v>
      </c>
      <c r="H1315" t="s">
        <v>21</v>
      </c>
      <c r="I1315">
        <v>4</v>
      </c>
      <c r="J1315">
        <v>0.3448</v>
      </c>
      <c r="K1315">
        <v>0</v>
      </c>
      <c r="L1315">
        <v>2</v>
      </c>
      <c r="M1315">
        <v>2</v>
      </c>
      <c r="N1315">
        <v>4</v>
      </c>
      <c r="O1315">
        <v>4</v>
      </c>
      <c r="P1315" t="s">
        <v>31</v>
      </c>
      <c r="Q1315" t="s">
        <v>23</v>
      </c>
    </row>
    <row r="1316" spans="1:17" ht="15.75" x14ac:dyDescent="0.25">
      <c r="A1316" t="s">
        <v>1748</v>
      </c>
      <c r="B1316" t="s">
        <v>1263</v>
      </c>
      <c r="C1316" t="s">
        <v>77</v>
      </c>
      <c r="D1316" t="s">
        <v>178</v>
      </c>
      <c r="E1316" t="s">
        <v>68</v>
      </c>
      <c r="F1316" t="s">
        <v>27</v>
      </c>
      <c r="G1316">
        <v>1</v>
      </c>
      <c r="H1316" t="s">
        <v>21</v>
      </c>
      <c r="I1316">
        <v>20</v>
      </c>
      <c r="J1316">
        <v>0.52769999999999995</v>
      </c>
      <c r="K1316">
        <v>0</v>
      </c>
      <c r="L1316">
        <v>10</v>
      </c>
      <c r="M1316">
        <v>2</v>
      </c>
      <c r="N1316">
        <v>4</v>
      </c>
      <c r="O1316">
        <v>20</v>
      </c>
      <c r="P1316" t="s">
        <v>170</v>
      </c>
      <c r="Q1316" t="s">
        <v>23</v>
      </c>
    </row>
    <row r="1317" spans="1:17" ht="15.75" x14ac:dyDescent="0.25">
      <c r="A1317" t="s">
        <v>1749</v>
      </c>
      <c r="B1317" t="s">
        <v>1263</v>
      </c>
      <c r="C1317" t="s">
        <v>77</v>
      </c>
      <c r="D1317" t="s">
        <v>76</v>
      </c>
      <c r="E1317" t="s">
        <v>77</v>
      </c>
      <c r="F1317" t="s">
        <v>20</v>
      </c>
      <c r="G1317">
        <v>1</v>
      </c>
      <c r="H1317" t="s">
        <v>21</v>
      </c>
      <c r="I1317">
        <v>4</v>
      </c>
      <c r="J1317">
        <v>0.3448</v>
      </c>
      <c r="K1317">
        <v>0</v>
      </c>
      <c r="L1317">
        <v>2</v>
      </c>
      <c r="M1317">
        <v>2</v>
      </c>
      <c r="N1317">
        <v>4</v>
      </c>
      <c r="O1317">
        <v>4</v>
      </c>
      <c r="P1317" t="s">
        <v>1695</v>
      </c>
      <c r="Q1317" t="s">
        <v>23</v>
      </c>
    </row>
    <row r="1318" spans="1:17" ht="15.75" x14ac:dyDescent="0.25">
      <c r="A1318" t="s">
        <v>1750</v>
      </c>
      <c r="B1318" t="s">
        <v>1263</v>
      </c>
      <c r="C1318" t="s">
        <v>77</v>
      </c>
      <c r="D1318" t="s">
        <v>1188</v>
      </c>
      <c r="E1318" t="s">
        <v>77</v>
      </c>
      <c r="F1318" t="s">
        <v>20</v>
      </c>
      <c r="G1318">
        <v>0</v>
      </c>
      <c r="H1318" t="s">
        <v>21</v>
      </c>
      <c r="I1318">
        <v>0</v>
      </c>
      <c r="J1318">
        <v>0</v>
      </c>
      <c r="K1318">
        <v>0</v>
      </c>
      <c r="L1318">
        <v>0</v>
      </c>
      <c r="M1318">
        <v>0</v>
      </c>
      <c r="N1318">
        <v>0</v>
      </c>
      <c r="O1318">
        <v>0</v>
      </c>
      <c r="P1318" t="s">
        <v>22</v>
      </c>
      <c r="Q1318" t="s">
        <v>23</v>
      </c>
    </row>
    <row r="1319" spans="1:17" ht="15.75" x14ac:dyDescent="0.25">
      <c r="A1319" t="s">
        <v>1751</v>
      </c>
      <c r="B1319" t="s">
        <v>1263</v>
      </c>
      <c r="C1319" t="s">
        <v>77</v>
      </c>
      <c r="D1319" t="s">
        <v>1263</v>
      </c>
      <c r="E1319" t="s">
        <v>77</v>
      </c>
      <c r="F1319" t="s">
        <v>20</v>
      </c>
      <c r="G1319">
        <v>0</v>
      </c>
      <c r="H1319" t="s">
        <v>21</v>
      </c>
      <c r="I1319">
        <v>0</v>
      </c>
      <c r="J1319">
        <v>0.9143</v>
      </c>
      <c r="K1319">
        <v>0</v>
      </c>
      <c r="L1319">
        <v>0</v>
      </c>
      <c r="M1319">
        <v>0</v>
      </c>
      <c r="N1319">
        <v>0</v>
      </c>
      <c r="O1319">
        <v>0</v>
      </c>
      <c r="P1319" t="s">
        <v>22</v>
      </c>
      <c r="Q1319" t="s">
        <v>23</v>
      </c>
    </row>
    <row r="1320" spans="1:17" ht="15.75" x14ac:dyDescent="0.25">
      <c r="A1320" t="s">
        <v>1752</v>
      </c>
      <c r="B1320" t="s">
        <v>1263</v>
      </c>
      <c r="C1320" t="s">
        <v>77</v>
      </c>
      <c r="D1320" t="s">
        <v>261</v>
      </c>
      <c r="E1320" t="s">
        <v>77</v>
      </c>
      <c r="F1320" t="s">
        <v>20</v>
      </c>
      <c r="G1320">
        <v>0</v>
      </c>
      <c r="H1320" t="s">
        <v>21</v>
      </c>
      <c r="I1320">
        <v>0</v>
      </c>
      <c r="J1320">
        <v>0</v>
      </c>
      <c r="K1320">
        <v>0</v>
      </c>
      <c r="L1320">
        <v>0</v>
      </c>
      <c r="M1320">
        <v>0</v>
      </c>
      <c r="N1320">
        <v>0</v>
      </c>
      <c r="O1320">
        <v>0</v>
      </c>
      <c r="P1320" t="s">
        <v>22</v>
      </c>
      <c r="Q1320" t="s">
        <v>23</v>
      </c>
    </row>
    <row r="1321" spans="1:17" ht="15.75" x14ac:dyDescent="0.25">
      <c r="A1321" t="s">
        <v>1753</v>
      </c>
      <c r="B1321" t="s">
        <v>1263</v>
      </c>
      <c r="C1321" t="s">
        <v>77</v>
      </c>
      <c r="D1321" t="s">
        <v>302</v>
      </c>
      <c r="E1321" t="s">
        <v>77</v>
      </c>
      <c r="F1321" t="s">
        <v>20</v>
      </c>
      <c r="G1321">
        <v>1</v>
      </c>
      <c r="H1321" t="s">
        <v>21</v>
      </c>
      <c r="I1321">
        <v>40</v>
      </c>
      <c r="J1321">
        <v>0.78939999999999999</v>
      </c>
      <c r="K1321">
        <v>0</v>
      </c>
      <c r="L1321">
        <v>20</v>
      </c>
      <c r="M1321">
        <v>2</v>
      </c>
      <c r="N1321">
        <v>4</v>
      </c>
      <c r="O1321">
        <v>40</v>
      </c>
      <c r="P1321" t="s">
        <v>790</v>
      </c>
      <c r="Q1321" t="s">
        <v>23</v>
      </c>
    </row>
    <row r="1322" spans="1:17" ht="15.75" x14ac:dyDescent="0.25">
      <c r="A1322" t="s">
        <v>1754</v>
      </c>
      <c r="B1322" t="s">
        <v>1263</v>
      </c>
      <c r="C1322" t="s">
        <v>77</v>
      </c>
      <c r="D1322" t="s">
        <v>1266</v>
      </c>
      <c r="E1322" t="s">
        <v>77</v>
      </c>
      <c r="F1322" t="s">
        <v>20</v>
      </c>
      <c r="G1322">
        <v>1</v>
      </c>
      <c r="H1322" t="s">
        <v>21</v>
      </c>
      <c r="I1322">
        <v>40</v>
      </c>
      <c r="J1322">
        <v>0.78939999999999999</v>
      </c>
      <c r="K1322">
        <v>0</v>
      </c>
      <c r="L1322">
        <v>20</v>
      </c>
      <c r="M1322">
        <v>2</v>
      </c>
      <c r="N1322">
        <v>4</v>
      </c>
      <c r="O1322">
        <v>40</v>
      </c>
      <c r="P1322" t="s">
        <v>251</v>
      </c>
      <c r="Q1322" t="s">
        <v>23</v>
      </c>
    </row>
    <row r="1323" spans="1:17" ht="15.75" x14ac:dyDescent="0.25">
      <c r="A1323" t="s">
        <v>1755</v>
      </c>
      <c r="B1323" t="s">
        <v>1263</v>
      </c>
      <c r="C1323" t="s">
        <v>77</v>
      </c>
      <c r="D1323" t="s">
        <v>1374</v>
      </c>
      <c r="E1323" t="s">
        <v>77</v>
      </c>
      <c r="F1323" t="s">
        <v>20</v>
      </c>
      <c r="G1323">
        <v>0</v>
      </c>
      <c r="H1323" t="s">
        <v>21</v>
      </c>
      <c r="I1323">
        <v>0</v>
      </c>
      <c r="J1323">
        <v>0</v>
      </c>
      <c r="K1323">
        <v>0</v>
      </c>
      <c r="L1323">
        <v>0</v>
      </c>
      <c r="M1323">
        <v>0</v>
      </c>
      <c r="N1323">
        <v>0</v>
      </c>
      <c r="O1323">
        <v>0</v>
      </c>
      <c r="P1323" t="s">
        <v>22</v>
      </c>
      <c r="Q1323" t="s">
        <v>23</v>
      </c>
    </row>
    <row r="1324" spans="1:17" ht="15.75" x14ac:dyDescent="0.25">
      <c r="A1324" t="s">
        <v>1756</v>
      </c>
      <c r="B1324" t="s">
        <v>1263</v>
      </c>
      <c r="C1324" t="s">
        <v>77</v>
      </c>
      <c r="D1324" t="s">
        <v>1192</v>
      </c>
      <c r="E1324" t="s">
        <v>77</v>
      </c>
      <c r="F1324" t="s">
        <v>20</v>
      </c>
      <c r="G1324">
        <v>0</v>
      </c>
      <c r="H1324" t="s">
        <v>21</v>
      </c>
      <c r="I1324">
        <v>0</v>
      </c>
      <c r="J1324">
        <v>0</v>
      </c>
      <c r="K1324">
        <v>0</v>
      </c>
      <c r="L1324">
        <v>0</v>
      </c>
      <c r="M1324">
        <v>0</v>
      </c>
      <c r="N1324">
        <v>0</v>
      </c>
      <c r="O1324">
        <v>0</v>
      </c>
      <c r="P1324" t="s">
        <v>22</v>
      </c>
      <c r="Q1324" t="s">
        <v>23</v>
      </c>
    </row>
    <row r="1325" spans="1:17" ht="15.75" x14ac:dyDescent="0.25">
      <c r="A1325" t="s">
        <v>1757</v>
      </c>
      <c r="B1325" t="s">
        <v>261</v>
      </c>
      <c r="C1325" t="s">
        <v>77</v>
      </c>
      <c r="D1325" t="s">
        <v>118</v>
      </c>
      <c r="E1325" t="s">
        <v>26</v>
      </c>
      <c r="F1325" t="s">
        <v>27</v>
      </c>
      <c r="G1325">
        <v>1</v>
      </c>
      <c r="H1325" t="s">
        <v>21</v>
      </c>
      <c r="I1325">
        <v>4</v>
      </c>
      <c r="J1325">
        <v>0.3448</v>
      </c>
      <c r="K1325">
        <v>0</v>
      </c>
      <c r="L1325">
        <v>2</v>
      </c>
      <c r="M1325">
        <v>2</v>
      </c>
      <c r="N1325">
        <v>4</v>
      </c>
      <c r="O1325">
        <v>4</v>
      </c>
      <c r="P1325" t="s">
        <v>31</v>
      </c>
      <c r="Q1325" t="s">
        <v>23</v>
      </c>
    </row>
    <row r="1326" spans="1:17" ht="15.75" x14ac:dyDescent="0.25">
      <c r="A1326" t="s">
        <v>1758</v>
      </c>
      <c r="B1326" t="s">
        <v>261</v>
      </c>
      <c r="C1326" t="s">
        <v>77</v>
      </c>
      <c r="D1326" t="s">
        <v>48</v>
      </c>
      <c r="E1326" t="s">
        <v>42</v>
      </c>
      <c r="F1326" t="s">
        <v>27</v>
      </c>
      <c r="G1326">
        <v>1</v>
      </c>
      <c r="H1326" t="s">
        <v>21</v>
      </c>
      <c r="I1326">
        <v>12</v>
      </c>
      <c r="J1326">
        <v>0.48670000000000002</v>
      </c>
      <c r="K1326">
        <v>0</v>
      </c>
      <c r="L1326">
        <v>6</v>
      </c>
      <c r="M1326">
        <v>2</v>
      </c>
      <c r="N1326">
        <v>4</v>
      </c>
      <c r="O1326">
        <v>12</v>
      </c>
      <c r="P1326" t="s">
        <v>246</v>
      </c>
      <c r="Q1326" t="s">
        <v>23</v>
      </c>
    </row>
    <row r="1327" spans="1:17" ht="15.75" x14ac:dyDescent="0.25">
      <c r="A1327" t="s">
        <v>1759</v>
      </c>
      <c r="B1327" t="s">
        <v>261</v>
      </c>
      <c r="C1327" t="s">
        <v>77</v>
      </c>
      <c r="D1327" t="s">
        <v>248</v>
      </c>
      <c r="E1327" t="s">
        <v>42</v>
      </c>
      <c r="F1327" t="s">
        <v>27</v>
      </c>
      <c r="G1327">
        <v>1</v>
      </c>
      <c r="H1327" t="s">
        <v>21</v>
      </c>
      <c r="I1327">
        <v>12</v>
      </c>
      <c r="J1327">
        <v>0.48670000000000002</v>
      </c>
      <c r="K1327">
        <v>0</v>
      </c>
      <c r="L1327">
        <v>6</v>
      </c>
      <c r="M1327">
        <v>2</v>
      </c>
      <c r="N1327">
        <v>4</v>
      </c>
      <c r="O1327">
        <v>12</v>
      </c>
      <c r="P1327" t="s">
        <v>219</v>
      </c>
      <c r="Q1327" t="s">
        <v>23</v>
      </c>
    </row>
    <row r="1328" spans="1:17" ht="15.75" x14ac:dyDescent="0.25">
      <c r="A1328" t="s">
        <v>1760</v>
      </c>
      <c r="B1328" t="s">
        <v>261</v>
      </c>
      <c r="C1328" t="s">
        <v>77</v>
      </c>
      <c r="D1328" t="s">
        <v>57</v>
      </c>
      <c r="E1328" t="s">
        <v>58</v>
      </c>
      <c r="F1328" t="s">
        <v>27</v>
      </c>
      <c r="G1328">
        <v>1</v>
      </c>
      <c r="H1328" t="s">
        <v>21</v>
      </c>
      <c r="I1328">
        <v>2</v>
      </c>
      <c r="J1328">
        <v>0.3448</v>
      </c>
      <c r="K1328">
        <v>0</v>
      </c>
      <c r="L1328">
        <v>1</v>
      </c>
      <c r="M1328">
        <v>2</v>
      </c>
      <c r="N1328">
        <v>4</v>
      </c>
      <c r="O1328">
        <v>2</v>
      </c>
      <c r="P1328" t="s">
        <v>1198</v>
      </c>
      <c r="Q1328" t="s">
        <v>23</v>
      </c>
    </row>
    <row r="1329" spans="1:17" ht="15.75" x14ac:dyDescent="0.25">
      <c r="A1329" t="s">
        <v>1761</v>
      </c>
      <c r="B1329" t="s">
        <v>261</v>
      </c>
      <c r="C1329" t="s">
        <v>77</v>
      </c>
      <c r="D1329" t="s">
        <v>64</v>
      </c>
      <c r="E1329" t="s">
        <v>58</v>
      </c>
      <c r="F1329" t="s">
        <v>27</v>
      </c>
      <c r="G1329">
        <v>1</v>
      </c>
      <c r="H1329" t="s">
        <v>21</v>
      </c>
      <c r="I1329">
        <v>14</v>
      </c>
      <c r="J1329">
        <v>0.48670000000000002</v>
      </c>
      <c r="K1329">
        <v>0</v>
      </c>
      <c r="L1329">
        <v>7</v>
      </c>
      <c r="M1329">
        <v>2</v>
      </c>
      <c r="N1329">
        <v>4</v>
      </c>
      <c r="O1329">
        <v>14</v>
      </c>
      <c r="P1329" t="s">
        <v>1300</v>
      </c>
      <c r="Q1329" t="s">
        <v>23</v>
      </c>
    </row>
    <row r="1330" spans="1:17" ht="15.75" x14ac:dyDescent="0.25">
      <c r="A1330" t="s">
        <v>1762</v>
      </c>
      <c r="B1330" t="s">
        <v>261</v>
      </c>
      <c r="C1330" t="s">
        <v>77</v>
      </c>
      <c r="D1330" t="s">
        <v>67</v>
      </c>
      <c r="E1330" t="s">
        <v>68</v>
      </c>
      <c r="F1330" t="s">
        <v>27</v>
      </c>
      <c r="G1330">
        <v>1</v>
      </c>
      <c r="H1330" t="s">
        <v>21</v>
      </c>
      <c r="I1330">
        <v>3</v>
      </c>
      <c r="J1330">
        <v>0.3448</v>
      </c>
      <c r="K1330">
        <v>0</v>
      </c>
      <c r="L1330">
        <v>2</v>
      </c>
      <c r="M1330">
        <v>1.5</v>
      </c>
      <c r="N1330">
        <v>2</v>
      </c>
      <c r="O1330">
        <v>3</v>
      </c>
      <c r="P1330" t="s">
        <v>370</v>
      </c>
      <c r="Q1330" t="s">
        <v>23</v>
      </c>
    </row>
    <row r="1331" spans="1:17" ht="15.75" x14ac:dyDescent="0.25">
      <c r="A1331" t="s">
        <v>1763</v>
      </c>
      <c r="B1331" t="s">
        <v>261</v>
      </c>
      <c r="C1331" t="s">
        <v>77</v>
      </c>
      <c r="D1331" t="s">
        <v>71</v>
      </c>
      <c r="E1331" t="s">
        <v>68</v>
      </c>
      <c r="F1331" t="s">
        <v>27</v>
      </c>
      <c r="G1331">
        <v>1</v>
      </c>
      <c r="H1331" t="s">
        <v>21</v>
      </c>
      <c r="I1331">
        <v>2.25</v>
      </c>
      <c r="J1331">
        <v>0.3448</v>
      </c>
      <c r="K1331">
        <v>0</v>
      </c>
      <c r="L1331">
        <v>1.5</v>
      </c>
      <c r="M1331">
        <v>1.5</v>
      </c>
      <c r="N1331">
        <v>4</v>
      </c>
      <c r="O1331">
        <v>2.25</v>
      </c>
      <c r="P1331" t="s">
        <v>31</v>
      </c>
      <c r="Q1331" t="s">
        <v>23</v>
      </c>
    </row>
    <row r="1332" spans="1:17" ht="15.75" x14ac:dyDescent="0.25">
      <c r="A1332" t="s">
        <v>1764</v>
      </c>
      <c r="B1332" t="s">
        <v>261</v>
      </c>
      <c r="C1332" t="s">
        <v>77</v>
      </c>
      <c r="D1332" t="s">
        <v>73</v>
      </c>
      <c r="E1332" t="s">
        <v>68</v>
      </c>
      <c r="F1332" t="s">
        <v>27</v>
      </c>
      <c r="G1332">
        <v>1</v>
      </c>
      <c r="H1332" t="s">
        <v>21</v>
      </c>
      <c r="I1332">
        <v>4</v>
      </c>
      <c r="J1332">
        <v>0.3448</v>
      </c>
      <c r="K1332">
        <v>0</v>
      </c>
      <c r="L1332">
        <v>2</v>
      </c>
      <c r="M1332">
        <v>2</v>
      </c>
      <c r="N1332">
        <v>4</v>
      </c>
      <c r="O1332">
        <v>4</v>
      </c>
      <c r="P1332" t="s">
        <v>31</v>
      </c>
      <c r="Q1332" t="s">
        <v>23</v>
      </c>
    </row>
    <row r="1333" spans="1:17" ht="15.75" x14ac:dyDescent="0.25">
      <c r="A1333" t="s">
        <v>1765</v>
      </c>
      <c r="B1333" t="s">
        <v>261</v>
      </c>
      <c r="C1333" t="s">
        <v>77</v>
      </c>
      <c r="D1333" t="s">
        <v>875</v>
      </c>
      <c r="E1333" t="s">
        <v>68</v>
      </c>
      <c r="F1333" t="s">
        <v>27</v>
      </c>
      <c r="G1333">
        <v>1</v>
      </c>
      <c r="H1333" t="s">
        <v>21</v>
      </c>
      <c r="I1333">
        <v>4</v>
      </c>
      <c r="J1333">
        <v>0.3448</v>
      </c>
      <c r="K1333">
        <v>0</v>
      </c>
      <c r="L1333">
        <v>2</v>
      </c>
      <c r="M1333">
        <v>2</v>
      </c>
      <c r="N1333">
        <v>4</v>
      </c>
      <c r="O1333">
        <v>4</v>
      </c>
      <c r="P1333" t="s">
        <v>31</v>
      </c>
      <c r="Q1333" t="s">
        <v>23</v>
      </c>
    </row>
    <row r="1334" spans="1:17" ht="15.75" x14ac:dyDescent="0.25">
      <c r="A1334" t="s">
        <v>1766</v>
      </c>
      <c r="B1334" t="s">
        <v>261</v>
      </c>
      <c r="C1334" t="s">
        <v>77</v>
      </c>
      <c r="D1334" t="s">
        <v>257</v>
      </c>
      <c r="E1334" t="s">
        <v>68</v>
      </c>
      <c r="F1334" t="s">
        <v>27</v>
      </c>
      <c r="G1334">
        <v>1</v>
      </c>
      <c r="H1334" t="s">
        <v>21</v>
      </c>
      <c r="I1334">
        <v>6</v>
      </c>
      <c r="J1334">
        <v>0.3448</v>
      </c>
      <c r="K1334">
        <v>0</v>
      </c>
      <c r="L1334">
        <v>3</v>
      </c>
      <c r="M1334">
        <v>2</v>
      </c>
      <c r="N1334">
        <v>4</v>
      </c>
      <c r="O1334">
        <v>6</v>
      </c>
      <c r="P1334" t="s">
        <v>74</v>
      </c>
      <c r="Q1334" t="s">
        <v>23</v>
      </c>
    </row>
    <row r="1335" spans="1:17" ht="15.75" x14ac:dyDescent="0.25">
      <c r="A1335" t="s">
        <v>1767</v>
      </c>
      <c r="B1335" t="s">
        <v>261</v>
      </c>
      <c r="C1335" t="s">
        <v>77</v>
      </c>
      <c r="D1335" t="s">
        <v>878</v>
      </c>
      <c r="E1335" t="s">
        <v>68</v>
      </c>
      <c r="F1335" t="s">
        <v>27</v>
      </c>
      <c r="G1335">
        <v>1</v>
      </c>
      <c r="H1335" t="s">
        <v>21</v>
      </c>
      <c r="I1335">
        <v>4</v>
      </c>
      <c r="J1335">
        <v>0.3448</v>
      </c>
      <c r="K1335">
        <v>0</v>
      </c>
      <c r="L1335">
        <v>2</v>
      </c>
      <c r="M1335">
        <v>2</v>
      </c>
      <c r="N1335">
        <v>4</v>
      </c>
      <c r="O1335">
        <v>4</v>
      </c>
      <c r="P1335" t="s">
        <v>31</v>
      </c>
      <c r="Q1335" t="s">
        <v>23</v>
      </c>
    </row>
    <row r="1336" spans="1:17" ht="15.75" x14ac:dyDescent="0.25">
      <c r="A1336" t="s">
        <v>1768</v>
      </c>
      <c r="B1336" t="s">
        <v>261</v>
      </c>
      <c r="C1336" t="s">
        <v>77</v>
      </c>
      <c r="D1336" t="s">
        <v>76</v>
      </c>
      <c r="E1336" t="s">
        <v>77</v>
      </c>
      <c r="F1336" t="s">
        <v>20</v>
      </c>
      <c r="G1336">
        <v>1</v>
      </c>
      <c r="H1336" t="s">
        <v>21</v>
      </c>
      <c r="I1336">
        <v>6</v>
      </c>
      <c r="J1336">
        <v>0.3448</v>
      </c>
      <c r="K1336">
        <v>0</v>
      </c>
      <c r="L1336">
        <v>3</v>
      </c>
      <c r="M1336">
        <v>2</v>
      </c>
      <c r="N1336">
        <v>3.5</v>
      </c>
      <c r="O1336">
        <v>6</v>
      </c>
      <c r="P1336" t="s">
        <v>1695</v>
      </c>
      <c r="Q1336" t="s">
        <v>23</v>
      </c>
    </row>
    <row r="1337" spans="1:17" ht="15.75" x14ac:dyDescent="0.25">
      <c r="A1337" t="s">
        <v>1769</v>
      </c>
      <c r="B1337" t="s">
        <v>261</v>
      </c>
      <c r="C1337" t="s">
        <v>77</v>
      </c>
      <c r="D1337" t="s">
        <v>1188</v>
      </c>
      <c r="E1337" t="s">
        <v>77</v>
      </c>
      <c r="F1337" t="s">
        <v>20</v>
      </c>
      <c r="G1337">
        <v>0</v>
      </c>
      <c r="H1337" t="s">
        <v>21</v>
      </c>
      <c r="I1337">
        <v>0</v>
      </c>
      <c r="J1337">
        <v>0</v>
      </c>
      <c r="K1337">
        <v>0</v>
      </c>
      <c r="L1337">
        <v>0</v>
      </c>
      <c r="M1337">
        <v>0</v>
      </c>
      <c r="N1337">
        <v>0</v>
      </c>
      <c r="O1337">
        <v>0</v>
      </c>
      <c r="P1337" t="s">
        <v>22</v>
      </c>
      <c r="Q1337" t="s">
        <v>23</v>
      </c>
    </row>
    <row r="1338" spans="1:17" ht="15.75" x14ac:dyDescent="0.25">
      <c r="A1338" t="s">
        <v>1770</v>
      </c>
      <c r="B1338" t="s">
        <v>261</v>
      </c>
      <c r="C1338" t="s">
        <v>77</v>
      </c>
      <c r="D1338" t="s">
        <v>1263</v>
      </c>
      <c r="E1338" t="s">
        <v>77</v>
      </c>
      <c r="F1338" t="s">
        <v>20</v>
      </c>
      <c r="G1338">
        <v>0</v>
      </c>
      <c r="H1338" t="s">
        <v>21</v>
      </c>
      <c r="I1338">
        <v>0</v>
      </c>
      <c r="J1338">
        <v>0</v>
      </c>
      <c r="K1338">
        <v>0</v>
      </c>
      <c r="L1338">
        <v>0</v>
      </c>
      <c r="M1338">
        <v>0</v>
      </c>
      <c r="N1338">
        <v>0</v>
      </c>
      <c r="O1338">
        <v>0</v>
      </c>
      <c r="P1338" t="s">
        <v>22</v>
      </c>
      <c r="Q1338" t="s">
        <v>23</v>
      </c>
    </row>
    <row r="1339" spans="1:17" ht="15.75" x14ac:dyDescent="0.25">
      <c r="A1339" t="s">
        <v>1771</v>
      </c>
      <c r="B1339" t="s">
        <v>261</v>
      </c>
      <c r="C1339" t="s">
        <v>77</v>
      </c>
      <c r="D1339" t="s">
        <v>261</v>
      </c>
      <c r="E1339" t="s">
        <v>77</v>
      </c>
      <c r="F1339" t="s">
        <v>20</v>
      </c>
      <c r="G1339">
        <v>0</v>
      </c>
      <c r="H1339" t="s">
        <v>21</v>
      </c>
      <c r="I1339">
        <v>0</v>
      </c>
      <c r="J1339">
        <v>0.9143</v>
      </c>
      <c r="K1339">
        <v>0</v>
      </c>
      <c r="L1339">
        <v>0</v>
      </c>
      <c r="M1339">
        <v>0</v>
      </c>
      <c r="N1339">
        <v>0</v>
      </c>
      <c r="O1339">
        <v>0</v>
      </c>
      <c r="P1339" t="s">
        <v>22</v>
      </c>
      <c r="Q1339" t="s">
        <v>23</v>
      </c>
    </row>
    <row r="1340" spans="1:17" ht="15.75" x14ac:dyDescent="0.25">
      <c r="A1340" t="s">
        <v>1772</v>
      </c>
      <c r="B1340" t="s">
        <v>261</v>
      </c>
      <c r="C1340" t="s">
        <v>77</v>
      </c>
      <c r="D1340" t="s">
        <v>302</v>
      </c>
      <c r="E1340" t="s">
        <v>77</v>
      </c>
      <c r="F1340" t="s">
        <v>20</v>
      </c>
      <c r="G1340">
        <v>0</v>
      </c>
      <c r="H1340" t="s">
        <v>21</v>
      </c>
      <c r="I1340">
        <v>0</v>
      </c>
      <c r="J1340">
        <v>0</v>
      </c>
      <c r="K1340">
        <v>0</v>
      </c>
      <c r="L1340">
        <v>0</v>
      </c>
      <c r="M1340">
        <v>0</v>
      </c>
      <c r="N1340">
        <v>0</v>
      </c>
      <c r="O1340">
        <v>0</v>
      </c>
      <c r="P1340" t="s">
        <v>22</v>
      </c>
      <c r="Q1340" t="s">
        <v>23</v>
      </c>
    </row>
    <row r="1341" spans="1:17" ht="15.75" x14ac:dyDescent="0.25">
      <c r="A1341" t="s">
        <v>1773</v>
      </c>
      <c r="B1341" t="s">
        <v>261</v>
      </c>
      <c r="C1341" t="s">
        <v>77</v>
      </c>
      <c r="D1341" t="s">
        <v>1266</v>
      </c>
      <c r="E1341" t="s">
        <v>77</v>
      </c>
      <c r="F1341" t="s">
        <v>20</v>
      </c>
      <c r="G1341">
        <v>0</v>
      </c>
      <c r="H1341" t="s">
        <v>21</v>
      </c>
      <c r="I1341">
        <v>0</v>
      </c>
      <c r="J1341">
        <v>0</v>
      </c>
      <c r="K1341">
        <v>0</v>
      </c>
      <c r="L1341">
        <v>0</v>
      </c>
      <c r="M1341">
        <v>0</v>
      </c>
      <c r="N1341">
        <v>0</v>
      </c>
      <c r="O1341">
        <v>0</v>
      </c>
      <c r="P1341" t="s">
        <v>22</v>
      </c>
      <c r="Q1341" t="s">
        <v>23</v>
      </c>
    </row>
    <row r="1342" spans="1:17" ht="15.75" x14ac:dyDescent="0.25">
      <c r="A1342" t="s">
        <v>1774</v>
      </c>
      <c r="B1342" t="s">
        <v>261</v>
      </c>
      <c r="C1342" t="s">
        <v>77</v>
      </c>
      <c r="D1342" t="s">
        <v>1374</v>
      </c>
      <c r="E1342" t="s">
        <v>77</v>
      </c>
      <c r="F1342" t="s">
        <v>20</v>
      </c>
      <c r="G1342">
        <v>0</v>
      </c>
      <c r="H1342" t="s">
        <v>21</v>
      </c>
      <c r="I1342">
        <v>0</v>
      </c>
      <c r="J1342">
        <v>0</v>
      </c>
      <c r="K1342">
        <v>0</v>
      </c>
      <c r="L1342">
        <v>0</v>
      </c>
      <c r="M1342">
        <v>0</v>
      </c>
      <c r="N1342">
        <v>0</v>
      </c>
      <c r="O1342">
        <v>0</v>
      </c>
      <c r="P1342" t="s">
        <v>22</v>
      </c>
      <c r="Q1342" t="s">
        <v>23</v>
      </c>
    </row>
    <row r="1343" spans="1:17" ht="15.75" x14ac:dyDescent="0.25">
      <c r="A1343" t="s">
        <v>1775</v>
      </c>
      <c r="B1343" t="s">
        <v>261</v>
      </c>
      <c r="C1343" t="s">
        <v>77</v>
      </c>
      <c r="D1343" t="s">
        <v>1192</v>
      </c>
      <c r="E1343" t="s">
        <v>77</v>
      </c>
      <c r="F1343" t="s">
        <v>20</v>
      </c>
      <c r="G1343">
        <v>0</v>
      </c>
      <c r="H1343" t="s">
        <v>21</v>
      </c>
      <c r="I1343">
        <v>0</v>
      </c>
      <c r="J1343">
        <v>0</v>
      </c>
      <c r="K1343">
        <v>0</v>
      </c>
      <c r="L1343">
        <v>0</v>
      </c>
      <c r="M1343">
        <v>0</v>
      </c>
      <c r="N1343">
        <v>0</v>
      </c>
      <c r="O1343">
        <v>0</v>
      </c>
      <c r="P1343" t="s">
        <v>22</v>
      </c>
      <c r="Q1343" t="s">
        <v>23</v>
      </c>
    </row>
    <row r="1344" spans="1:17" ht="15.75" x14ac:dyDescent="0.25">
      <c r="A1344" t="s">
        <v>1776</v>
      </c>
      <c r="B1344" t="s">
        <v>261</v>
      </c>
      <c r="C1344" t="s">
        <v>77</v>
      </c>
      <c r="D1344" t="s">
        <v>140</v>
      </c>
      <c r="E1344" t="s">
        <v>81</v>
      </c>
      <c r="F1344" t="s">
        <v>27</v>
      </c>
      <c r="G1344">
        <v>1</v>
      </c>
      <c r="H1344" t="s">
        <v>21</v>
      </c>
      <c r="I1344">
        <v>2</v>
      </c>
      <c r="J1344">
        <v>0.3448</v>
      </c>
      <c r="K1344">
        <v>0</v>
      </c>
      <c r="L1344">
        <v>2</v>
      </c>
      <c r="M1344">
        <v>1</v>
      </c>
      <c r="N1344">
        <v>4</v>
      </c>
      <c r="O1344">
        <v>2</v>
      </c>
      <c r="P1344" t="s">
        <v>82</v>
      </c>
      <c r="Q1344" t="s">
        <v>23</v>
      </c>
    </row>
    <row r="1345" spans="1:17" ht="15.75" x14ac:dyDescent="0.25">
      <c r="A1345" t="s">
        <v>1777</v>
      </c>
      <c r="B1345" t="s">
        <v>261</v>
      </c>
      <c r="C1345" t="s">
        <v>77</v>
      </c>
      <c r="D1345" t="s">
        <v>509</v>
      </c>
      <c r="E1345" t="s">
        <v>143</v>
      </c>
      <c r="F1345" t="s">
        <v>27</v>
      </c>
      <c r="G1345">
        <v>1</v>
      </c>
      <c r="H1345" t="s">
        <v>21</v>
      </c>
      <c r="I1345">
        <v>2</v>
      </c>
      <c r="J1345">
        <v>0.3448</v>
      </c>
      <c r="K1345">
        <v>0</v>
      </c>
      <c r="L1345">
        <v>1</v>
      </c>
      <c r="M1345">
        <v>2</v>
      </c>
      <c r="N1345">
        <v>4</v>
      </c>
      <c r="O1345">
        <v>2</v>
      </c>
      <c r="P1345" t="s">
        <v>1606</v>
      </c>
      <c r="Q1345" t="s">
        <v>23</v>
      </c>
    </row>
    <row r="1346" spans="1:17" ht="15.75" x14ac:dyDescent="0.25">
      <c r="A1346" t="s">
        <v>1778</v>
      </c>
      <c r="B1346" t="s">
        <v>261</v>
      </c>
      <c r="C1346" t="s">
        <v>77</v>
      </c>
      <c r="D1346" t="s">
        <v>1239</v>
      </c>
      <c r="E1346" t="s">
        <v>143</v>
      </c>
      <c r="F1346" t="s">
        <v>27</v>
      </c>
      <c r="G1346">
        <v>1</v>
      </c>
      <c r="H1346" t="s">
        <v>21</v>
      </c>
      <c r="I1346">
        <v>1</v>
      </c>
      <c r="J1346">
        <v>0.3448</v>
      </c>
      <c r="K1346">
        <v>0</v>
      </c>
      <c r="L1346">
        <v>1</v>
      </c>
      <c r="M1346">
        <v>1</v>
      </c>
      <c r="N1346">
        <v>2.5</v>
      </c>
      <c r="O1346">
        <v>1</v>
      </c>
      <c r="P1346" t="s">
        <v>144</v>
      </c>
      <c r="Q1346" t="s">
        <v>23</v>
      </c>
    </row>
    <row r="1347" spans="1:17" ht="15.75" x14ac:dyDescent="0.25">
      <c r="A1347" t="s">
        <v>1779</v>
      </c>
      <c r="B1347" t="s">
        <v>261</v>
      </c>
      <c r="C1347" t="s">
        <v>77</v>
      </c>
      <c r="D1347" t="s">
        <v>418</v>
      </c>
      <c r="E1347" t="s">
        <v>338</v>
      </c>
      <c r="F1347" t="s">
        <v>27</v>
      </c>
      <c r="G1347">
        <v>1</v>
      </c>
      <c r="H1347" t="s">
        <v>21</v>
      </c>
      <c r="I1347">
        <v>1</v>
      </c>
      <c r="J1347">
        <v>0.3448</v>
      </c>
      <c r="K1347">
        <v>0</v>
      </c>
      <c r="L1347">
        <v>1</v>
      </c>
      <c r="M1347">
        <v>1</v>
      </c>
      <c r="N1347">
        <v>1</v>
      </c>
      <c r="O1347">
        <v>1</v>
      </c>
      <c r="P1347" t="s">
        <v>330</v>
      </c>
      <c r="Q1347" t="s">
        <v>23</v>
      </c>
    </row>
    <row r="1348" spans="1:17" ht="15.75" x14ac:dyDescent="0.25">
      <c r="A1348" t="s">
        <v>1780</v>
      </c>
      <c r="B1348" t="s">
        <v>302</v>
      </c>
      <c r="C1348" t="s">
        <v>77</v>
      </c>
      <c r="D1348" t="s">
        <v>30</v>
      </c>
      <c r="E1348" t="s">
        <v>26</v>
      </c>
      <c r="F1348" t="s">
        <v>27</v>
      </c>
      <c r="G1348">
        <v>1</v>
      </c>
      <c r="H1348" t="s">
        <v>21</v>
      </c>
      <c r="I1348">
        <v>4</v>
      </c>
      <c r="J1348">
        <v>0.3448</v>
      </c>
      <c r="K1348">
        <v>0</v>
      </c>
      <c r="L1348">
        <v>4</v>
      </c>
      <c r="M1348">
        <v>1</v>
      </c>
      <c r="N1348">
        <v>4</v>
      </c>
      <c r="O1348">
        <v>4</v>
      </c>
      <c r="P1348" t="s">
        <v>254</v>
      </c>
      <c r="Q1348" t="s">
        <v>23</v>
      </c>
    </row>
    <row r="1349" spans="1:17" ht="15.75" x14ac:dyDescent="0.25">
      <c r="A1349" t="s">
        <v>1781</v>
      </c>
      <c r="B1349" t="s">
        <v>302</v>
      </c>
      <c r="C1349" t="s">
        <v>77</v>
      </c>
      <c r="D1349" t="s">
        <v>57</v>
      </c>
      <c r="E1349" t="s">
        <v>58</v>
      </c>
      <c r="F1349" t="s">
        <v>27</v>
      </c>
      <c r="G1349">
        <v>1</v>
      </c>
      <c r="H1349" t="s">
        <v>21</v>
      </c>
      <c r="I1349">
        <v>4</v>
      </c>
      <c r="J1349">
        <v>0.3448</v>
      </c>
      <c r="K1349">
        <v>0</v>
      </c>
      <c r="L1349">
        <v>2</v>
      </c>
      <c r="M1349">
        <v>2</v>
      </c>
      <c r="N1349">
        <v>4</v>
      </c>
      <c r="O1349">
        <v>4</v>
      </c>
      <c r="P1349" t="s">
        <v>175</v>
      </c>
      <c r="Q1349" t="s">
        <v>23</v>
      </c>
    </row>
    <row r="1350" spans="1:17" ht="15.75" x14ac:dyDescent="0.25">
      <c r="A1350" t="s">
        <v>1782</v>
      </c>
      <c r="B1350" t="s">
        <v>302</v>
      </c>
      <c r="C1350" t="s">
        <v>77</v>
      </c>
      <c r="D1350" t="s">
        <v>61</v>
      </c>
      <c r="E1350" t="s">
        <v>58</v>
      </c>
      <c r="F1350" t="s">
        <v>27</v>
      </c>
      <c r="G1350">
        <v>1</v>
      </c>
      <c r="H1350" t="s">
        <v>21</v>
      </c>
      <c r="I1350">
        <v>45</v>
      </c>
      <c r="J1350">
        <v>0.9143</v>
      </c>
      <c r="K1350">
        <v>0</v>
      </c>
      <c r="L1350">
        <v>15</v>
      </c>
      <c r="M1350">
        <v>3</v>
      </c>
      <c r="N1350">
        <v>4</v>
      </c>
      <c r="O1350">
        <v>45</v>
      </c>
      <c r="P1350" t="s">
        <v>790</v>
      </c>
      <c r="Q1350" t="s">
        <v>23</v>
      </c>
    </row>
    <row r="1351" spans="1:17" ht="15.75" x14ac:dyDescent="0.25">
      <c r="A1351" t="s">
        <v>1783</v>
      </c>
      <c r="B1351" t="s">
        <v>302</v>
      </c>
      <c r="C1351" t="s">
        <v>77</v>
      </c>
      <c r="D1351" t="s">
        <v>1180</v>
      </c>
      <c r="E1351" t="s">
        <v>58</v>
      </c>
      <c r="F1351" t="s">
        <v>27</v>
      </c>
      <c r="G1351">
        <v>1</v>
      </c>
      <c r="H1351" t="s">
        <v>21</v>
      </c>
      <c r="I1351">
        <v>20</v>
      </c>
      <c r="J1351">
        <v>0.52769999999999995</v>
      </c>
      <c r="K1351">
        <v>0</v>
      </c>
      <c r="L1351">
        <v>10</v>
      </c>
      <c r="M1351">
        <v>2</v>
      </c>
      <c r="N1351">
        <v>4</v>
      </c>
      <c r="O1351">
        <v>20</v>
      </c>
      <c r="P1351" t="s">
        <v>790</v>
      </c>
      <c r="Q1351" t="s">
        <v>23</v>
      </c>
    </row>
    <row r="1352" spans="1:17" ht="15.75" x14ac:dyDescent="0.25">
      <c r="A1352" t="s">
        <v>1784</v>
      </c>
      <c r="B1352" t="s">
        <v>302</v>
      </c>
      <c r="C1352" t="s">
        <v>77</v>
      </c>
      <c r="D1352" t="s">
        <v>636</v>
      </c>
      <c r="E1352" t="s">
        <v>58</v>
      </c>
      <c r="F1352" t="s">
        <v>27</v>
      </c>
      <c r="G1352">
        <v>1</v>
      </c>
      <c r="H1352" t="s">
        <v>21</v>
      </c>
      <c r="I1352">
        <v>12</v>
      </c>
      <c r="J1352">
        <v>0.48670000000000002</v>
      </c>
      <c r="K1352">
        <v>0</v>
      </c>
      <c r="L1352">
        <v>6</v>
      </c>
      <c r="M1352">
        <v>2</v>
      </c>
      <c r="N1352">
        <v>4</v>
      </c>
      <c r="O1352">
        <v>12</v>
      </c>
      <c r="P1352" t="s">
        <v>1345</v>
      </c>
      <c r="Q1352" t="s">
        <v>23</v>
      </c>
    </row>
    <row r="1353" spans="1:17" ht="15.75" x14ac:dyDescent="0.25">
      <c r="A1353" t="s">
        <v>1785</v>
      </c>
      <c r="B1353" t="s">
        <v>302</v>
      </c>
      <c r="C1353" t="s">
        <v>77</v>
      </c>
      <c r="D1353" t="s">
        <v>178</v>
      </c>
      <c r="E1353" t="s">
        <v>68</v>
      </c>
      <c r="F1353" t="s">
        <v>27</v>
      </c>
      <c r="G1353">
        <v>1</v>
      </c>
      <c r="H1353" t="s">
        <v>21</v>
      </c>
      <c r="I1353">
        <v>20</v>
      </c>
      <c r="J1353">
        <v>0.52769999999999995</v>
      </c>
      <c r="K1353">
        <v>0</v>
      </c>
      <c r="L1353">
        <v>10</v>
      </c>
      <c r="M1353">
        <v>2</v>
      </c>
      <c r="N1353">
        <v>4</v>
      </c>
      <c r="O1353">
        <v>20</v>
      </c>
      <c r="P1353" t="s">
        <v>1667</v>
      </c>
      <c r="Q1353" t="s">
        <v>23</v>
      </c>
    </row>
    <row r="1354" spans="1:17" ht="15.75" x14ac:dyDescent="0.25">
      <c r="A1354" t="s">
        <v>1786</v>
      </c>
      <c r="B1354" t="s">
        <v>302</v>
      </c>
      <c r="C1354" t="s">
        <v>77</v>
      </c>
      <c r="D1354" t="s">
        <v>76</v>
      </c>
      <c r="E1354" t="s">
        <v>77</v>
      </c>
      <c r="F1354" t="s">
        <v>20</v>
      </c>
      <c r="G1354">
        <v>1</v>
      </c>
      <c r="H1354" t="s">
        <v>21</v>
      </c>
      <c r="I1354">
        <v>40</v>
      </c>
      <c r="J1354">
        <v>0.78939999999999999</v>
      </c>
      <c r="K1354">
        <v>0</v>
      </c>
      <c r="L1354">
        <v>20</v>
      </c>
      <c r="M1354">
        <v>2</v>
      </c>
      <c r="N1354">
        <v>4</v>
      </c>
      <c r="O1354">
        <v>40</v>
      </c>
      <c r="P1354" t="s">
        <v>1698</v>
      </c>
      <c r="Q1354" t="s">
        <v>23</v>
      </c>
    </row>
    <row r="1355" spans="1:17" ht="15.75" x14ac:dyDescent="0.25">
      <c r="A1355" t="s">
        <v>1787</v>
      </c>
      <c r="B1355" t="s">
        <v>302</v>
      </c>
      <c r="C1355" t="s">
        <v>77</v>
      </c>
      <c r="D1355" t="s">
        <v>1188</v>
      </c>
      <c r="E1355" t="s">
        <v>77</v>
      </c>
      <c r="F1355" t="s">
        <v>20</v>
      </c>
      <c r="G1355">
        <v>0</v>
      </c>
      <c r="H1355" t="s">
        <v>21</v>
      </c>
      <c r="I1355">
        <v>0</v>
      </c>
      <c r="J1355">
        <v>0</v>
      </c>
      <c r="K1355">
        <v>0</v>
      </c>
      <c r="L1355">
        <v>0</v>
      </c>
      <c r="M1355">
        <v>0</v>
      </c>
      <c r="N1355">
        <v>0</v>
      </c>
      <c r="O1355">
        <v>0</v>
      </c>
      <c r="P1355" t="s">
        <v>22</v>
      </c>
      <c r="Q1355" t="s">
        <v>23</v>
      </c>
    </row>
    <row r="1356" spans="1:17" ht="15.75" x14ac:dyDescent="0.25">
      <c r="A1356" t="s">
        <v>1788</v>
      </c>
      <c r="B1356" t="s">
        <v>302</v>
      </c>
      <c r="C1356" t="s">
        <v>77</v>
      </c>
      <c r="D1356" t="s">
        <v>1263</v>
      </c>
      <c r="E1356" t="s">
        <v>77</v>
      </c>
      <c r="F1356" t="s">
        <v>20</v>
      </c>
      <c r="G1356">
        <v>1</v>
      </c>
      <c r="H1356" t="s">
        <v>21</v>
      </c>
      <c r="I1356">
        <v>40</v>
      </c>
      <c r="J1356">
        <v>0.78939999999999999</v>
      </c>
      <c r="K1356">
        <v>0</v>
      </c>
      <c r="L1356">
        <v>20</v>
      </c>
      <c r="M1356">
        <v>2</v>
      </c>
      <c r="N1356">
        <v>4</v>
      </c>
      <c r="O1356">
        <v>40</v>
      </c>
      <c r="P1356" t="s">
        <v>790</v>
      </c>
      <c r="Q1356" t="s">
        <v>23</v>
      </c>
    </row>
    <row r="1357" spans="1:17" ht="15.75" x14ac:dyDescent="0.25">
      <c r="A1357" t="s">
        <v>1789</v>
      </c>
      <c r="B1357" t="s">
        <v>302</v>
      </c>
      <c r="C1357" t="s">
        <v>77</v>
      </c>
      <c r="D1357" t="s">
        <v>261</v>
      </c>
      <c r="E1357" t="s">
        <v>77</v>
      </c>
      <c r="F1357" t="s">
        <v>20</v>
      </c>
      <c r="G1357">
        <v>0</v>
      </c>
      <c r="H1357" t="s">
        <v>21</v>
      </c>
      <c r="I1357">
        <v>0</v>
      </c>
      <c r="J1357">
        <v>0</v>
      </c>
      <c r="K1357">
        <v>0</v>
      </c>
      <c r="L1357">
        <v>0</v>
      </c>
      <c r="M1357">
        <v>0</v>
      </c>
      <c r="N1357">
        <v>0</v>
      </c>
      <c r="O1357">
        <v>0</v>
      </c>
      <c r="P1357" t="s">
        <v>22</v>
      </c>
      <c r="Q1357" t="s">
        <v>23</v>
      </c>
    </row>
    <row r="1358" spans="1:17" ht="15.75" x14ac:dyDescent="0.25">
      <c r="A1358" t="s">
        <v>1790</v>
      </c>
      <c r="B1358" t="s">
        <v>302</v>
      </c>
      <c r="C1358" t="s">
        <v>77</v>
      </c>
      <c r="D1358" t="s">
        <v>302</v>
      </c>
      <c r="E1358" t="s">
        <v>77</v>
      </c>
      <c r="F1358" t="s">
        <v>20</v>
      </c>
      <c r="G1358">
        <v>0</v>
      </c>
      <c r="H1358" t="s">
        <v>21</v>
      </c>
      <c r="I1358">
        <v>0</v>
      </c>
      <c r="J1358">
        <v>0.9143</v>
      </c>
      <c r="K1358">
        <v>0</v>
      </c>
      <c r="L1358">
        <v>0</v>
      </c>
      <c r="M1358">
        <v>0</v>
      </c>
      <c r="N1358">
        <v>0</v>
      </c>
      <c r="O1358">
        <v>0</v>
      </c>
      <c r="P1358" t="s">
        <v>22</v>
      </c>
      <c r="Q1358" t="s">
        <v>23</v>
      </c>
    </row>
    <row r="1359" spans="1:17" ht="15.75" x14ac:dyDescent="0.25">
      <c r="A1359" t="s">
        <v>1791</v>
      </c>
      <c r="B1359" t="s">
        <v>302</v>
      </c>
      <c r="C1359" t="s">
        <v>77</v>
      </c>
      <c r="D1359" t="s">
        <v>1266</v>
      </c>
      <c r="E1359" t="s">
        <v>77</v>
      </c>
      <c r="F1359" t="s">
        <v>20</v>
      </c>
      <c r="G1359">
        <v>1</v>
      </c>
      <c r="H1359" t="s">
        <v>21</v>
      </c>
      <c r="I1359">
        <v>40</v>
      </c>
      <c r="J1359">
        <v>0.78939999999999999</v>
      </c>
      <c r="K1359">
        <v>0</v>
      </c>
      <c r="L1359">
        <v>20</v>
      </c>
      <c r="M1359">
        <v>2</v>
      </c>
      <c r="N1359">
        <v>4</v>
      </c>
      <c r="O1359">
        <v>40</v>
      </c>
      <c r="P1359" t="s">
        <v>790</v>
      </c>
      <c r="Q1359" t="s">
        <v>23</v>
      </c>
    </row>
    <row r="1360" spans="1:17" ht="15.75" x14ac:dyDescent="0.25">
      <c r="A1360" t="s">
        <v>1792</v>
      </c>
      <c r="B1360" t="s">
        <v>302</v>
      </c>
      <c r="C1360" t="s">
        <v>77</v>
      </c>
      <c r="D1360" t="s">
        <v>1374</v>
      </c>
      <c r="E1360" t="s">
        <v>77</v>
      </c>
      <c r="F1360" t="s">
        <v>20</v>
      </c>
      <c r="G1360">
        <v>0</v>
      </c>
      <c r="H1360" t="s">
        <v>21</v>
      </c>
      <c r="I1360">
        <v>0</v>
      </c>
      <c r="J1360">
        <v>0</v>
      </c>
      <c r="K1360">
        <v>0</v>
      </c>
      <c r="L1360">
        <v>0</v>
      </c>
      <c r="M1360">
        <v>0</v>
      </c>
      <c r="N1360">
        <v>0</v>
      </c>
      <c r="O1360">
        <v>0</v>
      </c>
      <c r="P1360" t="s">
        <v>22</v>
      </c>
      <c r="Q1360" t="s">
        <v>23</v>
      </c>
    </row>
    <row r="1361" spans="1:17" ht="15.75" x14ac:dyDescent="0.25">
      <c r="A1361" t="s">
        <v>1793</v>
      </c>
      <c r="B1361" t="s">
        <v>302</v>
      </c>
      <c r="C1361" t="s">
        <v>77</v>
      </c>
      <c r="D1361" t="s">
        <v>1192</v>
      </c>
      <c r="E1361" t="s">
        <v>77</v>
      </c>
      <c r="F1361" t="s">
        <v>20</v>
      </c>
      <c r="G1361">
        <v>0</v>
      </c>
      <c r="H1361" t="s">
        <v>21</v>
      </c>
      <c r="I1361">
        <v>0</v>
      </c>
      <c r="J1361">
        <v>0</v>
      </c>
      <c r="K1361">
        <v>0</v>
      </c>
      <c r="L1361">
        <v>0</v>
      </c>
      <c r="M1361">
        <v>0</v>
      </c>
      <c r="N1361">
        <v>0</v>
      </c>
      <c r="O1361">
        <v>0</v>
      </c>
      <c r="P1361" t="s">
        <v>22</v>
      </c>
      <c r="Q1361" t="s">
        <v>23</v>
      </c>
    </row>
    <row r="1362" spans="1:17" ht="15.75" x14ac:dyDescent="0.25">
      <c r="A1362" t="s">
        <v>1794</v>
      </c>
      <c r="B1362" t="s">
        <v>302</v>
      </c>
      <c r="C1362" t="s">
        <v>77</v>
      </c>
      <c r="D1362" t="s">
        <v>140</v>
      </c>
      <c r="E1362" t="s">
        <v>81</v>
      </c>
      <c r="F1362" t="s">
        <v>27</v>
      </c>
      <c r="G1362">
        <v>1</v>
      </c>
      <c r="H1362" t="s">
        <v>21</v>
      </c>
      <c r="I1362">
        <v>2</v>
      </c>
      <c r="J1362">
        <v>0.3448</v>
      </c>
      <c r="K1362">
        <v>0</v>
      </c>
      <c r="L1362">
        <v>2</v>
      </c>
      <c r="M1362">
        <v>1</v>
      </c>
      <c r="N1362">
        <v>4</v>
      </c>
      <c r="O1362">
        <v>2</v>
      </c>
      <c r="P1362" t="s">
        <v>82</v>
      </c>
      <c r="Q1362" t="s">
        <v>23</v>
      </c>
    </row>
    <row r="1363" spans="1:17" ht="15.75" x14ac:dyDescent="0.25">
      <c r="A1363" t="s">
        <v>1795</v>
      </c>
      <c r="B1363" t="s">
        <v>302</v>
      </c>
      <c r="C1363" t="s">
        <v>77</v>
      </c>
      <c r="D1363" t="s">
        <v>268</v>
      </c>
      <c r="E1363" t="s">
        <v>187</v>
      </c>
      <c r="F1363" t="s">
        <v>27</v>
      </c>
      <c r="G1363">
        <v>1</v>
      </c>
      <c r="H1363" t="s">
        <v>21</v>
      </c>
      <c r="I1363">
        <v>1</v>
      </c>
      <c r="J1363">
        <v>0.3448</v>
      </c>
      <c r="K1363">
        <v>0</v>
      </c>
      <c r="L1363">
        <v>1</v>
      </c>
      <c r="M1363">
        <v>1</v>
      </c>
      <c r="N1363">
        <v>4</v>
      </c>
      <c r="O1363">
        <v>1</v>
      </c>
      <c r="P1363" t="s">
        <v>188</v>
      </c>
      <c r="Q1363" t="s">
        <v>23</v>
      </c>
    </row>
    <row r="1364" spans="1:17" ht="15.75" x14ac:dyDescent="0.25">
      <c r="A1364" t="s">
        <v>1796</v>
      </c>
      <c r="B1364" t="s">
        <v>302</v>
      </c>
      <c r="C1364" t="s">
        <v>77</v>
      </c>
      <c r="D1364" t="s">
        <v>1239</v>
      </c>
      <c r="E1364" t="s">
        <v>143</v>
      </c>
      <c r="F1364" t="s">
        <v>27</v>
      </c>
      <c r="G1364">
        <v>1</v>
      </c>
      <c r="H1364" t="s">
        <v>21</v>
      </c>
      <c r="I1364">
        <v>2</v>
      </c>
      <c r="J1364">
        <v>0.3448</v>
      </c>
      <c r="K1364">
        <v>0</v>
      </c>
      <c r="L1364">
        <v>2</v>
      </c>
      <c r="M1364">
        <v>1</v>
      </c>
      <c r="N1364">
        <v>3</v>
      </c>
      <c r="O1364">
        <v>2</v>
      </c>
      <c r="P1364" t="s">
        <v>144</v>
      </c>
      <c r="Q1364" t="s">
        <v>23</v>
      </c>
    </row>
    <row r="1365" spans="1:17" ht="15.75" x14ac:dyDescent="0.25">
      <c r="A1365" t="s">
        <v>1797</v>
      </c>
      <c r="B1365" t="s">
        <v>1266</v>
      </c>
      <c r="C1365" t="s">
        <v>77</v>
      </c>
      <c r="D1365" t="s">
        <v>57</v>
      </c>
      <c r="E1365" t="s">
        <v>58</v>
      </c>
      <c r="F1365" t="s">
        <v>27</v>
      </c>
      <c r="G1365">
        <v>1</v>
      </c>
      <c r="H1365" t="s">
        <v>21</v>
      </c>
      <c r="I1365">
        <v>2</v>
      </c>
      <c r="J1365">
        <v>0.3448</v>
      </c>
      <c r="K1365">
        <v>0</v>
      </c>
      <c r="L1365">
        <v>1</v>
      </c>
      <c r="M1365">
        <v>2</v>
      </c>
      <c r="N1365">
        <v>4</v>
      </c>
      <c r="O1365">
        <v>2</v>
      </c>
      <c r="P1365" t="s">
        <v>352</v>
      </c>
      <c r="Q1365" t="s">
        <v>23</v>
      </c>
    </row>
    <row r="1366" spans="1:17" ht="15.75" x14ac:dyDescent="0.25">
      <c r="A1366" t="s">
        <v>1798</v>
      </c>
      <c r="B1366" t="s">
        <v>1266</v>
      </c>
      <c r="C1366" t="s">
        <v>77</v>
      </c>
      <c r="D1366" t="s">
        <v>1180</v>
      </c>
      <c r="E1366" t="s">
        <v>58</v>
      </c>
      <c r="F1366" t="s">
        <v>27</v>
      </c>
      <c r="G1366">
        <v>1</v>
      </c>
      <c r="H1366" t="s">
        <v>21</v>
      </c>
      <c r="I1366">
        <v>22.5</v>
      </c>
      <c r="J1366">
        <v>0.52769999999999995</v>
      </c>
      <c r="K1366">
        <v>0</v>
      </c>
      <c r="L1366">
        <v>15</v>
      </c>
      <c r="M1366">
        <v>1.5</v>
      </c>
      <c r="N1366">
        <v>2</v>
      </c>
      <c r="O1366">
        <v>22.5</v>
      </c>
      <c r="P1366" t="s">
        <v>1267</v>
      </c>
      <c r="Q1366" t="s">
        <v>23</v>
      </c>
    </row>
    <row r="1367" spans="1:17" ht="15.75" x14ac:dyDescent="0.25">
      <c r="A1367" t="s">
        <v>1799</v>
      </c>
      <c r="B1367" t="s">
        <v>1266</v>
      </c>
      <c r="C1367" t="s">
        <v>77</v>
      </c>
      <c r="D1367" t="s">
        <v>636</v>
      </c>
      <c r="E1367" t="s">
        <v>58</v>
      </c>
      <c r="F1367" t="s">
        <v>27</v>
      </c>
      <c r="G1367">
        <v>1</v>
      </c>
      <c r="H1367" t="s">
        <v>21</v>
      </c>
      <c r="I1367">
        <v>20</v>
      </c>
      <c r="J1367">
        <v>0.52769999999999995</v>
      </c>
      <c r="K1367">
        <v>0</v>
      </c>
      <c r="L1367">
        <v>10</v>
      </c>
      <c r="M1367">
        <v>2</v>
      </c>
      <c r="N1367">
        <v>4</v>
      </c>
      <c r="O1367">
        <v>20</v>
      </c>
      <c r="P1367" t="s">
        <v>251</v>
      </c>
      <c r="Q1367" t="s">
        <v>23</v>
      </c>
    </row>
    <row r="1368" spans="1:17" ht="15.75" x14ac:dyDescent="0.25">
      <c r="A1368" t="s">
        <v>1800</v>
      </c>
      <c r="B1368" t="s">
        <v>1266</v>
      </c>
      <c r="C1368" t="s">
        <v>77</v>
      </c>
      <c r="D1368" t="s">
        <v>257</v>
      </c>
      <c r="E1368" t="s">
        <v>68</v>
      </c>
      <c r="F1368" t="s">
        <v>27</v>
      </c>
      <c r="G1368">
        <v>1</v>
      </c>
      <c r="H1368" t="s">
        <v>21</v>
      </c>
      <c r="I1368">
        <v>4</v>
      </c>
      <c r="J1368">
        <v>0.3448</v>
      </c>
      <c r="K1368">
        <v>0</v>
      </c>
      <c r="L1368">
        <v>2</v>
      </c>
      <c r="M1368">
        <v>2</v>
      </c>
      <c r="N1368">
        <v>4</v>
      </c>
      <c r="O1368">
        <v>4</v>
      </c>
      <c r="P1368" t="s">
        <v>128</v>
      </c>
      <c r="Q1368" t="s">
        <v>23</v>
      </c>
    </row>
    <row r="1369" spans="1:17" ht="15.75" x14ac:dyDescent="0.25">
      <c r="A1369" t="s">
        <v>1801</v>
      </c>
      <c r="B1369" t="s">
        <v>1266</v>
      </c>
      <c r="C1369" t="s">
        <v>77</v>
      </c>
      <c r="D1369" t="s">
        <v>76</v>
      </c>
      <c r="E1369" t="s">
        <v>77</v>
      </c>
      <c r="F1369" t="s">
        <v>20</v>
      </c>
      <c r="G1369">
        <v>1</v>
      </c>
      <c r="H1369" t="s">
        <v>21</v>
      </c>
      <c r="I1369">
        <v>14</v>
      </c>
      <c r="J1369">
        <v>0.48670000000000002</v>
      </c>
      <c r="K1369">
        <v>0</v>
      </c>
      <c r="L1369">
        <v>7</v>
      </c>
      <c r="M1369">
        <v>2</v>
      </c>
      <c r="N1369">
        <v>4</v>
      </c>
      <c r="O1369">
        <v>14</v>
      </c>
      <c r="P1369" t="s">
        <v>251</v>
      </c>
      <c r="Q1369" t="s">
        <v>23</v>
      </c>
    </row>
    <row r="1370" spans="1:17" ht="15.75" x14ac:dyDescent="0.25">
      <c r="A1370" t="s">
        <v>1802</v>
      </c>
      <c r="B1370" t="s">
        <v>1266</v>
      </c>
      <c r="C1370" t="s">
        <v>77</v>
      </c>
      <c r="D1370" t="s">
        <v>1188</v>
      </c>
      <c r="E1370" t="s">
        <v>77</v>
      </c>
      <c r="F1370" t="s">
        <v>20</v>
      </c>
      <c r="G1370">
        <v>0</v>
      </c>
      <c r="H1370" t="s">
        <v>21</v>
      </c>
      <c r="I1370">
        <v>0</v>
      </c>
      <c r="J1370">
        <v>0</v>
      </c>
      <c r="K1370">
        <v>0</v>
      </c>
      <c r="L1370">
        <v>0</v>
      </c>
      <c r="M1370">
        <v>0</v>
      </c>
      <c r="N1370">
        <v>0</v>
      </c>
      <c r="O1370">
        <v>0</v>
      </c>
      <c r="P1370" t="s">
        <v>22</v>
      </c>
      <c r="Q1370" t="s">
        <v>23</v>
      </c>
    </row>
    <row r="1371" spans="1:17" ht="15.75" x14ac:dyDescent="0.25">
      <c r="A1371" t="s">
        <v>1803</v>
      </c>
      <c r="B1371" t="s">
        <v>1266</v>
      </c>
      <c r="C1371" t="s">
        <v>77</v>
      </c>
      <c r="D1371" t="s">
        <v>1263</v>
      </c>
      <c r="E1371" t="s">
        <v>77</v>
      </c>
      <c r="F1371" t="s">
        <v>20</v>
      </c>
      <c r="G1371">
        <v>1</v>
      </c>
      <c r="H1371" t="s">
        <v>21</v>
      </c>
      <c r="I1371">
        <v>40</v>
      </c>
      <c r="J1371">
        <v>0.78939999999999999</v>
      </c>
      <c r="K1371">
        <v>0</v>
      </c>
      <c r="L1371">
        <v>20</v>
      </c>
      <c r="M1371">
        <v>2</v>
      </c>
      <c r="N1371">
        <v>4</v>
      </c>
      <c r="O1371">
        <v>40</v>
      </c>
      <c r="P1371" t="s">
        <v>251</v>
      </c>
      <c r="Q1371" t="s">
        <v>23</v>
      </c>
    </row>
    <row r="1372" spans="1:17" ht="15.75" x14ac:dyDescent="0.25">
      <c r="A1372" t="s">
        <v>1804</v>
      </c>
      <c r="B1372" t="s">
        <v>1266</v>
      </c>
      <c r="C1372" t="s">
        <v>77</v>
      </c>
      <c r="D1372" t="s">
        <v>261</v>
      </c>
      <c r="E1372" t="s">
        <v>77</v>
      </c>
      <c r="F1372" t="s">
        <v>20</v>
      </c>
      <c r="G1372">
        <v>0</v>
      </c>
      <c r="H1372" t="s">
        <v>21</v>
      </c>
      <c r="I1372">
        <v>0</v>
      </c>
      <c r="J1372">
        <v>0</v>
      </c>
      <c r="K1372">
        <v>0</v>
      </c>
      <c r="L1372">
        <v>0</v>
      </c>
      <c r="M1372">
        <v>0</v>
      </c>
      <c r="N1372">
        <v>0</v>
      </c>
      <c r="O1372">
        <v>0</v>
      </c>
      <c r="P1372" t="s">
        <v>22</v>
      </c>
      <c r="Q1372" t="s">
        <v>23</v>
      </c>
    </row>
    <row r="1373" spans="1:17" ht="15.75" x14ac:dyDescent="0.25">
      <c r="A1373" t="s">
        <v>1805</v>
      </c>
      <c r="B1373" t="s">
        <v>1266</v>
      </c>
      <c r="C1373" t="s">
        <v>77</v>
      </c>
      <c r="D1373" t="s">
        <v>302</v>
      </c>
      <c r="E1373" t="s">
        <v>77</v>
      </c>
      <c r="F1373" t="s">
        <v>20</v>
      </c>
      <c r="G1373">
        <v>1</v>
      </c>
      <c r="H1373" t="s">
        <v>21</v>
      </c>
      <c r="I1373">
        <v>40</v>
      </c>
      <c r="J1373">
        <v>0.78939999999999999</v>
      </c>
      <c r="K1373">
        <v>0</v>
      </c>
      <c r="L1373">
        <v>20</v>
      </c>
      <c r="M1373">
        <v>2</v>
      </c>
      <c r="N1373">
        <v>4</v>
      </c>
      <c r="O1373">
        <v>40</v>
      </c>
      <c r="P1373" t="s">
        <v>790</v>
      </c>
      <c r="Q1373" t="s">
        <v>23</v>
      </c>
    </row>
    <row r="1374" spans="1:17" ht="15.75" x14ac:dyDescent="0.25">
      <c r="A1374" t="s">
        <v>1806</v>
      </c>
      <c r="B1374" t="s">
        <v>1266</v>
      </c>
      <c r="C1374" t="s">
        <v>77</v>
      </c>
      <c r="D1374" t="s">
        <v>1266</v>
      </c>
      <c r="E1374" t="s">
        <v>77</v>
      </c>
      <c r="F1374" t="s">
        <v>20</v>
      </c>
      <c r="G1374">
        <v>0</v>
      </c>
      <c r="H1374" t="s">
        <v>21</v>
      </c>
      <c r="I1374">
        <v>0</v>
      </c>
      <c r="J1374">
        <v>0.9143</v>
      </c>
      <c r="K1374">
        <v>0</v>
      </c>
      <c r="L1374">
        <v>0</v>
      </c>
      <c r="M1374">
        <v>0</v>
      </c>
      <c r="N1374">
        <v>0</v>
      </c>
      <c r="O1374">
        <v>0</v>
      </c>
      <c r="P1374" t="s">
        <v>22</v>
      </c>
      <c r="Q1374" t="s">
        <v>23</v>
      </c>
    </row>
    <row r="1375" spans="1:17" ht="15.75" x14ac:dyDescent="0.25">
      <c r="A1375" t="s">
        <v>1807</v>
      </c>
      <c r="B1375" t="s">
        <v>1266</v>
      </c>
      <c r="C1375" t="s">
        <v>77</v>
      </c>
      <c r="D1375" t="s">
        <v>1374</v>
      </c>
      <c r="E1375" t="s">
        <v>77</v>
      </c>
      <c r="F1375" t="s">
        <v>20</v>
      </c>
      <c r="G1375">
        <v>1</v>
      </c>
      <c r="H1375" t="s">
        <v>21</v>
      </c>
      <c r="I1375">
        <v>20</v>
      </c>
      <c r="J1375">
        <v>0.52769999999999995</v>
      </c>
      <c r="K1375">
        <v>0</v>
      </c>
      <c r="L1375">
        <v>10</v>
      </c>
      <c r="M1375">
        <v>2</v>
      </c>
      <c r="N1375">
        <v>4</v>
      </c>
      <c r="O1375">
        <v>20</v>
      </c>
      <c r="P1375" t="s">
        <v>74</v>
      </c>
      <c r="Q1375" t="s">
        <v>23</v>
      </c>
    </row>
    <row r="1376" spans="1:17" ht="15.75" x14ac:dyDescent="0.25">
      <c r="A1376" t="s">
        <v>1808</v>
      </c>
      <c r="B1376" t="s">
        <v>1266</v>
      </c>
      <c r="C1376" t="s">
        <v>77</v>
      </c>
      <c r="D1376" t="s">
        <v>1192</v>
      </c>
      <c r="E1376" t="s">
        <v>77</v>
      </c>
      <c r="F1376" t="s">
        <v>20</v>
      </c>
      <c r="G1376">
        <v>0</v>
      </c>
      <c r="H1376" t="s">
        <v>21</v>
      </c>
      <c r="I1376">
        <v>0</v>
      </c>
      <c r="J1376">
        <v>0</v>
      </c>
      <c r="K1376">
        <v>0</v>
      </c>
      <c r="L1376">
        <v>0</v>
      </c>
      <c r="M1376">
        <v>0</v>
      </c>
      <c r="N1376">
        <v>0</v>
      </c>
      <c r="O1376">
        <v>0</v>
      </c>
      <c r="P1376" t="s">
        <v>22</v>
      </c>
      <c r="Q1376" t="s">
        <v>23</v>
      </c>
    </row>
    <row r="1377" spans="1:17" ht="15.75" x14ac:dyDescent="0.25">
      <c r="A1377" t="s">
        <v>1809</v>
      </c>
      <c r="B1377" t="s">
        <v>1266</v>
      </c>
      <c r="C1377" t="s">
        <v>77</v>
      </c>
      <c r="D1377" t="s">
        <v>461</v>
      </c>
      <c r="E1377" t="s">
        <v>187</v>
      </c>
      <c r="F1377" t="s">
        <v>27</v>
      </c>
      <c r="G1377">
        <v>1</v>
      </c>
      <c r="H1377" t="s">
        <v>21</v>
      </c>
      <c r="I1377">
        <v>1</v>
      </c>
      <c r="J1377">
        <v>0.3448</v>
      </c>
      <c r="K1377">
        <v>0</v>
      </c>
      <c r="L1377">
        <v>1</v>
      </c>
      <c r="M1377">
        <v>1</v>
      </c>
      <c r="N1377">
        <v>4</v>
      </c>
      <c r="O1377">
        <v>1</v>
      </c>
      <c r="P1377" t="s">
        <v>224</v>
      </c>
      <c r="Q1377" t="s">
        <v>23</v>
      </c>
    </row>
    <row r="1378" spans="1:17" ht="15.75" x14ac:dyDescent="0.25">
      <c r="A1378" t="s">
        <v>1810</v>
      </c>
      <c r="B1378" t="s">
        <v>1266</v>
      </c>
      <c r="C1378" t="s">
        <v>77</v>
      </c>
      <c r="D1378" t="s">
        <v>1239</v>
      </c>
      <c r="E1378" t="s">
        <v>143</v>
      </c>
      <c r="F1378" t="s">
        <v>27</v>
      </c>
      <c r="G1378">
        <v>1</v>
      </c>
      <c r="H1378" t="s">
        <v>21</v>
      </c>
      <c r="I1378">
        <v>10.5</v>
      </c>
      <c r="J1378">
        <v>0.48670000000000002</v>
      </c>
      <c r="K1378">
        <v>0</v>
      </c>
      <c r="L1378">
        <v>7</v>
      </c>
      <c r="M1378">
        <v>1.5</v>
      </c>
      <c r="N1378">
        <v>4</v>
      </c>
      <c r="O1378">
        <v>10.5</v>
      </c>
      <c r="P1378" t="s">
        <v>1512</v>
      </c>
      <c r="Q1378" t="s">
        <v>23</v>
      </c>
    </row>
    <row r="1379" spans="1:17" ht="15.75" x14ac:dyDescent="0.25">
      <c r="A1379" t="s">
        <v>1811</v>
      </c>
      <c r="B1379" t="s">
        <v>1266</v>
      </c>
      <c r="C1379" t="s">
        <v>77</v>
      </c>
      <c r="D1379" t="s">
        <v>545</v>
      </c>
      <c r="E1379" t="s">
        <v>143</v>
      </c>
      <c r="F1379" t="s">
        <v>27</v>
      </c>
      <c r="G1379">
        <v>1</v>
      </c>
      <c r="H1379" t="s">
        <v>21</v>
      </c>
      <c r="I1379">
        <v>10</v>
      </c>
      <c r="J1379">
        <v>0.48670000000000002</v>
      </c>
      <c r="K1379">
        <v>0</v>
      </c>
      <c r="L1379">
        <v>10</v>
      </c>
      <c r="M1379">
        <v>1</v>
      </c>
      <c r="N1379">
        <v>4</v>
      </c>
      <c r="O1379">
        <v>10</v>
      </c>
      <c r="P1379" t="s">
        <v>738</v>
      </c>
      <c r="Q1379" t="s">
        <v>23</v>
      </c>
    </row>
    <row r="1380" spans="1:17" ht="15.75" x14ac:dyDescent="0.25">
      <c r="A1380" t="s">
        <v>1812</v>
      </c>
      <c r="B1380" t="s">
        <v>1266</v>
      </c>
      <c r="C1380" t="s">
        <v>77</v>
      </c>
      <c r="D1380" t="s">
        <v>95</v>
      </c>
      <c r="E1380" t="s">
        <v>92</v>
      </c>
      <c r="F1380" t="s">
        <v>27</v>
      </c>
      <c r="G1380">
        <v>1</v>
      </c>
      <c r="H1380" t="s">
        <v>21</v>
      </c>
      <c r="I1380">
        <v>6</v>
      </c>
      <c r="J1380">
        <v>0.3448</v>
      </c>
      <c r="K1380">
        <v>0</v>
      </c>
      <c r="L1380">
        <v>3</v>
      </c>
      <c r="M1380">
        <v>2</v>
      </c>
      <c r="N1380">
        <v>4</v>
      </c>
      <c r="O1380">
        <v>6</v>
      </c>
      <c r="P1380" t="s">
        <v>1667</v>
      </c>
      <c r="Q1380" t="s">
        <v>23</v>
      </c>
    </row>
    <row r="1381" spans="1:17" ht="15.75" x14ac:dyDescent="0.25">
      <c r="A1381" t="s">
        <v>1813</v>
      </c>
      <c r="B1381" t="s">
        <v>1266</v>
      </c>
      <c r="C1381" t="s">
        <v>77</v>
      </c>
      <c r="D1381" t="s">
        <v>332</v>
      </c>
      <c r="E1381" t="s">
        <v>329</v>
      </c>
      <c r="F1381" t="s">
        <v>27</v>
      </c>
      <c r="G1381">
        <v>1</v>
      </c>
      <c r="H1381" t="s">
        <v>21</v>
      </c>
      <c r="I1381">
        <v>1</v>
      </c>
      <c r="J1381">
        <v>0.3448</v>
      </c>
      <c r="K1381">
        <v>0</v>
      </c>
      <c r="L1381">
        <v>1</v>
      </c>
      <c r="M1381">
        <v>1</v>
      </c>
      <c r="N1381">
        <v>4</v>
      </c>
      <c r="O1381">
        <v>1</v>
      </c>
      <c r="P1381" t="s">
        <v>323</v>
      </c>
      <c r="Q1381" t="s">
        <v>23</v>
      </c>
    </row>
    <row r="1382" spans="1:17" ht="15.75" x14ac:dyDescent="0.25">
      <c r="A1382" t="s">
        <v>1814</v>
      </c>
      <c r="B1382" t="s">
        <v>1266</v>
      </c>
      <c r="C1382" t="s">
        <v>77</v>
      </c>
      <c r="D1382" t="s">
        <v>418</v>
      </c>
      <c r="E1382" t="s">
        <v>338</v>
      </c>
      <c r="F1382" t="s">
        <v>27</v>
      </c>
      <c r="G1382">
        <v>1</v>
      </c>
      <c r="H1382" t="s">
        <v>21</v>
      </c>
      <c r="I1382">
        <v>10</v>
      </c>
      <c r="J1382">
        <v>0.48670000000000002</v>
      </c>
      <c r="K1382">
        <v>0</v>
      </c>
      <c r="L1382">
        <v>10</v>
      </c>
      <c r="M1382">
        <v>1</v>
      </c>
      <c r="N1382">
        <v>4</v>
      </c>
      <c r="O1382">
        <v>10</v>
      </c>
      <c r="P1382" t="s">
        <v>323</v>
      </c>
      <c r="Q1382" t="s">
        <v>23</v>
      </c>
    </row>
    <row r="1383" spans="1:17" ht="15.75" x14ac:dyDescent="0.25">
      <c r="A1383" t="s">
        <v>1815</v>
      </c>
      <c r="B1383" t="s">
        <v>1374</v>
      </c>
      <c r="C1383" t="s">
        <v>77</v>
      </c>
      <c r="D1383" t="s">
        <v>57</v>
      </c>
      <c r="E1383" t="s">
        <v>58</v>
      </c>
      <c r="F1383" t="s">
        <v>27</v>
      </c>
      <c r="G1383">
        <v>1</v>
      </c>
      <c r="H1383" t="s">
        <v>21</v>
      </c>
      <c r="I1383">
        <v>2.25</v>
      </c>
      <c r="J1383">
        <v>0.3448</v>
      </c>
      <c r="K1383">
        <v>0</v>
      </c>
      <c r="L1383">
        <v>1.5</v>
      </c>
      <c r="M1383">
        <v>1.5</v>
      </c>
      <c r="N1383">
        <v>4</v>
      </c>
      <c r="O1383">
        <v>2.25</v>
      </c>
      <c r="P1383" t="s">
        <v>352</v>
      </c>
      <c r="Q1383" t="s">
        <v>23</v>
      </c>
    </row>
    <row r="1384" spans="1:17" ht="15.75" x14ac:dyDescent="0.25">
      <c r="A1384" t="s">
        <v>1816</v>
      </c>
      <c r="B1384" t="s">
        <v>1374</v>
      </c>
      <c r="C1384" t="s">
        <v>77</v>
      </c>
      <c r="D1384" t="s">
        <v>639</v>
      </c>
      <c r="E1384" t="s">
        <v>58</v>
      </c>
      <c r="F1384" t="s">
        <v>27</v>
      </c>
      <c r="G1384">
        <v>1</v>
      </c>
      <c r="H1384" t="s">
        <v>21</v>
      </c>
      <c r="I1384">
        <v>20</v>
      </c>
      <c r="J1384">
        <v>0.52769999999999995</v>
      </c>
      <c r="K1384">
        <v>0</v>
      </c>
      <c r="L1384">
        <v>10</v>
      </c>
      <c r="M1384">
        <v>2</v>
      </c>
      <c r="N1384">
        <v>4</v>
      </c>
      <c r="O1384">
        <v>20</v>
      </c>
      <c r="P1384" t="s">
        <v>217</v>
      </c>
      <c r="Q1384" t="s">
        <v>23</v>
      </c>
    </row>
    <row r="1385" spans="1:17" ht="15.75" x14ac:dyDescent="0.25">
      <c r="A1385" t="s">
        <v>1817</v>
      </c>
      <c r="B1385" t="s">
        <v>1374</v>
      </c>
      <c r="C1385" t="s">
        <v>77</v>
      </c>
      <c r="D1385" t="s">
        <v>257</v>
      </c>
      <c r="E1385" t="s">
        <v>68</v>
      </c>
      <c r="F1385" t="s">
        <v>27</v>
      </c>
      <c r="G1385">
        <v>1</v>
      </c>
      <c r="H1385" t="s">
        <v>21</v>
      </c>
      <c r="I1385">
        <v>4</v>
      </c>
      <c r="J1385">
        <v>0.3448</v>
      </c>
      <c r="K1385">
        <v>0</v>
      </c>
      <c r="L1385">
        <v>2</v>
      </c>
      <c r="M1385">
        <v>2</v>
      </c>
      <c r="N1385">
        <v>4</v>
      </c>
      <c r="O1385">
        <v>4</v>
      </c>
      <c r="P1385" t="s">
        <v>128</v>
      </c>
      <c r="Q1385" t="s">
        <v>23</v>
      </c>
    </row>
    <row r="1386" spans="1:17" ht="15.75" x14ac:dyDescent="0.25">
      <c r="A1386" t="s">
        <v>1818</v>
      </c>
      <c r="B1386" t="s">
        <v>1374</v>
      </c>
      <c r="C1386" t="s">
        <v>77</v>
      </c>
      <c r="D1386" t="s">
        <v>76</v>
      </c>
      <c r="E1386" t="s">
        <v>77</v>
      </c>
      <c r="F1386" t="s">
        <v>20</v>
      </c>
      <c r="G1386">
        <v>1</v>
      </c>
      <c r="H1386" t="s">
        <v>21</v>
      </c>
      <c r="I1386">
        <v>30</v>
      </c>
      <c r="J1386">
        <v>0.66090000000000004</v>
      </c>
      <c r="K1386">
        <v>0</v>
      </c>
      <c r="L1386">
        <v>15</v>
      </c>
      <c r="M1386">
        <v>2</v>
      </c>
      <c r="N1386">
        <v>4</v>
      </c>
      <c r="O1386">
        <v>30</v>
      </c>
      <c r="P1386" t="s">
        <v>1695</v>
      </c>
      <c r="Q1386" t="s">
        <v>23</v>
      </c>
    </row>
    <row r="1387" spans="1:17" ht="15.75" x14ac:dyDescent="0.25">
      <c r="A1387" t="s">
        <v>1819</v>
      </c>
      <c r="B1387" t="s">
        <v>1374</v>
      </c>
      <c r="C1387" t="s">
        <v>77</v>
      </c>
      <c r="D1387" t="s">
        <v>1188</v>
      </c>
      <c r="E1387" t="s">
        <v>77</v>
      </c>
      <c r="F1387" t="s">
        <v>20</v>
      </c>
      <c r="G1387">
        <v>1</v>
      </c>
      <c r="H1387" t="s">
        <v>21</v>
      </c>
      <c r="I1387">
        <v>30</v>
      </c>
      <c r="J1387">
        <v>0.66090000000000004</v>
      </c>
      <c r="K1387">
        <v>0</v>
      </c>
      <c r="L1387">
        <v>15</v>
      </c>
      <c r="M1387">
        <v>2</v>
      </c>
      <c r="N1387">
        <v>4</v>
      </c>
      <c r="O1387">
        <v>30</v>
      </c>
      <c r="P1387" t="s">
        <v>116</v>
      </c>
      <c r="Q1387" t="s">
        <v>23</v>
      </c>
    </row>
    <row r="1388" spans="1:17" ht="15.75" x14ac:dyDescent="0.25">
      <c r="A1388" t="s">
        <v>1820</v>
      </c>
      <c r="B1388" t="s">
        <v>1374</v>
      </c>
      <c r="C1388" t="s">
        <v>77</v>
      </c>
      <c r="D1388" t="s">
        <v>1263</v>
      </c>
      <c r="E1388" t="s">
        <v>77</v>
      </c>
      <c r="F1388" t="s">
        <v>20</v>
      </c>
      <c r="G1388">
        <v>0</v>
      </c>
      <c r="H1388" t="s">
        <v>21</v>
      </c>
      <c r="I1388">
        <v>0</v>
      </c>
      <c r="J1388">
        <v>0</v>
      </c>
      <c r="K1388">
        <v>0</v>
      </c>
      <c r="L1388">
        <v>0</v>
      </c>
      <c r="M1388">
        <v>0</v>
      </c>
      <c r="N1388">
        <v>0</v>
      </c>
      <c r="O1388">
        <v>0</v>
      </c>
      <c r="P1388" t="s">
        <v>22</v>
      </c>
      <c r="Q1388" t="s">
        <v>23</v>
      </c>
    </row>
    <row r="1389" spans="1:17" ht="15.75" x14ac:dyDescent="0.25">
      <c r="A1389" t="s">
        <v>1821</v>
      </c>
      <c r="B1389" t="s">
        <v>1374</v>
      </c>
      <c r="C1389" t="s">
        <v>77</v>
      </c>
      <c r="D1389" t="s">
        <v>261</v>
      </c>
      <c r="E1389" t="s">
        <v>77</v>
      </c>
      <c r="F1389" t="s">
        <v>20</v>
      </c>
      <c r="G1389">
        <v>0</v>
      </c>
      <c r="H1389" t="s">
        <v>21</v>
      </c>
      <c r="I1389">
        <v>0</v>
      </c>
      <c r="J1389">
        <v>0</v>
      </c>
      <c r="K1389">
        <v>0</v>
      </c>
      <c r="L1389">
        <v>0</v>
      </c>
      <c r="M1389">
        <v>0</v>
      </c>
      <c r="N1389">
        <v>0</v>
      </c>
      <c r="O1389">
        <v>0</v>
      </c>
      <c r="P1389" t="s">
        <v>22</v>
      </c>
      <c r="Q1389" t="s">
        <v>23</v>
      </c>
    </row>
    <row r="1390" spans="1:17" ht="15.75" x14ac:dyDescent="0.25">
      <c r="A1390" t="s">
        <v>1822</v>
      </c>
      <c r="B1390" t="s">
        <v>1374</v>
      </c>
      <c r="C1390" t="s">
        <v>77</v>
      </c>
      <c r="D1390" t="s">
        <v>302</v>
      </c>
      <c r="E1390" t="s">
        <v>77</v>
      </c>
      <c r="F1390" t="s">
        <v>20</v>
      </c>
      <c r="G1390">
        <v>0</v>
      </c>
      <c r="H1390" t="s">
        <v>21</v>
      </c>
      <c r="I1390">
        <v>0</v>
      </c>
      <c r="J1390">
        <v>0</v>
      </c>
      <c r="K1390">
        <v>0</v>
      </c>
      <c r="L1390">
        <v>0</v>
      </c>
      <c r="M1390">
        <v>0</v>
      </c>
      <c r="N1390">
        <v>0</v>
      </c>
      <c r="O1390">
        <v>0</v>
      </c>
      <c r="P1390" t="s">
        <v>22</v>
      </c>
      <c r="Q1390" t="s">
        <v>23</v>
      </c>
    </row>
    <row r="1391" spans="1:17" ht="15.75" x14ac:dyDescent="0.25">
      <c r="A1391" t="s">
        <v>1823</v>
      </c>
      <c r="B1391" t="s">
        <v>1374</v>
      </c>
      <c r="C1391" t="s">
        <v>77</v>
      </c>
      <c r="D1391" t="s">
        <v>1266</v>
      </c>
      <c r="E1391" t="s">
        <v>77</v>
      </c>
      <c r="F1391" t="s">
        <v>20</v>
      </c>
      <c r="G1391">
        <v>1</v>
      </c>
      <c r="H1391" t="s">
        <v>21</v>
      </c>
      <c r="I1391">
        <v>20</v>
      </c>
      <c r="J1391">
        <v>0.52769999999999995</v>
      </c>
      <c r="K1391">
        <v>0</v>
      </c>
      <c r="L1391">
        <v>10</v>
      </c>
      <c r="M1391">
        <v>2</v>
      </c>
      <c r="N1391">
        <v>4</v>
      </c>
      <c r="O1391">
        <v>20</v>
      </c>
      <c r="P1391" t="s">
        <v>74</v>
      </c>
      <c r="Q1391" t="s">
        <v>23</v>
      </c>
    </row>
    <row r="1392" spans="1:17" ht="15.75" x14ac:dyDescent="0.25">
      <c r="A1392" t="s">
        <v>1824</v>
      </c>
      <c r="B1392" t="s">
        <v>1374</v>
      </c>
      <c r="C1392" t="s">
        <v>77</v>
      </c>
      <c r="D1392" t="s">
        <v>1374</v>
      </c>
      <c r="E1392" t="s">
        <v>77</v>
      </c>
      <c r="F1392" t="s">
        <v>20</v>
      </c>
      <c r="G1392">
        <v>0</v>
      </c>
      <c r="H1392" t="s">
        <v>21</v>
      </c>
      <c r="I1392">
        <v>0</v>
      </c>
      <c r="J1392">
        <v>0.9143</v>
      </c>
      <c r="K1392">
        <v>0</v>
      </c>
      <c r="L1392">
        <v>0</v>
      </c>
      <c r="M1392">
        <v>0</v>
      </c>
      <c r="N1392">
        <v>0</v>
      </c>
      <c r="O1392">
        <v>0</v>
      </c>
      <c r="P1392" t="s">
        <v>22</v>
      </c>
      <c r="Q1392" t="s">
        <v>23</v>
      </c>
    </row>
    <row r="1393" spans="1:17" ht="15.75" x14ac:dyDescent="0.25">
      <c r="A1393" t="s">
        <v>1825</v>
      </c>
      <c r="B1393" t="s">
        <v>1374</v>
      </c>
      <c r="C1393" t="s">
        <v>77</v>
      </c>
      <c r="D1393" t="s">
        <v>1192</v>
      </c>
      <c r="E1393" t="s">
        <v>77</v>
      </c>
      <c r="F1393" t="s">
        <v>20</v>
      </c>
      <c r="G1393">
        <v>1</v>
      </c>
      <c r="H1393" t="s">
        <v>21</v>
      </c>
      <c r="I1393">
        <v>45</v>
      </c>
      <c r="J1393">
        <v>0.9143</v>
      </c>
      <c r="K1393">
        <v>0</v>
      </c>
      <c r="L1393">
        <v>15</v>
      </c>
      <c r="M1393">
        <v>3</v>
      </c>
      <c r="N1393">
        <v>4</v>
      </c>
      <c r="O1393">
        <v>45</v>
      </c>
      <c r="P1393" t="s">
        <v>370</v>
      </c>
      <c r="Q1393" t="s">
        <v>23</v>
      </c>
    </row>
    <row r="1394" spans="1:17" ht="15.75" x14ac:dyDescent="0.25">
      <c r="A1394" t="s">
        <v>1826</v>
      </c>
      <c r="B1394" t="s">
        <v>1374</v>
      </c>
      <c r="C1394" t="s">
        <v>77</v>
      </c>
      <c r="D1394" t="s">
        <v>95</v>
      </c>
      <c r="E1394" t="s">
        <v>92</v>
      </c>
      <c r="F1394" t="s">
        <v>27</v>
      </c>
      <c r="G1394">
        <v>1</v>
      </c>
      <c r="H1394" t="s">
        <v>21</v>
      </c>
      <c r="I1394">
        <v>4</v>
      </c>
      <c r="J1394">
        <v>0.3448</v>
      </c>
      <c r="K1394">
        <v>0</v>
      </c>
      <c r="L1394">
        <v>2</v>
      </c>
      <c r="M1394">
        <v>2</v>
      </c>
      <c r="N1394">
        <v>4</v>
      </c>
      <c r="O1394">
        <v>4</v>
      </c>
      <c r="P1394" t="s">
        <v>96</v>
      </c>
      <c r="Q1394" t="s">
        <v>23</v>
      </c>
    </row>
    <row r="1395" spans="1:17" ht="15.75" x14ac:dyDescent="0.25">
      <c r="A1395" t="s">
        <v>1827</v>
      </c>
      <c r="B1395" t="s">
        <v>1192</v>
      </c>
      <c r="C1395" t="s">
        <v>77</v>
      </c>
      <c r="D1395" t="s">
        <v>57</v>
      </c>
      <c r="E1395" t="s">
        <v>58</v>
      </c>
      <c r="F1395" t="s">
        <v>27</v>
      </c>
      <c r="G1395">
        <v>1</v>
      </c>
      <c r="H1395" t="s">
        <v>21</v>
      </c>
      <c r="I1395">
        <v>2.25</v>
      </c>
      <c r="J1395">
        <v>0.3448</v>
      </c>
      <c r="K1395">
        <v>0</v>
      </c>
      <c r="L1395">
        <v>1.5</v>
      </c>
      <c r="M1395">
        <v>1.5</v>
      </c>
      <c r="N1395">
        <v>2.5</v>
      </c>
      <c r="O1395">
        <v>2.25</v>
      </c>
      <c r="P1395" t="s">
        <v>352</v>
      </c>
      <c r="Q1395" t="s">
        <v>23</v>
      </c>
    </row>
    <row r="1396" spans="1:17" ht="15.75" x14ac:dyDescent="0.25">
      <c r="A1396" t="s">
        <v>1828</v>
      </c>
      <c r="B1396" t="s">
        <v>1192</v>
      </c>
      <c r="C1396" t="s">
        <v>77</v>
      </c>
      <c r="D1396" t="s">
        <v>639</v>
      </c>
      <c r="E1396" t="s">
        <v>58</v>
      </c>
      <c r="F1396" t="s">
        <v>27</v>
      </c>
      <c r="G1396">
        <v>1</v>
      </c>
      <c r="H1396" t="s">
        <v>21</v>
      </c>
      <c r="I1396">
        <v>30</v>
      </c>
      <c r="J1396">
        <v>0.66090000000000004</v>
      </c>
      <c r="K1396">
        <v>0</v>
      </c>
      <c r="L1396">
        <v>10</v>
      </c>
      <c r="M1396">
        <v>3</v>
      </c>
      <c r="N1396">
        <v>2.5</v>
      </c>
      <c r="O1396">
        <v>30</v>
      </c>
      <c r="P1396" t="s">
        <v>750</v>
      </c>
      <c r="Q1396" t="s">
        <v>23</v>
      </c>
    </row>
    <row r="1397" spans="1:17" ht="15.75" x14ac:dyDescent="0.25">
      <c r="A1397" t="s">
        <v>1829</v>
      </c>
      <c r="B1397" t="s">
        <v>1192</v>
      </c>
      <c r="C1397" t="s">
        <v>77</v>
      </c>
      <c r="D1397" t="s">
        <v>76</v>
      </c>
      <c r="E1397" t="s">
        <v>77</v>
      </c>
      <c r="F1397" t="s">
        <v>20</v>
      </c>
      <c r="G1397">
        <v>1</v>
      </c>
      <c r="H1397" t="s">
        <v>21</v>
      </c>
      <c r="I1397">
        <v>21</v>
      </c>
      <c r="J1397">
        <v>0.52769999999999995</v>
      </c>
      <c r="K1397">
        <v>0</v>
      </c>
      <c r="L1397">
        <v>7</v>
      </c>
      <c r="M1397">
        <v>3</v>
      </c>
      <c r="N1397">
        <v>2</v>
      </c>
      <c r="O1397">
        <v>21</v>
      </c>
      <c r="P1397" t="s">
        <v>370</v>
      </c>
      <c r="Q1397" t="s">
        <v>23</v>
      </c>
    </row>
    <row r="1398" spans="1:17" ht="15.75" x14ac:dyDescent="0.25">
      <c r="A1398" t="s">
        <v>1830</v>
      </c>
      <c r="B1398" t="s">
        <v>1192</v>
      </c>
      <c r="C1398" t="s">
        <v>77</v>
      </c>
      <c r="D1398" t="s">
        <v>1188</v>
      </c>
      <c r="E1398" t="s">
        <v>77</v>
      </c>
      <c r="F1398" t="s">
        <v>20</v>
      </c>
      <c r="G1398">
        <v>1</v>
      </c>
      <c r="H1398" t="s">
        <v>21</v>
      </c>
      <c r="I1398">
        <v>30</v>
      </c>
      <c r="J1398">
        <v>0.66090000000000004</v>
      </c>
      <c r="K1398">
        <v>0</v>
      </c>
      <c r="L1398">
        <v>10</v>
      </c>
      <c r="M1398">
        <v>3</v>
      </c>
      <c r="N1398">
        <v>4</v>
      </c>
      <c r="O1398">
        <v>30</v>
      </c>
      <c r="P1398" t="s">
        <v>370</v>
      </c>
      <c r="Q1398" t="s">
        <v>23</v>
      </c>
    </row>
    <row r="1399" spans="1:17" ht="15.75" x14ac:dyDescent="0.25">
      <c r="A1399" t="s">
        <v>1831</v>
      </c>
      <c r="B1399" t="s">
        <v>1192</v>
      </c>
      <c r="C1399" t="s">
        <v>77</v>
      </c>
      <c r="D1399" t="s">
        <v>1263</v>
      </c>
      <c r="E1399" t="s">
        <v>77</v>
      </c>
      <c r="F1399" t="s">
        <v>20</v>
      </c>
      <c r="G1399">
        <v>0</v>
      </c>
      <c r="H1399" t="s">
        <v>21</v>
      </c>
      <c r="I1399">
        <v>0</v>
      </c>
      <c r="J1399">
        <v>0</v>
      </c>
      <c r="K1399">
        <v>0</v>
      </c>
      <c r="L1399">
        <v>0</v>
      </c>
      <c r="M1399">
        <v>0</v>
      </c>
      <c r="N1399">
        <v>0</v>
      </c>
      <c r="O1399">
        <v>0</v>
      </c>
      <c r="P1399" t="s">
        <v>22</v>
      </c>
      <c r="Q1399" t="s">
        <v>23</v>
      </c>
    </row>
    <row r="1400" spans="1:17" ht="15.75" x14ac:dyDescent="0.25">
      <c r="A1400" t="s">
        <v>1832</v>
      </c>
      <c r="B1400" t="s">
        <v>1192</v>
      </c>
      <c r="C1400" t="s">
        <v>77</v>
      </c>
      <c r="D1400" t="s">
        <v>261</v>
      </c>
      <c r="E1400" t="s">
        <v>77</v>
      </c>
      <c r="F1400" t="s">
        <v>20</v>
      </c>
      <c r="G1400">
        <v>0</v>
      </c>
      <c r="H1400" t="s">
        <v>21</v>
      </c>
      <c r="I1400">
        <v>0</v>
      </c>
      <c r="J1400">
        <v>0</v>
      </c>
      <c r="K1400">
        <v>0</v>
      </c>
      <c r="L1400">
        <v>0</v>
      </c>
      <c r="M1400">
        <v>0</v>
      </c>
      <c r="N1400">
        <v>0</v>
      </c>
      <c r="O1400">
        <v>0</v>
      </c>
      <c r="P1400" t="s">
        <v>22</v>
      </c>
      <c r="Q1400" t="s">
        <v>23</v>
      </c>
    </row>
    <row r="1401" spans="1:17" ht="15.75" x14ac:dyDescent="0.25">
      <c r="A1401" t="s">
        <v>1833</v>
      </c>
      <c r="B1401" t="s">
        <v>1192</v>
      </c>
      <c r="C1401" t="s">
        <v>77</v>
      </c>
      <c r="D1401" t="s">
        <v>302</v>
      </c>
      <c r="E1401" t="s">
        <v>77</v>
      </c>
      <c r="F1401" t="s">
        <v>20</v>
      </c>
      <c r="G1401">
        <v>0</v>
      </c>
      <c r="H1401" t="s">
        <v>21</v>
      </c>
      <c r="I1401">
        <v>0</v>
      </c>
      <c r="J1401">
        <v>0</v>
      </c>
      <c r="K1401">
        <v>0</v>
      </c>
      <c r="L1401">
        <v>0</v>
      </c>
      <c r="M1401">
        <v>0</v>
      </c>
      <c r="N1401">
        <v>0</v>
      </c>
      <c r="O1401">
        <v>0</v>
      </c>
      <c r="P1401" t="s">
        <v>22</v>
      </c>
      <c r="Q1401" t="s">
        <v>23</v>
      </c>
    </row>
    <row r="1402" spans="1:17" ht="15.75" x14ac:dyDescent="0.25">
      <c r="A1402" t="s">
        <v>1834</v>
      </c>
      <c r="B1402" t="s">
        <v>1192</v>
      </c>
      <c r="C1402" t="s">
        <v>77</v>
      </c>
      <c r="D1402" t="s">
        <v>1266</v>
      </c>
      <c r="E1402" t="s">
        <v>77</v>
      </c>
      <c r="F1402" t="s">
        <v>20</v>
      </c>
      <c r="G1402">
        <v>0</v>
      </c>
      <c r="H1402" t="s">
        <v>21</v>
      </c>
      <c r="I1402">
        <v>0</v>
      </c>
      <c r="J1402">
        <v>0</v>
      </c>
      <c r="K1402">
        <v>0</v>
      </c>
      <c r="L1402">
        <v>0</v>
      </c>
      <c r="M1402">
        <v>0</v>
      </c>
      <c r="N1402">
        <v>0</v>
      </c>
      <c r="O1402">
        <v>0</v>
      </c>
      <c r="P1402" t="s">
        <v>22</v>
      </c>
      <c r="Q1402" t="s">
        <v>23</v>
      </c>
    </row>
    <row r="1403" spans="1:17" ht="15.75" x14ac:dyDescent="0.25">
      <c r="A1403" t="s">
        <v>1835</v>
      </c>
      <c r="B1403" t="s">
        <v>1192</v>
      </c>
      <c r="C1403" t="s">
        <v>77</v>
      </c>
      <c r="D1403" t="s">
        <v>1374</v>
      </c>
      <c r="E1403" t="s">
        <v>77</v>
      </c>
      <c r="F1403" t="s">
        <v>20</v>
      </c>
      <c r="G1403">
        <v>1</v>
      </c>
      <c r="H1403" t="s">
        <v>21</v>
      </c>
      <c r="I1403">
        <v>45</v>
      </c>
      <c r="J1403">
        <v>0.9143</v>
      </c>
      <c r="K1403">
        <v>0</v>
      </c>
      <c r="L1403">
        <v>15</v>
      </c>
      <c r="M1403">
        <v>3</v>
      </c>
      <c r="N1403">
        <v>4</v>
      </c>
      <c r="O1403">
        <v>45</v>
      </c>
      <c r="P1403" t="s">
        <v>370</v>
      </c>
      <c r="Q1403" t="s">
        <v>23</v>
      </c>
    </row>
    <row r="1404" spans="1:17" ht="15.75" x14ac:dyDescent="0.25">
      <c r="A1404" t="s">
        <v>1836</v>
      </c>
      <c r="B1404" t="s">
        <v>1192</v>
      </c>
      <c r="C1404" t="s">
        <v>77</v>
      </c>
      <c r="D1404" t="s">
        <v>1192</v>
      </c>
      <c r="E1404" t="s">
        <v>77</v>
      </c>
      <c r="F1404" t="s">
        <v>20</v>
      </c>
      <c r="G1404">
        <v>0</v>
      </c>
      <c r="H1404" t="s">
        <v>21</v>
      </c>
      <c r="I1404">
        <v>0</v>
      </c>
      <c r="J1404">
        <v>0.9143</v>
      </c>
      <c r="K1404">
        <v>0</v>
      </c>
      <c r="L1404">
        <v>0</v>
      </c>
      <c r="M1404">
        <v>0</v>
      </c>
      <c r="N1404">
        <v>0</v>
      </c>
      <c r="O1404">
        <v>0</v>
      </c>
      <c r="P1404" t="s">
        <v>22</v>
      </c>
      <c r="Q1404" t="s">
        <v>23</v>
      </c>
    </row>
    <row r="1405" spans="1:17" ht="15.75" x14ac:dyDescent="0.25">
      <c r="A1405" t="s">
        <v>1837</v>
      </c>
      <c r="B1405" t="s">
        <v>80</v>
      </c>
      <c r="C1405" t="s">
        <v>81</v>
      </c>
      <c r="D1405" t="s">
        <v>18</v>
      </c>
      <c r="E1405" t="s">
        <v>19</v>
      </c>
      <c r="F1405" t="s">
        <v>27</v>
      </c>
      <c r="G1405">
        <v>1</v>
      </c>
      <c r="H1405" t="s">
        <v>21</v>
      </c>
      <c r="I1405">
        <v>20</v>
      </c>
      <c r="J1405">
        <v>0.52769999999999995</v>
      </c>
      <c r="K1405">
        <v>0</v>
      </c>
      <c r="L1405">
        <v>10</v>
      </c>
      <c r="M1405">
        <v>2</v>
      </c>
      <c r="N1405">
        <v>4</v>
      </c>
      <c r="O1405">
        <v>20</v>
      </c>
      <c r="P1405" t="s">
        <v>82</v>
      </c>
      <c r="Q1405" t="s">
        <v>23</v>
      </c>
    </row>
    <row r="1406" spans="1:17" ht="15.75" x14ac:dyDescent="0.25">
      <c r="A1406" t="s">
        <v>1838</v>
      </c>
      <c r="B1406" t="s">
        <v>80</v>
      </c>
      <c r="C1406" t="s">
        <v>81</v>
      </c>
      <c r="D1406" t="s">
        <v>37</v>
      </c>
      <c r="E1406" t="s">
        <v>38</v>
      </c>
      <c r="F1406" t="s">
        <v>27</v>
      </c>
      <c r="G1406">
        <v>1</v>
      </c>
      <c r="H1406" t="s">
        <v>21</v>
      </c>
      <c r="I1406">
        <v>30</v>
      </c>
      <c r="J1406">
        <v>0.66090000000000004</v>
      </c>
      <c r="K1406">
        <v>0</v>
      </c>
      <c r="L1406">
        <v>15</v>
      </c>
      <c r="M1406">
        <v>2</v>
      </c>
      <c r="N1406">
        <v>4</v>
      </c>
      <c r="O1406">
        <v>30</v>
      </c>
      <c r="P1406" t="s">
        <v>643</v>
      </c>
      <c r="Q1406" t="s">
        <v>23</v>
      </c>
    </row>
    <row r="1407" spans="1:17" ht="15.75" x14ac:dyDescent="0.25">
      <c r="A1407" t="s">
        <v>1839</v>
      </c>
      <c r="B1407" t="s">
        <v>80</v>
      </c>
      <c r="C1407" t="s">
        <v>81</v>
      </c>
      <c r="D1407" t="s">
        <v>41</v>
      </c>
      <c r="E1407" t="s">
        <v>42</v>
      </c>
      <c r="F1407" t="s">
        <v>27</v>
      </c>
      <c r="G1407">
        <v>1</v>
      </c>
      <c r="H1407" t="s">
        <v>21</v>
      </c>
      <c r="I1407">
        <v>20</v>
      </c>
      <c r="J1407">
        <v>0.52769999999999995</v>
      </c>
      <c r="K1407">
        <v>0</v>
      </c>
      <c r="L1407">
        <v>10</v>
      </c>
      <c r="M1407">
        <v>2</v>
      </c>
      <c r="N1407">
        <v>4</v>
      </c>
      <c r="O1407">
        <v>20</v>
      </c>
      <c r="P1407" t="s">
        <v>82</v>
      </c>
      <c r="Q1407" t="s">
        <v>23</v>
      </c>
    </row>
    <row r="1408" spans="1:17" ht="15.75" x14ac:dyDescent="0.25">
      <c r="A1408" t="s">
        <v>1840</v>
      </c>
      <c r="B1408" t="s">
        <v>80</v>
      </c>
      <c r="C1408" t="s">
        <v>81</v>
      </c>
      <c r="D1408" t="s">
        <v>51</v>
      </c>
      <c r="E1408" t="s">
        <v>52</v>
      </c>
      <c r="F1408" t="s">
        <v>27</v>
      </c>
      <c r="G1408">
        <v>1</v>
      </c>
      <c r="H1408" t="s">
        <v>21</v>
      </c>
      <c r="I1408">
        <v>9</v>
      </c>
      <c r="J1408">
        <v>0.48670000000000002</v>
      </c>
      <c r="K1408">
        <v>0</v>
      </c>
      <c r="L1408">
        <v>6</v>
      </c>
      <c r="M1408">
        <v>1.5</v>
      </c>
      <c r="N1408">
        <v>4</v>
      </c>
      <c r="O1408">
        <v>9</v>
      </c>
      <c r="P1408" t="s">
        <v>43</v>
      </c>
      <c r="Q1408" t="s">
        <v>23</v>
      </c>
    </row>
    <row r="1409" spans="1:17" ht="15.75" x14ac:dyDescent="0.25">
      <c r="A1409" t="s">
        <v>1841</v>
      </c>
      <c r="B1409" t="s">
        <v>80</v>
      </c>
      <c r="C1409" t="s">
        <v>81</v>
      </c>
      <c r="D1409" t="s">
        <v>57</v>
      </c>
      <c r="E1409" t="s">
        <v>58</v>
      </c>
      <c r="F1409" t="s">
        <v>27</v>
      </c>
      <c r="G1409">
        <v>1</v>
      </c>
      <c r="H1409" t="s">
        <v>21</v>
      </c>
      <c r="I1409">
        <v>14</v>
      </c>
      <c r="J1409">
        <v>0.48670000000000002</v>
      </c>
      <c r="K1409">
        <v>0</v>
      </c>
      <c r="L1409">
        <v>7</v>
      </c>
      <c r="M1409">
        <v>2</v>
      </c>
      <c r="N1409">
        <v>4</v>
      </c>
      <c r="O1409">
        <v>14</v>
      </c>
      <c r="P1409" t="s">
        <v>62</v>
      </c>
      <c r="Q1409" t="s">
        <v>23</v>
      </c>
    </row>
    <row r="1410" spans="1:17" ht="15.75" x14ac:dyDescent="0.25">
      <c r="A1410" t="s">
        <v>1842</v>
      </c>
      <c r="B1410" t="s">
        <v>80</v>
      </c>
      <c r="C1410" t="s">
        <v>81</v>
      </c>
      <c r="D1410" t="s">
        <v>64</v>
      </c>
      <c r="E1410" t="s">
        <v>58</v>
      </c>
      <c r="F1410" t="s">
        <v>27</v>
      </c>
      <c r="G1410">
        <v>1</v>
      </c>
      <c r="H1410" t="s">
        <v>21</v>
      </c>
      <c r="I1410">
        <v>1</v>
      </c>
      <c r="J1410">
        <v>0.3448</v>
      </c>
      <c r="K1410">
        <v>0</v>
      </c>
      <c r="L1410">
        <v>1</v>
      </c>
      <c r="M1410">
        <v>1</v>
      </c>
      <c r="N1410">
        <v>4</v>
      </c>
      <c r="O1410">
        <v>1</v>
      </c>
      <c r="P1410" t="s">
        <v>718</v>
      </c>
      <c r="Q1410" t="s">
        <v>23</v>
      </c>
    </row>
    <row r="1411" spans="1:17" ht="15.75" x14ac:dyDescent="0.25">
      <c r="A1411" t="s">
        <v>1843</v>
      </c>
      <c r="B1411" t="s">
        <v>80</v>
      </c>
      <c r="C1411" t="s">
        <v>81</v>
      </c>
      <c r="D1411" t="s">
        <v>80</v>
      </c>
      <c r="E1411" t="s">
        <v>81</v>
      </c>
      <c r="F1411" t="s">
        <v>20</v>
      </c>
      <c r="G1411">
        <v>0</v>
      </c>
      <c r="H1411" t="s">
        <v>21</v>
      </c>
      <c r="I1411">
        <v>0</v>
      </c>
      <c r="J1411">
        <v>0.9143</v>
      </c>
      <c r="K1411">
        <v>0</v>
      </c>
      <c r="L1411">
        <v>0</v>
      </c>
      <c r="M1411">
        <v>0</v>
      </c>
      <c r="N1411">
        <v>0</v>
      </c>
      <c r="O1411">
        <v>0</v>
      </c>
      <c r="P1411" t="s">
        <v>22</v>
      </c>
      <c r="Q1411" t="s">
        <v>23</v>
      </c>
    </row>
    <row r="1412" spans="1:17" ht="15.75" x14ac:dyDescent="0.25">
      <c r="A1412" t="s">
        <v>1844</v>
      </c>
      <c r="B1412" t="s">
        <v>80</v>
      </c>
      <c r="C1412" t="s">
        <v>81</v>
      </c>
      <c r="D1412" t="s">
        <v>140</v>
      </c>
      <c r="E1412" t="s">
        <v>81</v>
      </c>
      <c r="F1412" t="s">
        <v>20</v>
      </c>
      <c r="G1412">
        <v>1</v>
      </c>
      <c r="H1412" t="s">
        <v>21</v>
      </c>
      <c r="I1412">
        <v>60</v>
      </c>
      <c r="J1412">
        <v>0.9143</v>
      </c>
      <c r="K1412">
        <v>0</v>
      </c>
      <c r="L1412">
        <v>20</v>
      </c>
      <c r="M1412">
        <v>3</v>
      </c>
      <c r="N1412">
        <v>3.5</v>
      </c>
      <c r="O1412">
        <v>60</v>
      </c>
      <c r="P1412" t="s">
        <v>82</v>
      </c>
      <c r="Q1412" t="s">
        <v>23</v>
      </c>
    </row>
    <row r="1413" spans="1:17" ht="15.75" x14ac:dyDescent="0.25">
      <c r="A1413" t="s">
        <v>1845</v>
      </c>
      <c r="B1413" t="s">
        <v>80</v>
      </c>
      <c r="C1413" t="s">
        <v>81</v>
      </c>
      <c r="D1413" t="s">
        <v>883</v>
      </c>
      <c r="E1413" t="s">
        <v>81</v>
      </c>
      <c r="F1413" t="s">
        <v>20</v>
      </c>
      <c r="G1413">
        <v>1</v>
      </c>
      <c r="H1413" t="s">
        <v>21</v>
      </c>
      <c r="I1413">
        <v>18</v>
      </c>
      <c r="J1413">
        <v>0.52769999999999995</v>
      </c>
      <c r="K1413">
        <v>0</v>
      </c>
      <c r="L1413">
        <v>12</v>
      </c>
      <c r="M1413">
        <v>1.5</v>
      </c>
      <c r="N1413">
        <v>4</v>
      </c>
      <c r="O1413">
        <v>18</v>
      </c>
      <c r="P1413" t="s">
        <v>1846</v>
      </c>
      <c r="Q1413" t="s">
        <v>23</v>
      </c>
    </row>
    <row r="1414" spans="1:17" ht="15.75" x14ac:dyDescent="0.25">
      <c r="A1414" t="s">
        <v>1847</v>
      </c>
      <c r="B1414" t="s">
        <v>80</v>
      </c>
      <c r="C1414" t="s">
        <v>81</v>
      </c>
      <c r="D1414" t="s">
        <v>1848</v>
      </c>
      <c r="E1414" t="s">
        <v>1849</v>
      </c>
      <c r="F1414" t="s">
        <v>27</v>
      </c>
      <c r="G1414">
        <v>1</v>
      </c>
      <c r="H1414" t="s">
        <v>21</v>
      </c>
      <c r="I1414">
        <v>30</v>
      </c>
      <c r="J1414">
        <v>0.66090000000000004</v>
      </c>
      <c r="K1414">
        <v>0</v>
      </c>
      <c r="L1414">
        <v>15</v>
      </c>
      <c r="M1414">
        <v>2</v>
      </c>
      <c r="N1414">
        <v>4</v>
      </c>
      <c r="O1414">
        <v>30</v>
      </c>
      <c r="P1414" t="s">
        <v>1850</v>
      </c>
      <c r="Q1414" t="s">
        <v>23</v>
      </c>
    </row>
    <row r="1415" spans="1:17" ht="15.75" x14ac:dyDescent="0.25">
      <c r="A1415" t="s">
        <v>1851</v>
      </c>
      <c r="B1415" t="s">
        <v>80</v>
      </c>
      <c r="C1415" t="s">
        <v>81</v>
      </c>
      <c r="D1415" t="s">
        <v>1852</v>
      </c>
      <c r="E1415" t="s">
        <v>1849</v>
      </c>
      <c r="F1415" t="s">
        <v>27</v>
      </c>
      <c r="G1415">
        <v>1</v>
      </c>
      <c r="H1415" t="s">
        <v>21</v>
      </c>
      <c r="I1415">
        <v>4</v>
      </c>
      <c r="J1415">
        <v>0.3448</v>
      </c>
      <c r="K1415">
        <v>0</v>
      </c>
      <c r="L1415">
        <v>2</v>
      </c>
      <c r="M1415">
        <v>2</v>
      </c>
      <c r="N1415">
        <v>4</v>
      </c>
      <c r="O1415">
        <v>4</v>
      </c>
      <c r="P1415" t="s">
        <v>1853</v>
      </c>
      <c r="Q1415" t="s">
        <v>23</v>
      </c>
    </row>
    <row r="1416" spans="1:17" ht="15.75" x14ac:dyDescent="0.25">
      <c r="A1416" t="s">
        <v>1854</v>
      </c>
      <c r="B1416" t="s">
        <v>80</v>
      </c>
      <c r="C1416" t="s">
        <v>81</v>
      </c>
      <c r="D1416" t="s">
        <v>1855</v>
      </c>
      <c r="E1416" t="s">
        <v>1849</v>
      </c>
      <c r="F1416" t="s">
        <v>27</v>
      </c>
      <c r="G1416">
        <v>1</v>
      </c>
      <c r="H1416" t="s">
        <v>21</v>
      </c>
      <c r="I1416">
        <v>2</v>
      </c>
      <c r="J1416">
        <v>0.3448</v>
      </c>
      <c r="K1416">
        <v>0</v>
      </c>
      <c r="L1416">
        <v>2</v>
      </c>
      <c r="M1416">
        <v>1</v>
      </c>
      <c r="N1416">
        <v>4</v>
      </c>
      <c r="O1416">
        <v>2</v>
      </c>
      <c r="P1416" t="s">
        <v>1856</v>
      </c>
      <c r="Q1416" t="s">
        <v>23</v>
      </c>
    </row>
    <row r="1417" spans="1:17" ht="15.75" x14ac:dyDescent="0.25">
      <c r="A1417" t="s">
        <v>1857</v>
      </c>
      <c r="B1417" t="s">
        <v>80</v>
      </c>
      <c r="C1417" t="s">
        <v>81</v>
      </c>
      <c r="D1417" t="s">
        <v>528</v>
      </c>
      <c r="E1417" t="s">
        <v>529</v>
      </c>
      <c r="F1417" t="s">
        <v>27</v>
      </c>
      <c r="G1417">
        <v>1</v>
      </c>
      <c r="H1417" t="s">
        <v>21</v>
      </c>
      <c r="I1417">
        <v>30</v>
      </c>
      <c r="J1417">
        <v>0.66090000000000004</v>
      </c>
      <c r="K1417">
        <v>0</v>
      </c>
      <c r="L1417">
        <v>15</v>
      </c>
      <c r="M1417">
        <v>2</v>
      </c>
      <c r="N1417">
        <v>4</v>
      </c>
      <c r="O1417">
        <v>30</v>
      </c>
      <c r="P1417" t="s">
        <v>1858</v>
      </c>
      <c r="Q1417" t="s">
        <v>23</v>
      </c>
    </row>
    <row r="1418" spans="1:17" ht="15.75" x14ac:dyDescent="0.25">
      <c r="A1418" t="s">
        <v>1859</v>
      </c>
      <c r="B1418" t="s">
        <v>80</v>
      </c>
      <c r="C1418" t="s">
        <v>81</v>
      </c>
      <c r="D1418" t="s">
        <v>1860</v>
      </c>
      <c r="E1418" t="s">
        <v>529</v>
      </c>
      <c r="F1418" t="s">
        <v>27</v>
      </c>
      <c r="G1418">
        <v>1</v>
      </c>
      <c r="H1418" t="s">
        <v>21</v>
      </c>
      <c r="I1418">
        <v>20</v>
      </c>
      <c r="J1418">
        <v>0.52769999999999995</v>
      </c>
      <c r="K1418">
        <v>0</v>
      </c>
      <c r="L1418">
        <v>10</v>
      </c>
      <c r="M1418">
        <v>2</v>
      </c>
      <c r="N1418">
        <v>4</v>
      </c>
      <c r="O1418">
        <v>20</v>
      </c>
      <c r="P1418" t="s">
        <v>1861</v>
      </c>
      <c r="Q1418" t="s">
        <v>23</v>
      </c>
    </row>
    <row r="1419" spans="1:17" ht="15.75" x14ac:dyDescent="0.25">
      <c r="A1419" t="s">
        <v>1862</v>
      </c>
      <c r="B1419" t="s">
        <v>80</v>
      </c>
      <c r="C1419" t="s">
        <v>81</v>
      </c>
      <c r="D1419" t="s">
        <v>1863</v>
      </c>
      <c r="E1419" t="s">
        <v>183</v>
      </c>
      <c r="F1419" t="s">
        <v>27</v>
      </c>
      <c r="G1419">
        <v>1</v>
      </c>
      <c r="H1419" t="s">
        <v>21</v>
      </c>
      <c r="I1419">
        <v>30</v>
      </c>
      <c r="J1419">
        <v>0.66090000000000004</v>
      </c>
      <c r="K1419">
        <v>0</v>
      </c>
      <c r="L1419">
        <v>20</v>
      </c>
      <c r="M1419">
        <v>1.5</v>
      </c>
      <c r="N1419">
        <v>4</v>
      </c>
      <c r="O1419">
        <v>30</v>
      </c>
      <c r="P1419" t="s">
        <v>82</v>
      </c>
      <c r="Q1419" t="s">
        <v>23</v>
      </c>
    </row>
    <row r="1420" spans="1:17" ht="15.75" x14ac:dyDescent="0.25">
      <c r="A1420" t="s">
        <v>1864</v>
      </c>
      <c r="B1420" t="s">
        <v>80</v>
      </c>
      <c r="C1420" t="s">
        <v>81</v>
      </c>
      <c r="D1420" t="s">
        <v>453</v>
      </c>
      <c r="E1420" t="s">
        <v>183</v>
      </c>
      <c r="F1420" t="s">
        <v>27</v>
      </c>
      <c r="G1420">
        <v>1</v>
      </c>
      <c r="H1420" t="s">
        <v>21</v>
      </c>
      <c r="I1420">
        <v>20</v>
      </c>
      <c r="J1420">
        <v>0.52769999999999995</v>
      </c>
      <c r="K1420">
        <v>0</v>
      </c>
      <c r="L1420">
        <v>10</v>
      </c>
      <c r="M1420">
        <v>2</v>
      </c>
      <c r="N1420">
        <v>3</v>
      </c>
      <c r="O1420">
        <v>20</v>
      </c>
      <c r="P1420" t="s">
        <v>1846</v>
      </c>
      <c r="Q1420" t="s">
        <v>23</v>
      </c>
    </row>
    <row r="1421" spans="1:17" ht="15.75" x14ac:dyDescent="0.25">
      <c r="A1421" t="s">
        <v>1865</v>
      </c>
      <c r="B1421" t="s">
        <v>80</v>
      </c>
      <c r="C1421" t="s">
        <v>81</v>
      </c>
      <c r="D1421" t="s">
        <v>726</v>
      </c>
      <c r="E1421" t="s">
        <v>183</v>
      </c>
      <c r="F1421" t="s">
        <v>27</v>
      </c>
      <c r="G1421">
        <v>1</v>
      </c>
      <c r="H1421" t="s">
        <v>21</v>
      </c>
      <c r="I1421">
        <v>1</v>
      </c>
      <c r="J1421">
        <v>0.3448</v>
      </c>
      <c r="K1421">
        <v>0</v>
      </c>
      <c r="L1421">
        <v>1</v>
      </c>
      <c r="M1421">
        <v>1</v>
      </c>
      <c r="N1421">
        <v>3</v>
      </c>
      <c r="O1421">
        <v>1</v>
      </c>
      <c r="P1421" t="s">
        <v>1866</v>
      </c>
      <c r="Q1421" t="s">
        <v>23</v>
      </c>
    </row>
    <row r="1422" spans="1:17" ht="15.75" x14ac:dyDescent="0.25">
      <c r="A1422" t="s">
        <v>1867</v>
      </c>
      <c r="B1422" t="s">
        <v>80</v>
      </c>
      <c r="C1422" t="s">
        <v>81</v>
      </c>
      <c r="D1422" t="s">
        <v>1035</v>
      </c>
      <c r="E1422" t="s">
        <v>183</v>
      </c>
      <c r="F1422" t="s">
        <v>27</v>
      </c>
      <c r="G1422">
        <v>1</v>
      </c>
      <c r="H1422" t="s">
        <v>21</v>
      </c>
      <c r="I1422">
        <v>2</v>
      </c>
      <c r="J1422">
        <v>0.3448</v>
      </c>
      <c r="K1422">
        <v>0</v>
      </c>
      <c r="L1422">
        <v>2</v>
      </c>
      <c r="M1422">
        <v>1</v>
      </c>
      <c r="N1422">
        <v>3</v>
      </c>
      <c r="O1422">
        <v>2</v>
      </c>
      <c r="P1422" t="s">
        <v>1868</v>
      </c>
      <c r="Q1422" t="s">
        <v>23</v>
      </c>
    </row>
    <row r="1423" spans="1:17" ht="15.75" x14ac:dyDescent="0.25">
      <c r="A1423" t="s">
        <v>1869</v>
      </c>
      <c r="B1423" t="s">
        <v>80</v>
      </c>
      <c r="C1423" t="s">
        <v>81</v>
      </c>
      <c r="D1423" t="s">
        <v>1196</v>
      </c>
      <c r="E1423" t="s">
        <v>264</v>
      </c>
      <c r="F1423" t="s">
        <v>27</v>
      </c>
      <c r="G1423">
        <v>1</v>
      </c>
      <c r="H1423" t="s">
        <v>21</v>
      </c>
      <c r="I1423">
        <v>40</v>
      </c>
      <c r="J1423">
        <v>0.78939999999999999</v>
      </c>
      <c r="K1423">
        <v>0</v>
      </c>
      <c r="L1423">
        <v>20</v>
      </c>
      <c r="M1423">
        <v>2</v>
      </c>
      <c r="N1423">
        <v>4</v>
      </c>
      <c r="O1423">
        <v>40</v>
      </c>
      <c r="P1423" t="s">
        <v>1870</v>
      </c>
      <c r="Q1423" t="s">
        <v>23</v>
      </c>
    </row>
    <row r="1424" spans="1:17" ht="15.75" x14ac:dyDescent="0.25">
      <c r="A1424" t="s">
        <v>1871</v>
      </c>
      <c r="B1424" t="s">
        <v>80</v>
      </c>
      <c r="C1424" t="s">
        <v>81</v>
      </c>
      <c r="D1424" t="s">
        <v>1231</v>
      </c>
      <c r="E1424" t="s">
        <v>264</v>
      </c>
      <c r="F1424" t="s">
        <v>27</v>
      </c>
      <c r="G1424">
        <v>1</v>
      </c>
      <c r="H1424" t="s">
        <v>21</v>
      </c>
      <c r="I1424">
        <v>4</v>
      </c>
      <c r="J1424">
        <v>0.3448</v>
      </c>
      <c r="K1424">
        <v>0</v>
      </c>
      <c r="L1424">
        <v>2</v>
      </c>
      <c r="M1424">
        <v>2</v>
      </c>
      <c r="N1424">
        <v>4</v>
      </c>
      <c r="O1424">
        <v>4</v>
      </c>
      <c r="P1424" t="s">
        <v>1872</v>
      </c>
      <c r="Q1424" t="s">
        <v>23</v>
      </c>
    </row>
    <row r="1425" spans="1:17" ht="15.75" x14ac:dyDescent="0.25">
      <c r="A1425" t="s">
        <v>1873</v>
      </c>
      <c r="B1425" t="s">
        <v>80</v>
      </c>
      <c r="C1425" t="s">
        <v>81</v>
      </c>
      <c r="D1425" t="s">
        <v>971</v>
      </c>
      <c r="E1425" t="s">
        <v>264</v>
      </c>
      <c r="F1425" t="s">
        <v>27</v>
      </c>
      <c r="G1425">
        <v>1</v>
      </c>
      <c r="H1425" t="s">
        <v>21</v>
      </c>
      <c r="I1425">
        <v>10</v>
      </c>
      <c r="J1425">
        <v>0.48670000000000002</v>
      </c>
      <c r="K1425">
        <v>0</v>
      </c>
      <c r="L1425">
        <v>10</v>
      </c>
      <c r="M1425">
        <v>1</v>
      </c>
      <c r="N1425">
        <v>3</v>
      </c>
      <c r="O1425">
        <v>10</v>
      </c>
      <c r="P1425" t="s">
        <v>1874</v>
      </c>
      <c r="Q1425" t="s">
        <v>23</v>
      </c>
    </row>
    <row r="1426" spans="1:17" ht="15.75" x14ac:dyDescent="0.25">
      <c r="A1426" t="s">
        <v>1875</v>
      </c>
      <c r="B1426" t="s">
        <v>80</v>
      </c>
      <c r="C1426" t="s">
        <v>81</v>
      </c>
      <c r="D1426" t="s">
        <v>1876</v>
      </c>
      <c r="E1426" t="s">
        <v>797</v>
      </c>
      <c r="F1426" t="s">
        <v>27</v>
      </c>
      <c r="G1426">
        <v>1</v>
      </c>
      <c r="H1426" t="s">
        <v>21</v>
      </c>
      <c r="I1426">
        <v>40</v>
      </c>
      <c r="J1426">
        <v>0.78939999999999999</v>
      </c>
      <c r="K1426">
        <v>0</v>
      </c>
      <c r="L1426">
        <v>20</v>
      </c>
      <c r="M1426">
        <v>2</v>
      </c>
      <c r="N1426">
        <v>4</v>
      </c>
      <c r="O1426">
        <v>40</v>
      </c>
      <c r="P1426" t="s">
        <v>1870</v>
      </c>
      <c r="Q1426" t="s">
        <v>23</v>
      </c>
    </row>
    <row r="1427" spans="1:17" ht="15.75" x14ac:dyDescent="0.25">
      <c r="A1427" t="s">
        <v>1877</v>
      </c>
      <c r="B1427" t="s">
        <v>80</v>
      </c>
      <c r="C1427" t="s">
        <v>81</v>
      </c>
      <c r="D1427" t="s">
        <v>1276</v>
      </c>
      <c r="E1427" t="s">
        <v>797</v>
      </c>
      <c r="F1427" t="s">
        <v>27</v>
      </c>
      <c r="G1427">
        <v>1</v>
      </c>
      <c r="H1427" t="s">
        <v>21</v>
      </c>
      <c r="I1427">
        <v>2</v>
      </c>
      <c r="J1427">
        <v>0.3448</v>
      </c>
      <c r="K1427">
        <v>0</v>
      </c>
      <c r="L1427">
        <v>2</v>
      </c>
      <c r="M1427">
        <v>1</v>
      </c>
      <c r="N1427">
        <v>4</v>
      </c>
      <c r="O1427">
        <v>2</v>
      </c>
      <c r="P1427" t="s">
        <v>1878</v>
      </c>
      <c r="Q1427" t="s">
        <v>23</v>
      </c>
    </row>
    <row r="1428" spans="1:17" ht="15.75" x14ac:dyDescent="0.25">
      <c r="A1428" t="s">
        <v>1879</v>
      </c>
      <c r="B1428" t="s">
        <v>80</v>
      </c>
      <c r="C1428" t="s">
        <v>81</v>
      </c>
      <c r="D1428" t="s">
        <v>796</v>
      </c>
      <c r="E1428" t="s">
        <v>797</v>
      </c>
      <c r="F1428" t="s">
        <v>27</v>
      </c>
      <c r="G1428">
        <v>1</v>
      </c>
      <c r="H1428" t="s">
        <v>21</v>
      </c>
      <c r="I1428">
        <v>2</v>
      </c>
      <c r="J1428">
        <v>0.3448</v>
      </c>
      <c r="K1428">
        <v>0</v>
      </c>
      <c r="L1428">
        <v>2</v>
      </c>
      <c r="M1428">
        <v>1</v>
      </c>
      <c r="N1428">
        <v>4</v>
      </c>
      <c r="O1428">
        <v>2</v>
      </c>
      <c r="P1428" t="s">
        <v>1880</v>
      </c>
      <c r="Q1428" t="s">
        <v>23</v>
      </c>
    </row>
    <row r="1429" spans="1:17" ht="15.75" x14ac:dyDescent="0.25">
      <c r="A1429" t="s">
        <v>1881</v>
      </c>
      <c r="B1429" t="s">
        <v>80</v>
      </c>
      <c r="C1429" t="s">
        <v>81</v>
      </c>
      <c r="D1429" t="s">
        <v>800</v>
      </c>
      <c r="E1429" t="s">
        <v>797</v>
      </c>
      <c r="F1429" t="s">
        <v>27</v>
      </c>
      <c r="G1429">
        <v>1</v>
      </c>
      <c r="H1429" t="s">
        <v>21</v>
      </c>
      <c r="I1429">
        <v>4</v>
      </c>
      <c r="J1429">
        <v>0.3448</v>
      </c>
      <c r="K1429">
        <v>0</v>
      </c>
      <c r="L1429">
        <v>2</v>
      </c>
      <c r="M1429">
        <v>2</v>
      </c>
      <c r="N1429">
        <v>4</v>
      </c>
      <c r="O1429">
        <v>4</v>
      </c>
      <c r="P1429" t="s">
        <v>801</v>
      </c>
      <c r="Q1429" t="s">
        <v>23</v>
      </c>
    </row>
    <row r="1430" spans="1:17" ht="15.75" x14ac:dyDescent="0.25">
      <c r="A1430" t="s">
        <v>1882</v>
      </c>
      <c r="B1430" t="s">
        <v>80</v>
      </c>
      <c r="C1430" t="s">
        <v>81</v>
      </c>
      <c r="D1430" t="s">
        <v>308</v>
      </c>
      <c r="E1430" t="s">
        <v>309</v>
      </c>
      <c r="F1430" t="s">
        <v>27</v>
      </c>
      <c r="G1430">
        <v>1</v>
      </c>
      <c r="H1430" t="s">
        <v>21</v>
      </c>
      <c r="I1430">
        <v>14</v>
      </c>
      <c r="J1430">
        <v>0.48670000000000002</v>
      </c>
      <c r="K1430">
        <v>0</v>
      </c>
      <c r="L1430">
        <v>7</v>
      </c>
      <c r="M1430">
        <v>2</v>
      </c>
      <c r="N1430">
        <v>4</v>
      </c>
      <c r="O1430">
        <v>14</v>
      </c>
      <c r="P1430" t="s">
        <v>1883</v>
      </c>
      <c r="Q1430" t="s">
        <v>23</v>
      </c>
    </row>
    <row r="1431" spans="1:17" ht="15.75" x14ac:dyDescent="0.25">
      <c r="A1431" t="s">
        <v>1884</v>
      </c>
      <c r="B1431" t="s">
        <v>80</v>
      </c>
      <c r="C1431" t="s">
        <v>81</v>
      </c>
      <c r="D1431" t="s">
        <v>84</v>
      </c>
      <c r="E1431" t="s">
        <v>85</v>
      </c>
      <c r="F1431" t="s">
        <v>27</v>
      </c>
      <c r="G1431">
        <v>1</v>
      </c>
      <c r="H1431" t="s">
        <v>21</v>
      </c>
      <c r="I1431">
        <v>8.25</v>
      </c>
      <c r="J1431">
        <v>0.48670000000000002</v>
      </c>
      <c r="K1431">
        <v>0</v>
      </c>
      <c r="L1431">
        <v>5.5</v>
      </c>
      <c r="M1431">
        <v>1.5</v>
      </c>
      <c r="N1431">
        <v>4</v>
      </c>
      <c r="O1431">
        <v>8.25</v>
      </c>
      <c r="P1431" t="s">
        <v>82</v>
      </c>
      <c r="Q1431" t="s">
        <v>23</v>
      </c>
    </row>
    <row r="1432" spans="1:17" ht="15.75" x14ac:dyDescent="0.25">
      <c r="A1432" t="s">
        <v>1885</v>
      </c>
      <c r="B1432" t="s">
        <v>80</v>
      </c>
      <c r="C1432" t="s">
        <v>81</v>
      </c>
      <c r="D1432" t="s">
        <v>87</v>
      </c>
      <c r="E1432" t="s">
        <v>88</v>
      </c>
      <c r="F1432" t="s">
        <v>27</v>
      </c>
      <c r="G1432">
        <v>1</v>
      </c>
      <c r="H1432" t="s">
        <v>21</v>
      </c>
      <c r="I1432">
        <v>4</v>
      </c>
      <c r="J1432">
        <v>0.3448</v>
      </c>
      <c r="K1432">
        <v>0</v>
      </c>
      <c r="L1432">
        <v>2</v>
      </c>
      <c r="M1432">
        <v>2</v>
      </c>
      <c r="N1432">
        <v>4</v>
      </c>
      <c r="O1432">
        <v>4</v>
      </c>
      <c r="P1432" t="s">
        <v>764</v>
      </c>
      <c r="Q1432" t="s">
        <v>23</v>
      </c>
    </row>
    <row r="1433" spans="1:17" ht="15.75" x14ac:dyDescent="0.25">
      <c r="A1433" t="s">
        <v>1886</v>
      </c>
      <c r="B1433" t="s">
        <v>80</v>
      </c>
      <c r="C1433" t="s">
        <v>81</v>
      </c>
      <c r="D1433" t="s">
        <v>981</v>
      </c>
      <c r="E1433" t="s">
        <v>92</v>
      </c>
      <c r="F1433" t="s">
        <v>27</v>
      </c>
      <c r="G1433">
        <v>1</v>
      </c>
      <c r="H1433" t="s">
        <v>21</v>
      </c>
      <c r="I1433">
        <v>1</v>
      </c>
      <c r="J1433">
        <v>0.3448</v>
      </c>
      <c r="K1433">
        <v>0</v>
      </c>
      <c r="L1433">
        <v>1</v>
      </c>
      <c r="M1433">
        <v>1</v>
      </c>
      <c r="N1433">
        <v>4</v>
      </c>
      <c r="O1433">
        <v>1</v>
      </c>
      <c r="P1433" t="s">
        <v>1887</v>
      </c>
      <c r="Q1433" t="s">
        <v>23</v>
      </c>
    </row>
    <row r="1434" spans="1:17" ht="15.75" x14ac:dyDescent="0.25">
      <c r="A1434" t="s">
        <v>1888</v>
      </c>
      <c r="B1434" t="s">
        <v>80</v>
      </c>
      <c r="C1434" t="s">
        <v>81</v>
      </c>
      <c r="D1434" t="s">
        <v>659</v>
      </c>
      <c r="E1434" t="s">
        <v>329</v>
      </c>
      <c r="F1434" t="s">
        <v>27</v>
      </c>
      <c r="G1434">
        <v>1</v>
      </c>
      <c r="H1434" t="s">
        <v>21</v>
      </c>
      <c r="I1434">
        <v>2</v>
      </c>
      <c r="J1434">
        <v>0.3448</v>
      </c>
      <c r="K1434">
        <v>0</v>
      </c>
      <c r="L1434">
        <v>1</v>
      </c>
      <c r="M1434">
        <v>2</v>
      </c>
      <c r="N1434">
        <v>4</v>
      </c>
      <c r="O1434">
        <v>2</v>
      </c>
      <c r="P1434" t="s">
        <v>699</v>
      </c>
      <c r="Q1434" t="s">
        <v>23</v>
      </c>
    </row>
    <row r="1435" spans="1:17" ht="15.75" x14ac:dyDescent="0.25">
      <c r="A1435" t="s">
        <v>1889</v>
      </c>
      <c r="B1435" t="s">
        <v>80</v>
      </c>
      <c r="C1435" t="s">
        <v>81</v>
      </c>
      <c r="D1435" t="s">
        <v>98</v>
      </c>
      <c r="E1435" t="s">
        <v>99</v>
      </c>
      <c r="F1435" t="s">
        <v>27</v>
      </c>
      <c r="G1435">
        <v>1</v>
      </c>
      <c r="H1435" t="s">
        <v>21</v>
      </c>
      <c r="I1435">
        <v>3</v>
      </c>
      <c r="J1435">
        <v>0.3448</v>
      </c>
      <c r="K1435">
        <v>0</v>
      </c>
      <c r="L1435">
        <v>2</v>
      </c>
      <c r="M1435">
        <v>1.5</v>
      </c>
      <c r="N1435">
        <v>4</v>
      </c>
      <c r="O1435">
        <v>3</v>
      </c>
      <c r="P1435" t="s">
        <v>82</v>
      </c>
      <c r="Q1435" t="s">
        <v>23</v>
      </c>
    </row>
    <row r="1436" spans="1:17" ht="15.75" x14ac:dyDescent="0.25">
      <c r="A1436" t="s">
        <v>1890</v>
      </c>
      <c r="B1436" t="s">
        <v>80</v>
      </c>
      <c r="C1436" t="s">
        <v>81</v>
      </c>
      <c r="D1436" t="s">
        <v>102</v>
      </c>
      <c r="E1436" t="s">
        <v>99</v>
      </c>
      <c r="F1436" t="s">
        <v>27</v>
      </c>
      <c r="G1436">
        <v>1</v>
      </c>
      <c r="H1436" t="s">
        <v>21</v>
      </c>
      <c r="I1436">
        <v>2</v>
      </c>
      <c r="J1436">
        <v>0.3448</v>
      </c>
      <c r="K1436">
        <v>0</v>
      </c>
      <c r="L1436">
        <v>2</v>
      </c>
      <c r="M1436">
        <v>1</v>
      </c>
      <c r="N1436">
        <v>4</v>
      </c>
      <c r="O1436">
        <v>2</v>
      </c>
      <c r="P1436" t="s">
        <v>103</v>
      </c>
      <c r="Q1436" t="s">
        <v>23</v>
      </c>
    </row>
    <row r="1437" spans="1:17" ht="15.75" x14ac:dyDescent="0.25">
      <c r="A1437" t="s">
        <v>1891</v>
      </c>
      <c r="B1437" t="s">
        <v>80</v>
      </c>
      <c r="C1437" t="s">
        <v>81</v>
      </c>
      <c r="D1437" t="s">
        <v>105</v>
      </c>
      <c r="E1437" t="s">
        <v>99</v>
      </c>
      <c r="F1437" t="s">
        <v>27</v>
      </c>
      <c r="G1437">
        <v>1</v>
      </c>
      <c r="H1437" t="s">
        <v>21</v>
      </c>
      <c r="I1437">
        <v>1</v>
      </c>
      <c r="J1437">
        <v>0.3448</v>
      </c>
      <c r="K1437">
        <v>0</v>
      </c>
      <c r="L1437">
        <v>1</v>
      </c>
      <c r="M1437">
        <v>1</v>
      </c>
      <c r="N1437">
        <v>4</v>
      </c>
      <c r="O1437">
        <v>1</v>
      </c>
      <c r="P1437" t="s">
        <v>106</v>
      </c>
      <c r="Q1437" t="s">
        <v>23</v>
      </c>
    </row>
    <row r="1438" spans="1:17" ht="15.75" x14ac:dyDescent="0.25">
      <c r="A1438" t="s">
        <v>1892</v>
      </c>
      <c r="B1438" t="s">
        <v>80</v>
      </c>
      <c r="C1438" t="s">
        <v>81</v>
      </c>
      <c r="D1438" t="s">
        <v>108</v>
      </c>
      <c r="E1438" t="s">
        <v>109</v>
      </c>
      <c r="F1438" t="s">
        <v>27</v>
      </c>
      <c r="G1438">
        <v>1</v>
      </c>
      <c r="H1438" t="s">
        <v>21</v>
      </c>
      <c r="I1438">
        <v>20</v>
      </c>
      <c r="J1438">
        <v>0.52769999999999995</v>
      </c>
      <c r="K1438">
        <v>0</v>
      </c>
      <c r="L1438">
        <v>10</v>
      </c>
      <c r="M1438">
        <v>2</v>
      </c>
      <c r="N1438">
        <v>4</v>
      </c>
      <c r="O1438">
        <v>20</v>
      </c>
      <c r="P1438" t="s">
        <v>82</v>
      </c>
      <c r="Q1438" t="s">
        <v>23</v>
      </c>
    </row>
    <row r="1439" spans="1:17" ht="15.75" x14ac:dyDescent="0.25">
      <c r="A1439" t="s">
        <v>1893</v>
      </c>
      <c r="B1439" t="s">
        <v>140</v>
      </c>
      <c r="C1439" t="s">
        <v>81</v>
      </c>
      <c r="D1439" t="s">
        <v>80</v>
      </c>
      <c r="E1439" t="s">
        <v>81</v>
      </c>
      <c r="F1439" t="s">
        <v>20</v>
      </c>
      <c r="G1439">
        <v>1</v>
      </c>
      <c r="H1439" t="s">
        <v>21</v>
      </c>
      <c r="I1439">
        <v>60</v>
      </c>
      <c r="J1439">
        <v>0.9143</v>
      </c>
      <c r="K1439">
        <v>0</v>
      </c>
      <c r="L1439">
        <v>20</v>
      </c>
      <c r="M1439">
        <v>3</v>
      </c>
      <c r="N1439">
        <v>3.5</v>
      </c>
      <c r="O1439">
        <v>60</v>
      </c>
      <c r="P1439" t="s">
        <v>82</v>
      </c>
      <c r="Q1439" t="s">
        <v>23</v>
      </c>
    </row>
    <row r="1440" spans="1:17" ht="15.75" x14ac:dyDescent="0.25">
      <c r="A1440" t="s">
        <v>1894</v>
      </c>
      <c r="B1440" t="s">
        <v>140</v>
      </c>
      <c r="C1440" t="s">
        <v>81</v>
      </c>
      <c r="D1440" t="s">
        <v>140</v>
      </c>
      <c r="E1440" t="s">
        <v>81</v>
      </c>
      <c r="F1440" t="s">
        <v>20</v>
      </c>
      <c r="G1440">
        <v>0</v>
      </c>
      <c r="H1440" t="s">
        <v>21</v>
      </c>
      <c r="I1440">
        <v>0</v>
      </c>
      <c r="J1440">
        <v>0.9143</v>
      </c>
      <c r="K1440">
        <v>0</v>
      </c>
      <c r="L1440">
        <v>0</v>
      </c>
      <c r="M1440">
        <v>0</v>
      </c>
      <c r="N1440">
        <v>0</v>
      </c>
      <c r="O1440">
        <v>0</v>
      </c>
      <c r="P1440" t="s">
        <v>22</v>
      </c>
      <c r="Q1440" t="s">
        <v>23</v>
      </c>
    </row>
    <row r="1441" spans="1:17" ht="15.75" x14ac:dyDescent="0.25">
      <c r="A1441" t="s">
        <v>1895</v>
      </c>
      <c r="B1441" t="s">
        <v>140</v>
      </c>
      <c r="C1441" t="s">
        <v>81</v>
      </c>
      <c r="D1441" t="s">
        <v>883</v>
      </c>
      <c r="E1441" t="s">
        <v>81</v>
      </c>
      <c r="F1441" t="s">
        <v>20</v>
      </c>
      <c r="G1441">
        <v>1</v>
      </c>
      <c r="H1441" t="s">
        <v>21</v>
      </c>
      <c r="I1441">
        <v>40</v>
      </c>
      <c r="J1441">
        <v>0.78939999999999999</v>
      </c>
      <c r="K1441">
        <v>0</v>
      </c>
      <c r="L1441">
        <v>10</v>
      </c>
      <c r="M1441">
        <v>4</v>
      </c>
      <c r="N1441">
        <v>4</v>
      </c>
      <c r="O1441">
        <v>40</v>
      </c>
      <c r="P1441" t="s">
        <v>82</v>
      </c>
      <c r="Q1441" t="s">
        <v>23</v>
      </c>
    </row>
    <row r="1442" spans="1:17" ht="15.75" x14ac:dyDescent="0.25">
      <c r="A1442" t="s">
        <v>1896</v>
      </c>
      <c r="B1442" t="s">
        <v>140</v>
      </c>
      <c r="C1442" t="s">
        <v>81</v>
      </c>
      <c r="D1442" t="s">
        <v>1848</v>
      </c>
      <c r="E1442" t="s">
        <v>1849</v>
      </c>
      <c r="F1442" t="s">
        <v>27</v>
      </c>
      <c r="G1442">
        <v>1</v>
      </c>
      <c r="H1442" t="s">
        <v>21</v>
      </c>
      <c r="I1442">
        <v>15</v>
      </c>
      <c r="J1442">
        <v>0.48670000000000002</v>
      </c>
      <c r="K1442">
        <v>0</v>
      </c>
      <c r="L1442">
        <v>10</v>
      </c>
      <c r="M1442">
        <v>1.5</v>
      </c>
      <c r="N1442">
        <v>4</v>
      </c>
      <c r="O1442">
        <v>15</v>
      </c>
      <c r="P1442" t="s">
        <v>1897</v>
      </c>
      <c r="Q1442" t="s">
        <v>23</v>
      </c>
    </row>
    <row r="1443" spans="1:17" ht="15.75" x14ac:dyDescent="0.25">
      <c r="A1443" t="s">
        <v>1898</v>
      </c>
      <c r="B1443" t="s">
        <v>140</v>
      </c>
      <c r="C1443" t="s">
        <v>81</v>
      </c>
      <c r="D1443" t="s">
        <v>1852</v>
      </c>
      <c r="E1443" t="s">
        <v>1849</v>
      </c>
      <c r="F1443" t="s">
        <v>27</v>
      </c>
      <c r="G1443">
        <v>1</v>
      </c>
      <c r="H1443" t="s">
        <v>21</v>
      </c>
      <c r="I1443">
        <v>15</v>
      </c>
      <c r="J1443">
        <v>0.48670000000000002</v>
      </c>
      <c r="K1443">
        <v>0</v>
      </c>
      <c r="L1443">
        <v>6</v>
      </c>
      <c r="M1443">
        <v>2.5</v>
      </c>
      <c r="N1443">
        <v>4</v>
      </c>
      <c r="O1443">
        <v>15</v>
      </c>
      <c r="P1443" t="s">
        <v>82</v>
      </c>
      <c r="Q1443" t="s">
        <v>23</v>
      </c>
    </row>
    <row r="1444" spans="1:17" ht="15.75" x14ac:dyDescent="0.25">
      <c r="A1444" t="s">
        <v>1899</v>
      </c>
      <c r="B1444" t="s">
        <v>140</v>
      </c>
      <c r="C1444" t="s">
        <v>81</v>
      </c>
      <c r="D1444" t="s">
        <v>1900</v>
      </c>
      <c r="E1444" t="s">
        <v>1849</v>
      </c>
      <c r="F1444" t="s">
        <v>27</v>
      </c>
      <c r="G1444">
        <v>1</v>
      </c>
      <c r="H1444" t="s">
        <v>21</v>
      </c>
      <c r="I1444">
        <v>2</v>
      </c>
      <c r="J1444">
        <v>0.3448</v>
      </c>
      <c r="K1444">
        <v>0</v>
      </c>
      <c r="L1444">
        <v>2</v>
      </c>
      <c r="M1444">
        <v>1</v>
      </c>
      <c r="N1444">
        <v>4</v>
      </c>
      <c r="O1444">
        <v>2</v>
      </c>
      <c r="P1444" t="s">
        <v>82</v>
      </c>
      <c r="Q1444" t="s">
        <v>23</v>
      </c>
    </row>
    <row r="1445" spans="1:17" ht="15.75" x14ac:dyDescent="0.25">
      <c r="A1445" t="s">
        <v>1901</v>
      </c>
      <c r="B1445" t="s">
        <v>140</v>
      </c>
      <c r="C1445" t="s">
        <v>81</v>
      </c>
      <c r="D1445" t="s">
        <v>1902</v>
      </c>
      <c r="E1445" t="s">
        <v>1849</v>
      </c>
      <c r="F1445" t="s">
        <v>27</v>
      </c>
      <c r="G1445">
        <v>1</v>
      </c>
      <c r="H1445" t="s">
        <v>21</v>
      </c>
      <c r="I1445">
        <v>4</v>
      </c>
      <c r="J1445">
        <v>0.3448</v>
      </c>
      <c r="K1445">
        <v>0</v>
      </c>
      <c r="L1445">
        <v>4</v>
      </c>
      <c r="M1445">
        <v>1</v>
      </c>
      <c r="N1445">
        <v>4</v>
      </c>
      <c r="O1445">
        <v>4</v>
      </c>
      <c r="P1445" t="s">
        <v>82</v>
      </c>
      <c r="Q1445" t="s">
        <v>23</v>
      </c>
    </row>
    <row r="1446" spans="1:17" ht="15.75" x14ac:dyDescent="0.25">
      <c r="A1446" t="s">
        <v>1903</v>
      </c>
      <c r="B1446" t="s">
        <v>140</v>
      </c>
      <c r="C1446" t="s">
        <v>81</v>
      </c>
      <c r="D1446" t="s">
        <v>1904</v>
      </c>
      <c r="E1446" t="s">
        <v>1849</v>
      </c>
      <c r="F1446" t="s">
        <v>27</v>
      </c>
      <c r="G1446">
        <v>1</v>
      </c>
      <c r="H1446" t="s">
        <v>21</v>
      </c>
      <c r="I1446">
        <v>4</v>
      </c>
      <c r="J1446">
        <v>0.3448</v>
      </c>
      <c r="K1446">
        <v>0</v>
      </c>
      <c r="L1446">
        <v>2</v>
      </c>
      <c r="M1446">
        <v>2</v>
      </c>
      <c r="N1446">
        <v>4</v>
      </c>
      <c r="O1446">
        <v>4</v>
      </c>
      <c r="P1446" t="s">
        <v>82</v>
      </c>
      <c r="Q1446" t="s">
        <v>23</v>
      </c>
    </row>
    <row r="1447" spans="1:17" ht="15.75" x14ac:dyDescent="0.25">
      <c r="A1447" t="s">
        <v>1905</v>
      </c>
      <c r="B1447" t="s">
        <v>140</v>
      </c>
      <c r="C1447" t="s">
        <v>81</v>
      </c>
      <c r="D1447" t="s">
        <v>1855</v>
      </c>
      <c r="E1447" t="s">
        <v>1849</v>
      </c>
      <c r="F1447" t="s">
        <v>27</v>
      </c>
      <c r="G1447">
        <v>1</v>
      </c>
      <c r="H1447" t="s">
        <v>21</v>
      </c>
      <c r="I1447">
        <v>4.5</v>
      </c>
      <c r="J1447">
        <v>0.3448</v>
      </c>
      <c r="K1447">
        <v>0</v>
      </c>
      <c r="L1447">
        <v>3</v>
      </c>
      <c r="M1447">
        <v>1.5</v>
      </c>
      <c r="N1447">
        <v>4</v>
      </c>
      <c r="O1447">
        <v>4.5</v>
      </c>
      <c r="P1447" t="s">
        <v>1856</v>
      </c>
      <c r="Q1447" t="s">
        <v>23</v>
      </c>
    </row>
    <row r="1448" spans="1:17" ht="15.75" x14ac:dyDescent="0.25">
      <c r="A1448" t="s">
        <v>1906</v>
      </c>
      <c r="B1448" t="s">
        <v>140</v>
      </c>
      <c r="C1448" t="s">
        <v>81</v>
      </c>
      <c r="D1448" t="s">
        <v>1907</v>
      </c>
      <c r="E1448" t="s">
        <v>1849</v>
      </c>
      <c r="F1448" t="s">
        <v>27</v>
      </c>
      <c r="G1448">
        <v>1</v>
      </c>
      <c r="H1448" t="s">
        <v>21</v>
      </c>
      <c r="I1448">
        <v>4.5</v>
      </c>
      <c r="J1448">
        <v>0.3448</v>
      </c>
      <c r="K1448">
        <v>0</v>
      </c>
      <c r="L1448">
        <v>3</v>
      </c>
      <c r="M1448">
        <v>1.5</v>
      </c>
      <c r="N1448">
        <v>4</v>
      </c>
      <c r="O1448">
        <v>4.5</v>
      </c>
      <c r="P1448" t="s">
        <v>1908</v>
      </c>
      <c r="Q1448" t="s">
        <v>23</v>
      </c>
    </row>
    <row r="1449" spans="1:17" ht="15.75" x14ac:dyDescent="0.25">
      <c r="A1449" t="s">
        <v>1909</v>
      </c>
      <c r="B1449" t="s">
        <v>140</v>
      </c>
      <c r="C1449" t="s">
        <v>81</v>
      </c>
      <c r="D1449" t="s">
        <v>528</v>
      </c>
      <c r="E1449" t="s">
        <v>529</v>
      </c>
      <c r="F1449" t="s">
        <v>27</v>
      </c>
      <c r="G1449">
        <v>1</v>
      </c>
      <c r="H1449" t="s">
        <v>21</v>
      </c>
      <c r="I1449">
        <v>25</v>
      </c>
      <c r="J1449">
        <v>0.66090000000000004</v>
      </c>
      <c r="K1449">
        <v>0</v>
      </c>
      <c r="L1449">
        <v>10</v>
      </c>
      <c r="M1449">
        <v>2.5</v>
      </c>
      <c r="N1449">
        <v>4</v>
      </c>
      <c r="O1449">
        <v>25</v>
      </c>
      <c r="P1449" t="s">
        <v>1858</v>
      </c>
      <c r="Q1449" t="s">
        <v>23</v>
      </c>
    </row>
    <row r="1450" spans="1:17" ht="15.75" x14ac:dyDescent="0.25">
      <c r="A1450" t="s">
        <v>1910</v>
      </c>
      <c r="B1450" t="s">
        <v>140</v>
      </c>
      <c r="C1450" t="s">
        <v>81</v>
      </c>
      <c r="D1450" t="s">
        <v>1860</v>
      </c>
      <c r="E1450" t="s">
        <v>529</v>
      </c>
      <c r="F1450" t="s">
        <v>27</v>
      </c>
      <c r="G1450">
        <v>1</v>
      </c>
      <c r="H1450" t="s">
        <v>21</v>
      </c>
      <c r="I1450">
        <v>6</v>
      </c>
      <c r="J1450">
        <v>0.3448</v>
      </c>
      <c r="K1450">
        <v>0</v>
      </c>
      <c r="L1450">
        <v>3</v>
      </c>
      <c r="M1450">
        <v>2</v>
      </c>
      <c r="N1450">
        <v>4</v>
      </c>
      <c r="O1450">
        <v>6</v>
      </c>
      <c r="P1450" t="s">
        <v>1861</v>
      </c>
      <c r="Q1450" t="s">
        <v>23</v>
      </c>
    </row>
    <row r="1451" spans="1:17" ht="15.75" x14ac:dyDescent="0.25">
      <c r="A1451" t="s">
        <v>1911</v>
      </c>
      <c r="B1451" t="s">
        <v>140</v>
      </c>
      <c r="C1451" t="s">
        <v>81</v>
      </c>
      <c r="D1451" t="s">
        <v>1912</v>
      </c>
      <c r="E1451" t="s">
        <v>529</v>
      </c>
      <c r="F1451" t="s">
        <v>27</v>
      </c>
      <c r="G1451">
        <v>1</v>
      </c>
      <c r="H1451" t="s">
        <v>21</v>
      </c>
      <c r="I1451">
        <v>2</v>
      </c>
      <c r="J1451">
        <v>0.3448</v>
      </c>
      <c r="K1451">
        <v>0</v>
      </c>
      <c r="L1451">
        <v>2</v>
      </c>
      <c r="M1451">
        <v>1</v>
      </c>
      <c r="N1451">
        <v>4</v>
      </c>
      <c r="O1451">
        <v>2</v>
      </c>
      <c r="P1451" t="s">
        <v>82</v>
      </c>
      <c r="Q1451" t="s">
        <v>23</v>
      </c>
    </row>
    <row r="1452" spans="1:17" ht="15.75" x14ac:dyDescent="0.25">
      <c r="A1452" t="s">
        <v>1913</v>
      </c>
      <c r="B1452" t="s">
        <v>140</v>
      </c>
      <c r="C1452" t="s">
        <v>81</v>
      </c>
      <c r="D1452" t="s">
        <v>532</v>
      </c>
      <c r="E1452" t="s">
        <v>529</v>
      </c>
      <c r="F1452" t="s">
        <v>27</v>
      </c>
      <c r="G1452">
        <v>1</v>
      </c>
      <c r="H1452" t="s">
        <v>21</v>
      </c>
      <c r="I1452">
        <v>2</v>
      </c>
      <c r="J1452">
        <v>0.3448</v>
      </c>
      <c r="K1452">
        <v>0</v>
      </c>
      <c r="L1452">
        <v>2</v>
      </c>
      <c r="M1452">
        <v>1</v>
      </c>
      <c r="N1452">
        <v>4</v>
      </c>
      <c r="O1452">
        <v>2</v>
      </c>
      <c r="P1452" t="s">
        <v>82</v>
      </c>
      <c r="Q1452" t="s">
        <v>23</v>
      </c>
    </row>
    <row r="1453" spans="1:17" ht="15.75" x14ac:dyDescent="0.25">
      <c r="A1453" t="s">
        <v>1914</v>
      </c>
      <c r="B1453" t="s">
        <v>140</v>
      </c>
      <c r="C1453" t="s">
        <v>81</v>
      </c>
      <c r="D1453" t="s">
        <v>1863</v>
      </c>
      <c r="E1453" t="s">
        <v>183</v>
      </c>
      <c r="F1453" t="s">
        <v>27</v>
      </c>
      <c r="G1453">
        <v>1</v>
      </c>
      <c r="H1453" t="s">
        <v>21</v>
      </c>
      <c r="I1453">
        <v>15</v>
      </c>
      <c r="J1453">
        <v>0.48670000000000002</v>
      </c>
      <c r="K1453">
        <v>0</v>
      </c>
      <c r="L1453">
        <v>10</v>
      </c>
      <c r="M1453">
        <v>1.5</v>
      </c>
      <c r="N1453">
        <v>4</v>
      </c>
      <c r="O1453">
        <v>15</v>
      </c>
      <c r="P1453" t="s">
        <v>82</v>
      </c>
      <c r="Q1453" t="s">
        <v>23</v>
      </c>
    </row>
    <row r="1454" spans="1:17" ht="15.75" x14ac:dyDescent="0.25">
      <c r="A1454" t="s">
        <v>1915</v>
      </c>
      <c r="B1454" t="s">
        <v>140</v>
      </c>
      <c r="C1454" t="s">
        <v>81</v>
      </c>
      <c r="D1454" t="s">
        <v>1349</v>
      </c>
      <c r="E1454" t="s">
        <v>183</v>
      </c>
      <c r="F1454" t="s">
        <v>27</v>
      </c>
      <c r="G1454">
        <v>1</v>
      </c>
      <c r="H1454" t="s">
        <v>21</v>
      </c>
      <c r="I1454">
        <v>2</v>
      </c>
      <c r="J1454">
        <v>0.3448</v>
      </c>
      <c r="K1454">
        <v>0</v>
      </c>
      <c r="L1454">
        <v>2</v>
      </c>
      <c r="M1454">
        <v>1</v>
      </c>
      <c r="N1454">
        <v>3.5</v>
      </c>
      <c r="O1454">
        <v>2</v>
      </c>
      <c r="P1454" t="s">
        <v>1916</v>
      </c>
      <c r="Q1454" t="s">
        <v>23</v>
      </c>
    </row>
    <row r="1455" spans="1:17" ht="15.75" x14ac:dyDescent="0.25">
      <c r="A1455" t="s">
        <v>1917</v>
      </c>
      <c r="B1455" t="s">
        <v>140</v>
      </c>
      <c r="C1455" t="s">
        <v>81</v>
      </c>
      <c r="D1455" t="s">
        <v>453</v>
      </c>
      <c r="E1455" t="s">
        <v>183</v>
      </c>
      <c r="F1455" t="s">
        <v>27</v>
      </c>
      <c r="G1455">
        <v>1</v>
      </c>
      <c r="H1455" t="s">
        <v>21</v>
      </c>
      <c r="I1455">
        <v>14</v>
      </c>
      <c r="J1455">
        <v>0.48670000000000002</v>
      </c>
      <c r="K1455">
        <v>0</v>
      </c>
      <c r="L1455">
        <v>7</v>
      </c>
      <c r="M1455">
        <v>2</v>
      </c>
      <c r="N1455">
        <v>3.5</v>
      </c>
      <c r="O1455">
        <v>14</v>
      </c>
      <c r="P1455" t="s">
        <v>1846</v>
      </c>
      <c r="Q1455" t="s">
        <v>23</v>
      </c>
    </row>
    <row r="1456" spans="1:17" ht="15.75" x14ac:dyDescent="0.25">
      <c r="A1456" t="s">
        <v>1918</v>
      </c>
      <c r="B1456" t="s">
        <v>140</v>
      </c>
      <c r="C1456" t="s">
        <v>81</v>
      </c>
      <c r="D1456" t="s">
        <v>726</v>
      </c>
      <c r="E1456" t="s">
        <v>183</v>
      </c>
      <c r="F1456" t="s">
        <v>27</v>
      </c>
      <c r="G1456">
        <v>1</v>
      </c>
      <c r="H1456" t="s">
        <v>21</v>
      </c>
      <c r="I1456">
        <v>1.5</v>
      </c>
      <c r="J1456">
        <v>0.3448</v>
      </c>
      <c r="K1456">
        <v>0</v>
      </c>
      <c r="L1456">
        <v>1.5</v>
      </c>
      <c r="M1456">
        <v>1</v>
      </c>
      <c r="N1456">
        <v>3.5</v>
      </c>
      <c r="O1456">
        <v>1.5</v>
      </c>
      <c r="P1456" t="s">
        <v>82</v>
      </c>
      <c r="Q1456" t="s">
        <v>23</v>
      </c>
    </row>
    <row r="1457" spans="1:17" ht="15.75" x14ac:dyDescent="0.25">
      <c r="A1457" t="s">
        <v>1919</v>
      </c>
      <c r="B1457" t="s">
        <v>140</v>
      </c>
      <c r="C1457" t="s">
        <v>81</v>
      </c>
      <c r="D1457" t="s">
        <v>728</v>
      </c>
      <c r="E1457" t="s">
        <v>183</v>
      </c>
      <c r="F1457" t="s">
        <v>27</v>
      </c>
      <c r="G1457">
        <v>1</v>
      </c>
      <c r="H1457" t="s">
        <v>21</v>
      </c>
      <c r="I1457">
        <v>4</v>
      </c>
      <c r="J1457">
        <v>0.3448</v>
      </c>
      <c r="K1457">
        <v>0</v>
      </c>
      <c r="L1457">
        <v>2</v>
      </c>
      <c r="M1457">
        <v>2</v>
      </c>
      <c r="N1457">
        <v>4</v>
      </c>
      <c r="O1457">
        <v>4</v>
      </c>
      <c r="P1457" t="s">
        <v>82</v>
      </c>
      <c r="Q1457" t="s">
        <v>23</v>
      </c>
    </row>
    <row r="1458" spans="1:17" ht="15.75" x14ac:dyDescent="0.25">
      <c r="A1458" t="s">
        <v>1920</v>
      </c>
      <c r="B1458" t="s">
        <v>140</v>
      </c>
      <c r="C1458" t="s">
        <v>81</v>
      </c>
      <c r="D1458" t="s">
        <v>182</v>
      </c>
      <c r="E1458" t="s">
        <v>183</v>
      </c>
      <c r="F1458" t="s">
        <v>27</v>
      </c>
      <c r="G1458">
        <v>1</v>
      </c>
      <c r="H1458" t="s">
        <v>21</v>
      </c>
      <c r="I1458">
        <v>3</v>
      </c>
      <c r="J1458">
        <v>0.3448</v>
      </c>
      <c r="K1458">
        <v>0</v>
      </c>
      <c r="L1458">
        <v>3</v>
      </c>
      <c r="M1458">
        <v>1</v>
      </c>
      <c r="N1458">
        <v>1</v>
      </c>
      <c r="O1458">
        <v>3</v>
      </c>
      <c r="P1458" t="s">
        <v>1921</v>
      </c>
      <c r="Q1458" t="s">
        <v>23</v>
      </c>
    </row>
    <row r="1459" spans="1:17" ht="15.75" x14ac:dyDescent="0.25">
      <c r="A1459" t="s">
        <v>1922</v>
      </c>
      <c r="B1459" t="s">
        <v>140</v>
      </c>
      <c r="C1459" t="s">
        <v>81</v>
      </c>
      <c r="D1459" t="s">
        <v>1035</v>
      </c>
      <c r="E1459" t="s">
        <v>183</v>
      </c>
      <c r="F1459" t="s">
        <v>27</v>
      </c>
      <c r="G1459">
        <v>1</v>
      </c>
      <c r="H1459" t="s">
        <v>21</v>
      </c>
      <c r="I1459">
        <v>8</v>
      </c>
      <c r="J1459">
        <v>0.3448</v>
      </c>
      <c r="K1459">
        <v>0</v>
      </c>
      <c r="L1459">
        <v>4</v>
      </c>
      <c r="M1459">
        <v>2</v>
      </c>
      <c r="N1459">
        <v>4</v>
      </c>
      <c r="O1459">
        <v>8</v>
      </c>
      <c r="P1459" t="s">
        <v>1923</v>
      </c>
      <c r="Q1459" t="s">
        <v>23</v>
      </c>
    </row>
    <row r="1460" spans="1:17" ht="15.75" x14ac:dyDescent="0.25">
      <c r="A1460" t="s">
        <v>1924</v>
      </c>
      <c r="B1460" t="s">
        <v>140</v>
      </c>
      <c r="C1460" t="s">
        <v>81</v>
      </c>
      <c r="D1460" t="s">
        <v>730</v>
      </c>
      <c r="E1460" t="s">
        <v>183</v>
      </c>
      <c r="F1460" t="s">
        <v>27</v>
      </c>
      <c r="G1460">
        <v>1</v>
      </c>
      <c r="H1460" t="s">
        <v>21</v>
      </c>
      <c r="I1460">
        <v>2</v>
      </c>
      <c r="J1460">
        <v>0.3448</v>
      </c>
      <c r="K1460">
        <v>0</v>
      </c>
      <c r="L1460">
        <v>2</v>
      </c>
      <c r="M1460">
        <v>1</v>
      </c>
      <c r="N1460">
        <v>4</v>
      </c>
      <c r="O1460">
        <v>2</v>
      </c>
      <c r="P1460" t="s">
        <v>82</v>
      </c>
      <c r="Q1460" t="s">
        <v>23</v>
      </c>
    </row>
    <row r="1461" spans="1:17" ht="15.75" x14ac:dyDescent="0.25">
      <c r="A1461" t="s">
        <v>1925</v>
      </c>
      <c r="B1461" t="s">
        <v>140</v>
      </c>
      <c r="C1461" t="s">
        <v>81</v>
      </c>
      <c r="D1461" t="s">
        <v>1196</v>
      </c>
      <c r="E1461" t="s">
        <v>264</v>
      </c>
      <c r="F1461" t="s">
        <v>27</v>
      </c>
      <c r="G1461">
        <v>1</v>
      </c>
      <c r="H1461" t="s">
        <v>21</v>
      </c>
      <c r="I1461">
        <v>21</v>
      </c>
      <c r="J1461">
        <v>0.52769999999999995</v>
      </c>
      <c r="K1461">
        <v>0</v>
      </c>
      <c r="L1461">
        <v>7</v>
      </c>
      <c r="M1461">
        <v>3</v>
      </c>
      <c r="N1461">
        <v>4</v>
      </c>
      <c r="O1461">
        <v>21</v>
      </c>
      <c r="P1461" t="s">
        <v>1870</v>
      </c>
      <c r="Q1461" t="s">
        <v>23</v>
      </c>
    </row>
    <row r="1462" spans="1:17" ht="15.75" x14ac:dyDescent="0.25">
      <c r="A1462" t="s">
        <v>1926</v>
      </c>
      <c r="B1462" t="s">
        <v>140</v>
      </c>
      <c r="C1462" t="s">
        <v>81</v>
      </c>
      <c r="D1462" t="s">
        <v>304</v>
      </c>
      <c r="E1462" t="s">
        <v>264</v>
      </c>
      <c r="F1462" t="s">
        <v>27</v>
      </c>
      <c r="G1462">
        <v>1</v>
      </c>
      <c r="H1462" t="s">
        <v>21</v>
      </c>
      <c r="I1462">
        <v>6</v>
      </c>
      <c r="J1462">
        <v>0.3448</v>
      </c>
      <c r="K1462">
        <v>0</v>
      </c>
      <c r="L1462">
        <v>6</v>
      </c>
      <c r="M1462">
        <v>1</v>
      </c>
      <c r="N1462">
        <v>3.5</v>
      </c>
      <c r="O1462">
        <v>6</v>
      </c>
      <c r="P1462" t="s">
        <v>1927</v>
      </c>
      <c r="Q1462" t="s">
        <v>23</v>
      </c>
    </row>
    <row r="1463" spans="1:17" ht="15.75" x14ac:dyDescent="0.25">
      <c r="A1463" t="s">
        <v>1928</v>
      </c>
      <c r="B1463" t="s">
        <v>140</v>
      </c>
      <c r="C1463" t="s">
        <v>81</v>
      </c>
      <c r="D1463" t="s">
        <v>1231</v>
      </c>
      <c r="E1463" t="s">
        <v>264</v>
      </c>
      <c r="F1463" t="s">
        <v>27</v>
      </c>
      <c r="G1463">
        <v>1</v>
      </c>
      <c r="H1463" t="s">
        <v>21</v>
      </c>
      <c r="I1463">
        <v>6</v>
      </c>
      <c r="J1463">
        <v>0.3448</v>
      </c>
      <c r="K1463">
        <v>0</v>
      </c>
      <c r="L1463">
        <v>3</v>
      </c>
      <c r="M1463">
        <v>2</v>
      </c>
      <c r="N1463">
        <v>3.5</v>
      </c>
      <c r="O1463">
        <v>6</v>
      </c>
      <c r="P1463" t="s">
        <v>1929</v>
      </c>
      <c r="Q1463" t="s">
        <v>23</v>
      </c>
    </row>
    <row r="1464" spans="1:17" ht="15.75" x14ac:dyDescent="0.25">
      <c r="A1464" t="s">
        <v>1930</v>
      </c>
      <c r="B1464" t="s">
        <v>140</v>
      </c>
      <c r="C1464" t="s">
        <v>81</v>
      </c>
      <c r="D1464" t="s">
        <v>306</v>
      </c>
      <c r="E1464" t="s">
        <v>264</v>
      </c>
      <c r="F1464" t="s">
        <v>27</v>
      </c>
      <c r="G1464">
        <v>1</v>
      </c>
      <c r="H1464" t="s">
        <v>21</v>
      </c>
      <c r="I1464">
        <v>4</v>
      </c>
      <c r="J1464">
        <v>0.3448</v>
      </c>
      <c r="K1464">
        <v>0</v>
      </c>
      <c r="L1464">
        <v>2</v>
      </c>
      <c r="M1464">
        <v>2</v>
      </c>
      <c r="N1464">
        <v>4</v>
      </c>
      <c r="O1464">
        <v>4</v>
      </c>
      <c r="P1464" t="s">
        <v>82</v>
      </c>
      <c r="Q1464" t="s">
        <v>23</v>
      </c>
    </row>
    <row r="1465" spans="1:17" ht="15.75" x14ac:dyDescent="0.25">
      <c r="A1465" t="s">
        <v>1931</v>
      </c>
      <c r="B1465" t="s">
        <v>140</v>
      </c>
      <c r="C1465" t="s">
        <v>81</v>
      </c>
      <c r="D1465" t="s">
        <v>1272</v>
      </c>
      <c r="E1465" t="s">
        <v>264</v>
      </c>
      <c r="F1465" t="s">
        <v>27</v>
      </c>
      <c r="G1465">
        <v>1</v>
      </c>
      <c r="H1465" t="s">
        <v>21</v>
      </c>
      <c r="I1465">
        <v>4</v>
      </c>
      <c r="J1465">
        <v>0.3448</v>
      </c>
      <c r="K1465">
        <v>0</v>
      </c>
      <c r="L1465">
        <v>4</v>
      </c>
      <c r="M1465">
        <v>1</v>
      </c>
      <c r="N1465">
        <v>4</v>
      </c>
      <c r="O1465">
        <v>4</v>
      </c>
      <c r="P1465" t="s">
        <v>1932</v>
      </c>
      <c r="Q1465" t="s">
        <v>23</v>
      </c>
    </row>
    <row r="1466" spans="1:17" ht="15.75" x14ac:dyDescent="0.25">
      <c r="A1466" t="s">
        <v>1933</v>
      </c>
      <c r="B1466" t="s">
        <v>140</v>
      </c>
      <c r="C1466" t="s">
        <v>81</v>
      </c>
      <c r="D1466" t="s">
        <v>263</v>
      </c>
      <c r="E1466" t="s">
        <v>264</v>
      </c>
      <c r="F1466" t="s">
        <v>27</v>
      </c>
      <c r="G1466">
        <v>1</v>
      </c>
      <c r="H1466" t="s">
        <v>21</v>
      </c>
      <c r="I1466">
        <v>4</v>
      </c>
      <c r="J1466">
        <v>0.3448</v>
      </c>
      <c r="K1466">
        <v>0</v>
      </c>
      <c r="L1466">
        <v>4</v>
      </c>
      <c r="M1466">
        <v>1</v>
      </c>
      <c r="N1466">
        <v>4</v>
      </c>
      <c r="O1466">
        <v>4</v>
      </c>
      <c r="P1466" t="s">
        <v>82</v>
      </c>
      <c r="Q1466" t="s">
        <v>23</v>
      </c>
    </row>
    <row r="1467" spans="1:17" ht="15.75" x14ac:dyDescent="0.25">
      <c r="A1467" t="s">
        <v>1934</v>
      </c>
      <c r="B1467" t="s">
        <v>140</v>
      </c>
      <c r="C1467" t="s">
        <v>81</v>
      </c>
      <c r="D1467" t="s">
        <v>971</v>
      </c>
      <c r="E1467" t="s">
        <v>264</v>
      </c>
      <c r="F1467" t="s">
        <v>27</v>
      </c>
      <c r="G1467">
        <v>1</v>
      </c>
      <c r="H1467" t="s">
        <v>21</v>
      </c>
      <c r="I1467">
        <v>6</v>
      </c>
      <c r="J1467">
        <v>0.3448</v>
      </c>
      <c r="K1467">
        <v>0</v>
      </c>
      <c r="L1467">
        <v>4</v>
      </c>
      <c r="M1467">
        <v>1.5</v>
      </c>
      <c r="N1467">
        <v>4</v>
      </c>
      <c r="O1467">
        <v>6</v>
      </c>
      <c r="P1467" t="s">
        <v>1935</v>
      </c>
      <c r="Q1467" t="s">
        <v>23</v>
      </c>
    </row>
    <row r="1468" spans="1:17" ht="15.75" x14ac:dyDescent="0.25">
      <c r="A1468" t="s">
        <v>1936</v>
      </c>
      <c r="B1468" t="s">
        <v>140</v>
      </c>
      <c r="C1468" t="s">
        <v>81</v>
      </c>
      <c r="D1468" t="s">
        <v>1876</v>
      </c>
      <c r="E1468" t="s">
        <v>797</v>
      </c>
      <c r="F1468" t="s">
        <v>27</v>
      </c>
      <c r="G1468">
        <v>1</v>
      </c>
      <c r="H1468" t="s">
        <v>21</v>
      </c>
      <c r="I1468">
        <v>12</v>
      </c>
      <c r="J1468">
        <v>0.48670000000000002</v>
      </c>
      <c r="K1468">
        <v>0</v>
      </c>
      <c r="L1468">
        <v>6</v>
      </c>
      <c r="M1468">
        <v>2</v>
      </c>
      <c r="N1468">
        <v>3.5</v>
      </c>
      <c r="O1468">
        <v>12</v>
      </c>
      <c r="P1468" t="s">
        <v>1937</v>
      </c>
      <c r="Q1468" t="s">
        <v>23</v>
      </c>
    </row>
    <row r="1469" spans="1:17" ht="15.75" x14ac:dyDescent="0.25">
      <c r="A1469" t="s">
        <v>1938</v>
      </c>
      <c r="B1469" t="s">
        <v>140</v>
      </c>
      <c r="C1469" t="s">
        <v>81</v>
      </c>
      <c r="D1469" t="s">
        <v>1274</v>
      </c>
      <c r="E1469" t="s">
        <v>797</v>
      </c>
      <c r="F1469" t="s">
        <v>27</v>
      </c>
      <c r="G1469">
        <v>1</v>
      </c>
      <c r="H1469" t="s">
        <v>21</v>
      </c>
      <c r="I1469">
        <v>2</v>
      </c>
      <c r="J1469">
        <v>0.3448</v>
      </c>
      <c r="K1469">
        <v>0</v>
      </c>
      <c r="L1469">
        <v>2</v>
      </c>
      <c r="M1469">
        <v>1</v>
      </c>
      <c r="N1469">
        <v>1</v>
      </c>
      <c r="O1469">
        <v>2</v>
      </c>
      <c r="P1469" t="s">
        <v>82</v>
      </c>
      <c r="Q1469" t="s">
        <v>23</v>
      </c>
    </row>
    <row r="1470" spans="1:17" ht="15.75" x14ac:dyDescent="0.25">
      <c r="A1470" t="s">
        <v>1939</v>
      </c>
      <c r="B1470" t="s">
        <v>140</v>
      </c>
      <c r="C1470" t="s">
        <v>81</v>
      </c>
      <c r="D1470" t="s">
        <v>1276</v>
      </c>
      <c r="E1470" t="s">
        <v>797</v>
      </c>
      <c r="F1470" t="s">
        <v>27</v>
      </c>
      <c r="G1470">
        <v>1</v>
      </c>
      <c r="H1470" t="s">
        <v>21</v>
      </c>
      <c r="I1470">
        <v>3</v>
      </c>
      <c r="J1470">
        <v>0.3448</v>
      </c>
      <c r="K1470">
        <v>0</v>
      </c>
      <c r="L1470">
        <v>2</v>
      </c>
      <c r="M1470">
        <v>1.5</v>
      </c>
      <c r="N1470">
        <v>4</v>
      </c>
      <c r="O1470">
        <v>3</v>
      </c>
      <c r="P1470" t="s">
        <v>1940</v>
      </c>
      <c r="Q1470" t="s">
        <v>23</v>
      </c>
    </row>
    <row r="1471" spans="1:17" ht="15.75" x14ac:dyDescent="0.25">
      <c r="A1471" t="s">
        <v>1941</v>
      </c>
      <c r="B1471" t="s">
        <v>140</v>
      </c>
      <c r="C1471" t="s">
        <v>81</v>
      </c>
      <c r="D1471" t="s">
        <v>796</v>
      </c>
      <c r="E1471" t="s">
        <v>797</v>
      </c>
      <c r="F1471" t="s">
        <v>27</v>
      </c>
      <c r="G1471">
        <v>1</v>
      </c>
      <c r="H1471" t="s">
        <v>21</v>
      </c>
      <c r="I1471">
        <v>2</v>
      </c>
      <c r="J1471">
        <v>0.3448</v>
      </c>
      <c r="K1471">
        <v>0</v>
      </c>
      <c r="L1471">
        <v>2</v>
      </c>
      <c r="M1471">
        <v>1</v>
      </c>
      <c r="N1471">
        <v>4</v>
      </c>
      <c r="O1471">
        <v>2</v>
      </c>
      <c r="P1471" t="s">
        <v>1942</v>
      </c>
      <c r="Q1471" t="s">
        <v>23</v>
      </c>
    </row>
    <row r="1472" spans="1:17" ht="15.75" x14ac:dyDescent="0.25">
      <c r="A1472" t="s">
        <v>1943</v>
      </c>
      <c r="B1472" t="s">
        <v>140</v>
      </c>
      <c r="C1472" t="s">
        <v>81</v>
      </c>
      <c r="D1472" t="s">
        <v>886</v>
      </c>
      <c r="E1472" t="s">
        <v>797</v>
      </c>
      <c r="F1472" t="s">
        <v>27</v>
      </c>
      <c r="G1472">
        <v>1</v>
      </c>
      <c r="H1472" t="s">
        <v>21</v>
      </c>
      <c r="I1472">
        <v>2</v>
      </c>
      <c r="J1472">
        <v>0.3448</v>
      </c>
      <c r="K1472">
        <v>0</v>
      </c>
      <c r="L1472">
        <v>2</v>
      </c>
      <c r="M1472">
        <v>1</v>
      </c>
      <c r="N1472">
        <v>4</v>
      </c>
      <c r="O1472">
        <v>2</v>
      </c>
      <c r="P1472" t="s">
        <v>82</v>
      </c>
      <c r="Q1472" t="s">
        <v>23</v>
      </c>
    </row>
    <row r="1473" spans="1:17" ht="15.75" x14ac:dyDescent="0.25">
      <c r="A1473" t="s">
        <v>1944</v>
      </c>
      <c r="B1473" t="s">
        <v>140</v>
      </c>
      <c r="C1473" t="s">
        <v>81</v>
      </c>
      <c r="D1473" t="s">
        <v>1380</v>
      </c>
      <c r="E1473" t="s">
        <v>797</v>
      </c>
      <c r="F1473" t="s">
        <v>27</v>
      </c>
      <c r="G1473">
        <v>1</v>
      </c>
      <c r="H1473" t="s">
        <v>21</v>
      </c>
      <c r="I1473">
        <v>4</v>
      </c>
      <c r="J1473">
        <v>0.3448</v>
      </c>
      <c r="K1473">
        <v>0</v>
      </c>
      <c r="L1473">
        <v>2</v>
      </c>
      <c r="M1473">
        <v>2</v>
      </c>
      <c r="N1473">
        <v>4</v>
      </c>
      <c r="O1473">
        <v>4</v>
      </c>
      <c r="P1473" t="s">
        <v>82</v>
      </c>
      <c r="Q1473" t="s">
        <v>23</v>
      </c>
    </row>
    <row r="1474" spans="1:17" ht="15.75" x14ac:dyDescent="0.25">
      <c r="A1474" t="s">
        <v>1945</v>
      </c>
      <c r="B1474" t="s">
        <v>140</v>
      </c>
      <c r="C1474" t="s">
        <v>81</v>
      </c>
      <c r="D1474" t="s">
        <v>800</v>
      </c>
      <c r="E1474" t="s">
        <v>797</v>
      </c>
      <c r="F1474" t="s">
        <v>27</v>
      </c>
      <c r="G1474">
        <v>1</v>
      </c>
      <c r="H1474" t="s">
        <v>21</v>
      </c>
      <c r="I1474">
        <v>3</v>
      </c>
      <c r="J1474">
        <v>0.3448</v>
      </c>
      <c r="K1474">
        <v>0</v>
      </c>
      <c r="L1474">
        <v>2</v>
      </c>
      <c r="M1474">
        <v>1.5</v>
      </c>
      <c r="N1474">
        <v>4</v>
      </c>
      <c r="O1474">
        <v>3</v>
      </c>
      <c r="P1474" t="s">
        <v>1946</v>
      </c>
      <c r="Q1474" t="s">
        <v>23</v>
      </c>
    </row>
    <row r="1475" spans="1:17" ht="15.75" x14ac:dyDescent="0.25">
      <c r="A1475" t="s">
        <v>1947</v>
      </c>
      <c r="B1475" t="s">
        <v>140</v>
      </c>
      <c r="C1475" t="s">
        <v>81</v>
      </c>
      <c r="D1475" t="s">
        <v>1948</v>
      </c>
      <c r="E1475" t="s">
        <v>88</v>
      </c>
      <c r="F1475" t="s">
        <v>27</v>
      </c>
      <c r="G1475">
        <v>1</v>
      </c>
      <c r="H1475" t="s">
        <v>21</v>
      </c>
      <c r="I1475">
        <v>1</v>
      </c>
      <c r="J1475">
        <v>0.3448</v>
      </c>
      <c r="K1475">
        <v>0</v>
      </c>
      <c r="L1475">
        <v>1</v>
      </c>
      <c r="M1475">
        <v>1</v>
      </c>
      <c r="N1475">
        <v>4</v>
      </c>
      <c r="O1475">
        <v>1</v>
      </c>
      <c r="P1475" t="s">
        <v>82</v>
      </c>
      <c r="Q1475" t="s">
        <v>23</v>
      </c>
    </row>
    <row r="1476" spans="1:17" ht="15.75" x14ac:dyDescent="0.25">
      <c r="A1476" t="s">
        <v>1949</v>
      </c>
      <c r="B1476" t="s">
        <v>140</v>
      </c>
      <c r="C1476" t="s">
        <v>81</v>
      </c>
      <c r="D1476" t="s">
        <v>91</v>
      </c>
      <c r="E1476" t="s">
        <v>92</v>
      </c>
      <c r="F1476" t="s">
        <v>27</v>
      </c>
      <c r="G1476">
        <v>1</v>
      </c>
      <c r="H1476" t="s">
        <v>21</v>
      </c>
      <c r="I1476">
        <v>1</v>
      </c>
      <c r="J1476">
        <v>0.3448</v>
      </c>
      <c r="K1476">
        <v>0</v>
      </c>
      <c r="L1476">
        <v>1</v>
      </c>
      <c r="M1476">
        <v>1</v>
      </c>
      <c r="N1476">
        <v>4</v>
      </c>
      <c r="O1476">
        <v>1</v>
      </c>
      <c r="P1476" t="s">
        <v>82</v>
      </c>
      <c r="Q1476" t="s">
        <v>23</v>
      </c>
    </row>
    <row r="1477" spans="1:17" ht="15.75" x14ac:dyDescent="0.25">
      <c r="A1477" t="s">
        <v>1950</v>
      </c>
      <c r="B1477" t="s">
        <v>140</v>
      </c>
      <c r="C1477" t="s">
        <v>81</v>
      </c>
      <c r="D1477" t="s">
        <v>95</v>
      </c>
      <c r="E1477" t="s">
        <v>92</v>
      </c>
      <c r="F1477" t="s">
        <v>27</v>
      </c>
      <c r="G1477">
        <v>1</v>
      </c>
      <c r="H1477" t="s">
        <v>21</v>
      </c>
      <c r="I1477">
        <v>1</v>
      </c>
      <c r="J1477">
        <v>0.3448</v>
      </c>
      <c r="K1477">
        <v>0</v>
      </c>
      <c r="L1477">
        <v>1</v>
      </c>
      <c r="M1477">
        <v>1</v>
      </c>
      <c r="N1477">
        <v>4</v>
      </c>
      <c r="O1477">
        <v>1</v>
      </c>
      <c r="P1477" t="s">
        <v>82</v>
      </c>
      <c r="Q1477" t="s">
        <v>23</v>
      </c>
    </row>
    <row r="1478" spans="1:17" ht="15.75" x14ac:dyDescent="0.25">
      <c r="A1478" t="s">
        <v>1951</v>
      </c>
      <c r="B1478" t="s">
        <v>140</v>
      </c>
      <c r="C1478" t="s">
        <v>81</v>
      </c>
      <c r="D1478" t="s">
        <v>981</v>
      </c>
      <c r="E1478" t="s">
        <v>92</v>
      </c>
      <c r="F1478" t="s">
        <v>27</v>
      </c>
      <c r="G1478">
        <v>1</v>
      </c>
      <c r="H1478" t="s">
        <v>21</v>
      </c>
      <c r="I1478">
        <v>4</v>
      </c>
      <c r="J1478">
        <v>0.3448</v>
      </c>
      <c r="K1478">
        <v>0</v>
      </c>
      <c r="L1478">
        <v>2</v>
      </c>
      <c r="M1478">
        <v>2</v>
      </c>
      <c r="N1478">
        <v>4</v>
      </c>
      <c r="O1478">
        <v>4</v>
      </c>
      <c r="P1478" t="s">
        <v>82</v>
      </c>
      <c r="Q1478" t="s">
        <v>23</v>
      </c>
    </row>
    <row r="1479" spans="1:17" ht="15.75" x14ac:dyDescent="0.25">
      <c r="A1479" t="s">
        <v>1952</v>
      </c>
      <c r="B1479" t="s">
        <v>140</v>
      </c>
      <c r="C1479" t="s">
        <v>81</v>
      </c>
      <c r="D1479" t="s">
        <v>328</v>
      </c>
      <c r="E1479" t="s">
        <v>329</v>
      </c>
      <c r="F1479" t="s">
        <v>27</v>
      </c>
      <c r="G1479">
        <v>1</v>
      </c>
      <c r="H1479" t="s">
        <v>21</v>
      </c>
      <c r="I1479">
        <v>2</v>
      </c>
      <c r="J1479">
        <v>0.3448</v>
      </c>
      <c r="K1479">
        <v>0</v>
      </c>
      <c r="L1479">
        <v>2</v>
      </c>
      <c r="M1479">
        <v>1</v>
      </c>
      <c r="N1479">
        <v>4</v>
      </c>
      <c r="O1479">
        <v>2</v>
      </c>
      <c r="P1479" t="s">
        <v>82</v>
      </c>
      <c r="Q1479" t="s">
        <v>23</v>
      </c>
    </row>
    <row r="1480" spans="1:17" ht="15.75" x14ac:dyDescent="0.25">
      <c r="A1480" t="s">
        <v>1953</v>
      </c>
      <c r="B1480" t="s">
        <v>140</v>
      </c>
      <c r="C1480" t="s">
        <v>81</v>
      </c>
      <c r="D1480" t="s">
        <v>659</v>
      </c>
      <c r="E1480" t="s">
        <v>329</v>
      </c>
      <c r="F1480" t="s">
        <v>27</v>
      </c>
      <c r="G1480">
        <v>1</v>
      </c>
      <c r="H1480" t="s">
        <v>21</v>
      </c>
      <c r="I1480">
        <v>2.25</v>
      </c>
      <c r="J1480">
        <v>0.3448</v>
      </c>
      <c r="K1480">
        <v>0</v>
      </c>
      <c r="L1480">
        <v>1.5</v>
      </c>
      <c r="M1480">
        <v>1.5</v>
      </c>
      <c r="N1480">
        <v>4</v>
      </c>
      <c r="O1480">
        <v>2.25</v>
      </c>
      <c r="P1480" t="s">
        <v>657</v>
      </c>
      <c r="Q1480" t="s">
        <v>23</v>
      </c>
    </row>
    <row r="1481" spans="1:17" ht="15.75" x14ac:dyDescent="0.25">
      <c r="A1481" t="s">
        <v>1954</v>
      </c>
      <c r="B1481" t="s">
        <v>140</v>
      </c>
      <c r="C1481" t="s">
        <v>81</v>
      </c>
      <c r="D1481" t="s">
        <v>662</v>
      </c>
      <c r="E1481" t="s">
        <v>147</v>
      </c>
      <c r="F1481" t="s">
        <v>27</v>
      </c>
      <c r="G1481">
        <v>1</v>
      </c>
      <c r="H1481" t="s">
        <v>21</v>
      </c>
      <c r="I1481">
        <v>1</v>
      </c>
      <c r="J1481">
        <v>0.3448</v>
      </c>
      <c r="K1481">
        <v>0</v>
      </c>
      <c r="L1481">
        <v>1</v>
      </c>
      <c r="M1481">
        <v>1</v>
      </c>
      <c r="N1481">
        <v>4</v>
      </c>
      <c r="O1481">
        <v>1</v>
      </c>
      <c r="P1481" t="s">
        <v>82</v>
      </c>
      <c r="Q1481" t="s">
        <v>23</v>
      </c>
    </row>
    <row r="1482" spans="1:17" ht="15.75" x14ac:dyDescent="0.25">
      <c r="A1482" t="s">
        <v>1955</v>
      </c>
      <c r="B1482" t="s">
        <v>140</v>
      </c>
      <c r="C1482" t="s">
        <v>81</v>
      </c>
      <c r="D1482" t="s">
        <v>98</v>
      </c>
      <c r="E1482" t="s">
        <v>99</v>
      </c>
      <c r="F1482" t="s">
        <v>27</v>
      </c>
      <c r="G1482">
        <v>1</v>
      </c>
      <c r="H1482" t="s">
        <v>21</v>
      </c>
      <c r="I1482">
        <v>2</v>
      </c>
      <c r="J1482">
        <v>0.3448</v>
      </c>
      <c r="K1482">
        <v>0</v>
      </c>
      <c r="L1482">
        <v>1</v>
      </c>
      <c r="M1482">
        <v>2</v>
      </c>
      <c r="N1482">
        <v>4</v>
      </c>
      <c r="O1482">
        <v>2</v>
      </c>
      <c r="P1482" t="s">
        <v>1438</v>
      </c>
      <c r="Q1482" t="s">
        <v>23</v>
      </c>
    </row>
    <row r="1483" spans="1:17" ht="15.75" x14ac:dyDescent="0.25">
      <c r="A1483" t="s">
        <v>1956</v>
      </c>
      <c r="B1483" t="s">
        <v>140</v>
      </c>
      <c r="C1483" t="s">
        <v>81</v>
      </c>
      <c r="D1483" t="s">
        <v>556</v>
      </c>
      <c r="E1483" t="s">
        <v>99</v>
      </c>
      <c r="F1483" t="s">
        <v>27</v>
      </c>
      <c r="G1483">
        <v>1</v>
      </c>
      <c r="H1483" t="s">
        <v>21</v>
      </c>
      <c r="I1483">
        <v>2</v>
      </c>
      <c r="J1483">
        <v>0.3448</v>
      </c>
      <c r="K1483">
        <v>0</v>
      </c>
      <c r="L1483">
        <v>2</v>
      </c>
      <c r="M1483">
        <v>1</v>
      </c>
      <c r="N1483">
        <v>4</v>
      </c>
      <c r="O1483">
        <v>2</v>
      </c>
      <c r="P1483" t="s">
        <v>82</v>
      </c>
      <c r="Q1483" t="s">
        <v>23</v>
      </c>
    </row>
    <row r="1484" spans="1:17" ht="15.75" x14ac:dyDescent="0.25">
      <c r="A1484" t="s">
        <v>1957</v>
      </c>
      <c r="B1484" t="s">
        <v>140</v>
      </c>
      <c r="C1484" t="s">
        <v>81</v>
      </c>
      <c r="D1484" t="s">
        <v>108</v>
      </c>
      <c r="E1484" t="s">
        <v>109</v>
      </c>
      <c r="F1484" t="s">
        <v>27</v>
      </c>
      <c r="G1484">
        <v>1</v>
      </c>
      <c r="H1484" t="s">
        <v>21</v>
      </c>
      <c r="I1484">
        <v>1</v>
      </c>
      <c r="J1484">
        <v>0.3448</v>
      </c>
      <c r="K1484">
        <v>0</v>
      </c>
      <c r="L1484">
        <v>1</v>
      </c>
      <c r="M1484">
        <v>1</v>
      </c>
      <c r="N1484">
        <v>4</v>
      </c>
      <c r="O1484">
        <v>1</v>
      </c>
      <c r="P1484" t="s">
        <v>82</v>
      </c>
      <c r="Q1484" t="s">
        <v>23</v>
      </c>
    </row>
    <row r="1485" spans="1:17" ht="15.75" x14ac:dyDescent="0.25">
      <c r="A1485" t="s">
        <v>1958</v>
      </c>
      <c r="B1485" t="s">
        <v>140</v>
      </c>
      <c r="C1485" t="s">
        <v>81</v>
      </c>
      <c r="D1485" t="s">
        <v>1959</v>
      </c>
      <c r="E1485" t="s">
        <v>1960</v>
      </c>
      <c r="F1485" t="s">
        <v>27</v>
      </c>
      <c r="G1485">
        <v>1</v>
      </c>
      <c r="H1485" t="s">
        <v>21</v>
      </c>
      <c r="I1485">
        <v>1</v>
      </c>
      <c r="J1485">
        <v>0.3448</v>
      </c>
      <c r="K1485">
        <v>0</v>
      </c>
      <c r="L1485">
        <v>1</v>
      </c>
      <c r="M1485">
        <v>1</v>
      </c>
      <c r="N1485">
        <v>4</v>
      </c>
      <c r="O1485">
        <v>1</v>
      </c>
      <c r="P1485" t="s">
        <v>82</v>
      </c>
      <c r="Q1485" t="s">
        <v>23</v>
      </c>
    </row>
    <row r="1486" spans="1:17" ht="15.75" x14ac:dyDescent="0.25">
      <c r="A1486" t="s">
        <v>1961</v>
      </c>
      <c r="B1486" t="s">
        <v>140</v>
      </c>
      <c r="C1486" t="s">
        <v>81</v>
      </c>
      <c r="D1486" t="s">
        <v>1962</v>
      </c>
      <c r="E1486" t="s">
        <v>1963</v>
      </c>
      <c r="F1486" t="s">
        <v>27</v>
      </c>
      <c r="G1486">
        <v>1</v>
      </c>
      <c r="H1486" t="s">
        <v>21</v>
      </c>
      <c r="I1486">
        <v>1</v>
      </c>
      <c r="J1486">
        <v>0.3448</v>
      </c>
      <c r="K1486">
        <v>0</v>
      </c>
      <c r="L1486">
        <v>1</v>
      </c>
      <c r="M1486">
        <v>1</v>
      </c>
      <c r="N1486">
        <v>1</v>
      </c>
      <c r="O1486">
        <v>1</v>
      </c>
      <c r="P1486" t="s">
        <v>82</v>
      </c>
      <c r="Q1486" t="s">
        <v>23</v>
      </c>
    </row>
    <row r="1487" spans="1:17" ht="15.75" x14ac:dyDescent="0.25">
      <c r="A1487" t="s">
        <v>1964</v>
      </c>
      <c r="B1487" t="s">
        <v>140</v>
      </c>
      <c r="C1487" t="s">
        <v>81</v>
      </c>
      <c r="D1487" t="s">
        <v>1965</v>
      </c>
      <c r="E1487" t="s">
        <v>1963</v>
      </c>
      <c r="F1487" t="s">
        <v>27</v>
      </c>
      <c r="G1487">
        <v>1</v>
      </c>
      <c r="H1487" t="s">
        <v>21</v>
      </c>
      <c r="I1487">
        <v>2</v>
      </c>
      <c r="J1487">
        <v>0.3448</v>
      </c>
      <c r="K1487">
        <v>0</v>
      </c>
      <c r="L1487">
        <v>2</v>
      </c>
      <c r="M1487">
        <v>1</v>
      </c>
      <c r="N1487">
        <v>4</v>
      </c>
      <c r="O1487">
        <v>2</v>
      </c>
      <c r="P1487" t="s">
        <v>82</v>
      </c>
      <c r="Q1487" t="s">
        <v>23</v>
      </c>
    </row>
    <row r="1488" spans="1:17" ht="15.75" x14ac:dyDescent="0.25">
      <c r="A1488" t="s">
        <v>1966</v>
      </c>
      <c r="B1488" t="s">
        <v>140</v>
      </c>
      <c r="C1488" t="s">
        <v>81</v>
      </c>
      <c r="D1488" t="s">
        <v>1967</v>
      </c>
      <c r="E1488" t="s">
        <v>1968</v>
      </c>
      <c r="F1488" t="s">
        <v>27</v>
      </c>
      <c r="G1488">
        <v>1</v>
      </c>
      <c r="H1488" t="s">
        <v>21</v>
      </c>
      <c r="I1488">
        <v>1</v>
      </c>
      <c r="J1488">
        <v>0.3448</v>
      </c>
      <c r="K1488">
        <v>0</v>
      </c>
      <c r="L1488">
        <v>1</v>
      </c>
      <c r="M1488">
        <v>1</v>
      </c>
      <c r="N1488">
        <v>4</v>
      </c>
      <c r="O1488">
        <v>1</v>
      </c>
      <c r="P1488" t="s">
        <v>82</v>
      </c>
      <c r="Q1488" t="s">
        <v>23</v>
      </c>
    </row>
    <row r="1489" spans="1:17" ht="15.75" x14ac:dyDescent="0.25">
      <c r="A1489" t="s">
        <v>1969</v>
      </c>
      <c r="B1489" t="s">
        <v>140</v>
      </c>
      <c r="C1489" t="s">
        <v>81</v>
      </c>
      <c r="D1489" t="s">
        <v>1970</v>
      </c>
      <c r="E1489" t="s">
        <v>1968</v>
      </c>
      <c r="F1489" t="s">
        <v>27</v>
      </c>
      <c r="G1489">
        <v>1</v>
      </c>
      <c r="H1489" t="s">
        <v>21</v>
      </c>
      <c r="I1489">
        <v>2</v>
      </c>
      <c r="J1489">
        <v>0.3448</v>
      </c>
      <c r="K1489">
        <v>0</v>
      </c>
      <c r="L1489">
        <v>2</v>
      </c>
      <c r="M1489">
        <v>1</v>
      </c>
      <c r="N1489">
        <v>4</v>
      </c>
      <c r="O1489">
        <v>2</v>
      </c>
      <c r="P1489" t="s">
        <v>82</v>
      </c>
      <c r="Q1489" t="s">
        <v>23</v>
      </c>
    </row>
    <row r="1490" spans="1:17" ht="15.75" x14ac:dyDescent="0.25">
      <c r="A1490" t="s">
        <v>1971</v>
      </c>
      <c r="B1490" t="s">
        <v>140</v>
      </c>
      <c r="C1490" t="s">
        <v>81</v>
      </c>
      <c r="D1490" t="s">
        <v>1972</v>
      </c>
      <c r="E1490" t="s">
        <v>1973</v>
      </c>
      <c r="F1490" t="s">
        <v>27</v>
      </c>
      <c r="G1490">
        <v>1</v>
      </c>
      <c r="H1490" t="s">
        <v>21</v>
      </c>
      <c r="I1490">
        <v>4</v>
      </c>
      <c r="J1490">
        <v>0.3448</v>
      </c>
      <c r="K1490">
        <v>0</v>
      </c>
      <c r="L1490">
        <v>4</v>
      </c>
      <c r="M1490">
        <v>1</v>
      </c>
      <c r="N1490">
        <v>4</v>
      </c>
      <c r="O1490">
        <v>4</v>
      </c>
      <c r="P1490" t="s">
        <v>82</v>
      </c>
      <c r="Q1490" t="s">
        <v>23</v>
      </c>
    </row>
    <row r="1491" spans="1:17" ht="15.75" x14ac:dyDescent="0.25">
      <c r="A1491" t="s">
        <v>1974</v>
      </c>
      <c r="B1491" t="s">
        <v>140</v>
      </c>
      <c r="C1491" t="s">
        <v>81</v>
      </c>
      <c r="D1491" t="s">
        <v>1975</v>
      </c>
      <c r="E1491" t="s">
        <v>1976</v>
      </c>
      <c r="F1491" t="s">
        <v>27</v>
      </c>
      <c r="G1491">
        <v>1</v>
      </c>
      <c r="H1491" t="s">
        <v>21</v>
      </c>
      <c r="I1491">
        <v>1</v>
      </c>
      <c r="J1491">
        <v>0.3448</v>
      </c>
      <c r="K1491">
        <v>0</v>
      </c>
      <c r="L1491">
        <v>1</v>
      </c>
      <c r="M1491">
        <v>1</v>
      </c>
      <c r="N1491">
        <v>4</v>
      </c>
      <c r="O1491">
        <v>1</v>
      </c>
      <c r="P1491" t="s">
        <v>82</v>
      </c>
      <c r="Q1491" t="s">
        <v>23</v>
      </c>
    </row>
    <row r="1492" spans="1:17" ht="15.75" x14ac:dyDescent="0.25">
      <c r="A1492" t="s">
        <v>1977</v>
      </c>
      <c r="B1492" t="s">
        <v>140</v>
      </c>
      <c r="C1492" t="s">
        <v>81</v>
      </c>
      <c r="D1492" t="s">
        <v>1978</v>
      </c>
      <c r="E1492" t="s">
        <v>1976</v>
      </c>
      <c r="F1492" t="s">
        <v>27</v>
      </c>
      <c r="G1492">
        <v>1</v>
      </c>
      <c r="H1492" t="s">
        <v>21</v>
      </c>
      <c r="I1492">
        <v>2</v>
      </c>
      <c r="J1492">
        <v>0.3448</v>
      </c>
      <c r="K1492">
        <v>0</v>
      </c>
      <c r="L1492">
        <v>2</v>
      </c>
      <c r="M1492">
        <v>1</v>
      </c>
      <c r="N1492">
        <v>4</v>
      </c>
      <c r="O1492">
        <v>2</v>
      </c>
      <c r="P1492" t="s">
        <v>82</v>
      </c>
      <c r="Q1492" t="s">
        <v>23</v>
      </c>
    </row>
    <row r="1493" spans="1:17" ht="15.75" x14ac:dyDescent="0.25">
      <c r="A1493" t="s">
        <v>1979</v>
      </c>
      <c r="B1493" t="s">
        <v>140</v>
      </c>
      <c r="C1493" t="s">
        <v>81</v>
      </c>
      <c r="D1493" t="s">
        <v>1980</v>
      </c>
      <c r="E1493" t="s">
        <v>1976</v>
      </c>
      <c r="F1493" t="s">
        <v>27</v>
      </c>
      <c r="G1493">
        <v>1</v>
      </c>
      <c r="H1493" t="s">
        <v>21</v>
      </c>
      <c r="I1493">
        <v>2</v>
      </c>
      <c r="J1493">
        <v>0.3448</v>
      </c>
      <c r="K1493">
        <v>0</v>
      </c>
      <c r="L1493">
        <v>2</v>
      </c>
      <c r="M1493">
        <v>1</v>
      </c>
      <c r="N1493">
        <v>4</v>
      </c>
      <c r="O1493">
        <v>2</v>
      </c>
      <c r="P1493" t="s">
        <v>82</v>
      </c>
      <c r="Q1493" t="s">
        <v>23</v>
      </c>
    </row>
    <row r="1494" spans="1:17" ht="15.75" x14ac:dyDescent="0.25">
      <c r="A1494" t="s">
        <v>1981</v>
      </c>
      <c r="B1494" t="s">
        <v>883</v>
      </c>
      <c r="C1494" t="s">
        <v>81</v>
      </c>
      <c r="D1494" t="s">
        <v>48</v>
      </c>
      <c r="E1494" t="s">
        <v>42</v>
      </c>
      <c r="F1494" t="s">
        <v>27</v>
      </c>
      <c r="G1494">
        <v>1</v>
      </c>
      <c r="H1494" t="s">
        <v>21</v>
      </c>
      <c r="I1494">
        <v>1</v>
      </c>
      <c r="J1494">
        <v>0.3448</v>
      </c>
      <c r="K1494">
        <v>0</v>
      </c>
      <c r="L1494">
        <v>1</v>
      </c>
      <c r="M1494">
        <v>1</v>
      </c>
      <c r="N1494">
        <v>4</v>
      </c>
      <c r="O1494">
        <v>1</v>
      </c>
      <c r="P1494" t="s">
        <v>405</v>
      </c>
      <c r="Q1494" t="s">
        <v>23</v>
      </c>
    </row>
    <row r="1495" spans="1:17" ht="15.75" x14ac:dyDescent="0.25">
      <c r="A1495" t="s">
        <v>1982</v>
      </c>
      <c r="B1495" t="s">
        <v>883</v>
      </c>
      <c r="C1495" t="s">
        <v>81</v>
      </c>
      <c r="D1495" t="s">
        <v>169</v>
      </c>
      <c r="E1495" t="s">
        <v>52</v>
      </c>
      <c r="F1495" t="s">
        <v>27</v>
      </c>
      <c r="G1495">
        <v>1</v>
      </c>
      <c r="H1495" t="s">
        <v>21</v>
      </c>
      <c r="I1495">
        <v>2</v>
      </c>
      <c r="J1495">
        <v>0.3448</v>
      </c>
      <c r="K1495">
        <v>0</v>
      </c>
      <c r="L1495">
        <v>2</v>
      </c>
      <c r="M1495">
        <v>1</v>
      </c>
      <c r="N1495">
        <v>4</v>
      </c>
      <c r="O1495">
        <v>2</v>
      </c>
      <c r="P1495" t="s">
        <v>801</v>
      </c>
      <c r="Q1495" t="s">
        <v>23</v>
      </c>
    </row>
    <row r="1496" spans="1:17" ht="15.75" x14ac:dyDescent="0.25">
      <c r="A1496" t="s">
        <v>1983</v>
      </c>
      <c r="B1496" t="s">
        <v>883</v>
      </c>
      <c r="C1496" t="s">
        <v>81</v>
      </c>
      <c r="D1496" t="s">
        <v>636</v>
      </c>
      <c r="E1496" t="s">
        <v>58</v>
      </c>
      <c r="F1496" t="s">
        <v>27</v>
      </c>
      <c r="G1496">
        <v>1</v>
      </c>
      <c r="H1496" t="s">
        <v>21</v>
      </c>
      <c r="I1496">
        <v>1</v>
      </c>
      <c r="J1496">
        <v>0.3448</v>
      </c>
      <c r="K1496">
        <v>0</v>
      </c>
      <c r="L1496">
        <v>1</v>
      </c>
      <c r="M1496">
        <v>1</v>
      </c>
      <c r="N1496">
        <v>4</v>
      </c>
      <c r="O1496">
        <v>1</v>
      </c>
      <c r="P1496" t="s">
        <v>405</v>
      </c>
      <c r="Q1496" t="s">
        <v>23</v>
      </c>
    </row>
    <row r="1497" spans="1:17" ht="15.75" x14ac:dyDescent="0.25">
      <c r="A1497" t="s">
        <v>1984</v>
      </c>
      <c r="B1497" t="s">
        <v>883</v>
      </c>
      <c r="C1497" t="s">
        <v>81</v>
      </c>
      <c r="D1497" t="s">
        <v>80</v>
      </c>
      <c r="E1497" t="s">
        <v>81</v>
      </c>
      <c r="F1497" t="s">
        <v>20</v>
      </c>
      <c r="G1497">
        <v>1</v>
      </c>
      <c r="H1497" t="s">
        <v>21</v>
      </c>
      <c r="I1497">
        <v>18</v>
      </c>
      <c r="J1497">
        <v>0.52769999999999995</v>
      </c>
      <c r="K1497">
        <v>0</v>
      </c>
      <c r="L1497">
        <v>12</v>
      </c>
      <c r="M1497">
        <v>1.5</v>
      </c>
      <c r="N1497">
        <v>4</v>
      </c>
      <c r="O1497">
        <v>18</v>
      </c>
      <c r="P1497" t="s">
        <v>1846</v>
      </c>
      <c r="Q1497" t="s">
        <v>23</v>
      </c>
    </row>
    <row r="1498" spans="1:17" ht="15.75" x14ac:dyDescent="0.25">
      <c r="A1498" t="s">
        <v>1985</v>
      </c>
      <c r="B1498" t="s">
        <v>883</v>
      </c>
      <c r="C1498" t="s">
        <v>81</v>
      </c>
      <c r="D1498" t="s">
        <v>140</v>
      </c>
      <c r="E1498" t="s">
        <v>81</v>
      </c>
      <c r="F1498" t="s">
        <v>20</v>
      </c>
      <c r="G1498">
        <v>1</v>
      </c>
      <c r="H1498" t="s">
        <v>21</v>
      </c>
      <c r="I1498">
        <v>40</v>
      </c>
      <c r="J1498">
        <v>0.78939999999999999</v>
      </c>
      <c r="K1498">
        <v>0</v>
      </c>
      <c r="L1498">
        <v>10</v>
      </c>
      <c r="M1498">
        <v>4</v>
      </c>
      <c r="N1498">
        <v>4</v>
      </c>
      <c r="O1498">
        <v>40</v>
      </c>
      <c r="P1498" t="s">
        <v>82</v>
      </c>
      <c r="Q1498" t="s">
        <v>23</v>
      </c>
    </row>
    <row r="1499" spans="1:17" ht="15.75" x14ac:dyDescent="0.25">
      <c r="A1499" t="s">
        <v>1986</v>
      </c>
      <c r="B1499" t="s">
        <v>883</v>
      </c>
      <c r="C1499" t="s">
        <v>81</v>
      </c>
      <c r="D1499" t="s">
        <v>883</v>
      </c>
      <c r="E1499" t="s">
        <v>81</v>
      </c>
      <c r="F1499" t="s">
        <v>20</v>
      </c>
      <c r="G1499">
        <v>0</v>
      </c>
      <c r="H1499" t="s">
        <v>21</v>
      </c>
      <c r="I1499">
        <v>0</v>
      </c>
      <c r="J1499">
        <v>0.9143</v>
      </c>
      <c r="K1499">
        <v>0</v>
      </c>
      <c r="L1499">
        <v>0</v>
      </c>
      <c r="M1499">
        <v>0</v>
      </c>
      <c r="N1499">
        <v>0</v>
      </c>
      <c r="O1499">
        <v>0</v>
      </c>
      <c r="P1499" t="s">
        <v>22</v>
      </c>
      <c r="Q1499" t="s">
        <v>23</v>
      </c>
    </row>
    <row r="1500" spans="1:17" ht="15.75" x14ac:dyDescent="0.25">
      <c r="A1500" t="s">
        <v>1987</v>
      </c>
      <c r="B1500" t="s">
        <v>883</v>
      </c>
      <c r="C1500" t="s">
        <v>81</v>
      </c>
      <c r="D1500" t="s">
        <v>1848</v>
      </c>
      <c r="E1500" t="s">
        <v>1849</v>
      </c>
      <c r="F1500" t="s">
        <v>27</v>
      </c>
      <c r="G1500">
        <v>1</v>
      </c>
      <c r="H1500" t="s">
        <v>21</v>
      </c>
      <c r="I1500">
        <v>4</v>
      </c>
      <c r="J1500">
        <v>0.3448</v>
      </c>
      <c r="K1500">
        <v>0</v>
      </c>
      <c r="L1500">
        <v>4</v>
      </c>
      <c r="M1500">
        <v>1</v>
      </c>
      <c r="N1500">
        <v>4</v>
      </c>
      <c r="O1500">
        <v>4</v>
      </c>
      <c r="P1500" t="s">
        <v>1988</v>
      </c>
      <c r="Q1500" t="s">
        <v>23</v>
      </c>
    </row>
    <row r="1501" spans="1:17" ht="15.75" x14ac:dyDescent="0.25">
      <c r="A1501" t="s">
        <v>1989</v>
      </c>
      <c r="B1501" t="s">
        <v>883</v>
      </c>
      <c r="C1501" t="s">
        <v>81</v>
      </c>
      <c r="D1501" t="s">
        <v>1852</v>
      </c>
      <c r="E1501" t="s">
        <v>1849</v>
      </c>
      <c r="F1501" t="s">
        <v>27</v>
      </c>
      <c r="G1501">
        <v>1</v>
      </c>
      <c r="H1501" t="s">
        <v>21</v>
      </c>
      <c r="I1501">
        <v>8</v>
      </c>
      <c r="J1501">
        <v>0.3448</v>
      </c>
      <c r="K1501">
        <v>0</v>
      </c>
      <c r="L1501">
        <v>2</v>
      </c>
      <c r="M1501">
        <v>4</v>
      </c>
      <c r="N1501">
        <v>4</v>
      </c>
      <c r="O1501">
        <v>8</v>
      </c>
      <c r="P1501" t="s">
        <v>1990</v>
      </c>
      <c r="Q1501" t="s">
        <v>23</v>
      </c>
    </row>
    <row r="1502" spans="1:17" ht="15.75" x14ac:dyDescent="0.25">
      <c r="A1502" t="s">
        <v>1991</v>
      </c>
      <c r="B1502" t="s">
        <v>883</v>
      </c>
      <c r="C1502" t="s">
        <v>81</v>
      </c>
      <c r="D1502" t="s">
        <v>1855</v>
      </c>
      <c r="E1502" t="s">
        <v>1849</v>
      </c>
      <c r="F1502" t="s">
        <v>27</v>
      </c>
      <c r="G1502">
        <v>1</v>
      </c>
      <c r="H1502" t="s">
        <v>21</v>
      </c>
      <c r="I1502">
        <v>2</v>
      </c>
      <c r="J1502">
        <v>0.3448</v>
      </c>
      <c r="K1502">
        <v>0</v>
      </c>
      <c r="L1502">
        <v>2</v>
      </c>
      <c r="M1502">
        <v>1</v>
      </c>
      <c r="N1502">
        <v>3</v>
      </c>
      <c r="O1502">
        <v>2</v>
      </c>
      <c r="P1502" t="s">
        <v>1856</v>
      </c>
      <c r="Q1502" t="s">
        <v>23</v>
      </c>
    </row>
    <row r="1503" spans="1:17" ht="15.75" x14ac:dyDescent="0.25">
      <c r="A1503" t="s">
        <v>1992</v>
      </c>
      <c r="B1503" t="s">
        <v>883</v>
      </c>
      <c r="C1503" t="s">
        <v>81</v>
      </c>
      <c r="D1503" t="s">
        <v>1907</v>
      </c>
      <c r="E1503" t="s">
        <v>1849</v>
      </c>
      <c r="F1503" t="s">
        <v>27</v>
      </c>
      <c r="G1503">
        <v>1</v>
      </c>
      <c r="H1503" t="s">
        <v>21</v>
      </c>
      <c r="I1503">
        <v>4</v>
      </c>
      <c r="J1503">
        <v>0.3448</v>
      </c>
      <c r="K1503">
        <v>0</v>
      </c>
      <c r="L1503">
        <v>2</v>
      </c>
      <c r="M1503">
        <v>2</v>
      </c>
      <c r="N1503">
        <v>1</v>
      </c>
      <c r="O1503">
        <v>4</v>
      </c>
      <c r="P1503" t="s">
        <v>530</v>
      </c>
      <c r="Q1503" t="s">
        <v>23</v>
      </c>
    </row>
    <row r="1504" spans="1:17" ht="15.75" x14ac:dyDescent="0.25">
      <c r="A1504" t="s">
        <v>1993</v>
      </c>
      <c r="B1504" t="s">
        <v>883</v>
      </c>
      <c r="C1504" t="s">
        <v>81</v>
      </c>
      <c r="D1504" t="s">
        <v>528</v>
      </c>
      <c r="E1504" t="s">
        <v>529</v>
      </c>
      <c r="F1504" t="s">
        <v>27</v>
      </c>
      <c r="G1504">
        <v>1</v>
      </c>
      <c r="H1504" t="s">
        <v>21</v>
      </c>
      <c r="I1504">
        <v>4</v>
      </c>
      <c r="J1504">
        <v>0.3448</v>
      </c>
      <c r="K1504">
        <v>0</v>
      </c>
      <c r="L1504">
        <v>4</v>
      </c>
      <c r="M1504">
        <v>1</v>
      </c>
      <c r="N1504">
        <v>4</v>
      </c>
      <c r="O1504">
        <v>4</v>
      </c>
      <c r="P1504" t="s">
        <v>1994</v>
      </c>
      <c r="Q1504" t="s">
        <v>23</v>
      </c>
    </row>
    <row r="1505" spans="1:17" ht="15.75" x14ac:dyDescent="0.25">
      <c r="A1505" t="s">
        <v>1995</v>
      </c>
      <c r="B1505" t="s">
        <v>883</v>
      </c>
      <c r="C1505" t="s">
        <v>81</v>
      </c>
      <c r="D1505" t="s">
        <v>1860</v>
      </c>
      <c r="E1505" t="s">
        <v>529</v>
      </c>
      <c r="F1505" t="s">
        <v>27</v>
      </c>
      <c r="G1505">
        <v>1</v>
      </c>
      <c r="H1505" t="s">
        <v>21</v>
      </c>
      <c r="I1505">
        <v>8</v>
      </c>
      <c r="J1505">
        <v>0.3448</v>
      </c>
      <c r="K1505">
        <v>0</v>
      </c>
      <c r="L1505">
        <v>4</v>
      </c>
      <c r="M1505">
        <v>2</v>
      </c>
      <c r="N1505">
        <v>4</v>
      </c>
      <c r="O1505">
        <v>8</v>
      </c>
      <c r="P1505" t="s">
        <v>1861</v>
      </c>
      <c r="Q1505" t="s">
        <v>23</v>
      </c>
    </row>
    <row r="1506" spans="1:17" ht="15.75" x14ac:dyDescent="0.25">
      <c r="A1506" t="s">
        <v>1996</v>
      </c>
      <c r="B1506" t="s">
        <v>883</v>
      </c>
      <c r="C1506" t="s">
        <v>81</v>
      </c>
      <c r="D1506" t="s">
        <v>1863</v>
      </c>
      <c r="E1506" t="s">
        <v>183</v>
      </c>
      <c r="F1506" t="s">
        <v>27</v>
      </c>
      <c r="G1506">
        <v>1</v>
      </c>
      <c r="H1506" t="s">
        <v>21</v>
      </c>
      <c r="I1506">
        <v>12</v>
      </c>
      <c r="J1506">
        <v>0.48670000000000002</v>
      </c>
      <c r="K1506">
        <v>0</v>
      </c>
      <c r="L1506">
        <v>12</v>
      </c>
      <c r="M1506">
        <v>1</v>
      </c>
      <c r="N1506">
        <v>4</v>
      </c>
      <c r="O1506">
        <v>12</v>
      </c>
      <c r="P1506" t="s">
        <v>1846</v>
      </c>
      <c r="Q1506" t="s">
        <v>23</v>
      </c>
    </row>
    <row r="1507" spans="1:17" ht="15.75" x14ac:dyDescent="0.25">
      <c r="A1507" t="s">
        <v>1997</v>
      </c>
      <c r="B1507" t="s">
        <v>883</v>
      </c>
      <c r="C1507" t="s">
        <v>81</v>
      </c>
      <c r="D1507" t="s">
        <v>453</v>
      </c>
      <c r="E1507" t="s">
        <v>183</v>
      </c>
      <c r="F1507" t="s">
        <v>27</v>
      </c>
      <c r="G1507">
        <v>1</v>
      </c>
      <c r="H1507" t="s">
        <v>21</v>
      </c>
      <c r="I1507">
        <v>20</v>
      </c>
      <c r="J1507">
        <v>0.52769999999999995</v>
      </c>
      <c r="K1507">
        <v>0</v>
      </c>
      <c r="L1507">
        <v>10</v>
      </c>
      <c r="M1507">
        <v>2</v>
      </c>
      <c r="N1507">
        <v>4</v>
      </c>
      <c r="O1507">
        <v>20</v>
      </c>
      <c r="P1507" t="s">
        <v>1998</v>
      </c>
      <c r="Q1507" t="s">
        <v>23</v>
      </c>
    </row>
    <row r="1508" spans="1:17" ht="15.75" x14ac:dyDescent="0.25">
      <c r="A1508" t="s">
        <v>1999</v>
      </c>
      <c r="B1508" t="s">
        <v>883</v>
      </c>
      <c r="C1508" t="s">
        <v>81</v>
      </c>
      <c r="D1508" t="s">
        <v>1035</v>
      </c>
      <c r="E1508" t="s">
        <v>183</v>
      </c>
      <c r="F1508" t="s">
        <v>27</v>
      </c>
      <c r="G1508">
        <v>1</v>
      </c>
      <c r="H1508" t="s">
        <v>21</v>
      </c>
      <c r="I1508">
        <v>3</v>
      </c>
      <c r="J1508">
        <v>0.3448</v>
      </c>
      <c r="K1508">
        <v>0</v>
      </c>
      <c r="L1508">
        <v>2</v>
      </c>
      <c r="M1508">
        <v>1.5</v>
      </c>
      <c r="N1508">
        <v>4</v>
      </c>
      <c r="O1508">
        <v>3</v>
      </c>
      <c r="P1508" t="s">
        <v>2000</v>
      </c>
      <c r="Q1508" t="s">
        <v>23</v>
      </c>
    </row>
    <row r="1509" spans="1:17" ht="15.75" x14ac:dyDescent="0.25">
      <c r="A1509" t="s">
        <v>2001</v>
      </c>
      <c r="B1509" t="s">
        <v>883</v>
      </c>
      <c r="C1509" t="s">
        <v>81</v>
      </c>
      <c r="D1509" t="s">
        <v>1196</v>
      </c>
      <c r="E1509" t="s">
        <v>264</v>
      </c>
      <c r="F1509" t="s">
        <v>27</v>
      </c>
      <c r="G1509">
        <v>1</v>
      </c>
      <c r="H1509" t="s">
        <v>21</v>
      </c>
      <c r="I1509">
        <v>10.5</v>
      </c>
      <c r="J1509">
        <v>0.48670000000000002</v>
      </c>
      <c r="K1509">
        <v>0</v>
      </c>
      <c r="L1509">
        <v>7</v>
      </c>
      <c r="M1509">
        <v>1.5</v>
      </c>
      <c r="N1509">
        <v>4</v>
      </c>
      <c r="O1509">
        <v>10.5</v>
      </c>
      <c r="P1509" t="s">
        <v>1846</v>
      </c>
      <c r="Q1509" t="s">
        <v>23</v>
      </c>
    </row>
    <row r="1510" spans="1:17" ht="15.75" x14ac:dyDescent="0.25">
      <c r="A1510" t="s">
        <v>2002</v>
      </c>
      <c r="B1510" t="s">
        <v>883</v>
      </c>
      <c r="C1510" t="s">
        <v>81</v>
      </c>
      <c r="D1510" t="s">
        <v>304</v>
      </c>
      <c r="E1510" t="s">
        <v>264</v>
      </c>
      <c r="F1510" t="s">
        <v>27</v>
      </c>
      <c r="G1510">
        <v>1</v>
      </c>
      <c r="H1510" t="s">
        <v>21</v>
      </c>
      <c r="I1510">
        <v>2</v>
      </c>
      <c r="J1510">
        <v>0.3448</v>
      </c>
      <c r="K1510">
        <v>0</v>
      </c>
      <c r="L1510">
        <v>2</v>
      </c>
      <c r="M1510">
        <v>1</v>
      </c>
      <c r="N1510">
        <v>4</v>
      </c>
      <c r="O1510">
        <v>2</v>
      </c>
      <c r="P1510" t="s">
        <v>801</v>
      </c>
      <c r="Q1510" t="s">
        <v>23</v>
      </c>
    </row>
    <row r="1511" spans="1:17" ht="15.75" x14ac:dyDescent="0.25">
      <c r="A1511" t="s">
        <v>2003</v>
      </c>
      <c r="B1511" t="s">
        <v>883</v>
      </c>
      <c r="C1511" t="s">
        <v>81</v>
      </c>
      <c r="D1511" t="s">
        <v>263</v>
      </c>
      <c r="E1511" t="s">
        <v>264</v>
      </c>
      <c r="F1511" t="s">
        <v>27</v>
      </c>
      <c r="G1511">
        <v>1</v>
      </c>
      <c r="H1511" t="s">
        <v>21</v>
      </c>
      <c r="I1511">
        <v>20</v>
      </c>
      <c r="J1511">
        <v>0.52769999999999995</v>
      </c>
      <c r="K1511">
        <v>0</v>
      </c>
      <c r="L1511">
        <v>10</v>
      </c>
      <c r="M1511">
        <v>2</v>
      </c>
      <c r="N1511">
        <v>4</v>
      </c>
      <c r="O1511">
        <v>20</v>
      </c>
      <c r="P1511" t="s">
        <v>2004</v>
      </c>
      <c r="Q1511" t="s">
        <v>23</v>
      </c>
    </row>
    <row r="1512" spans="1:17" ht="15.75" x14ac:dyDescent="0.25">
      <c r="A1512" t="s">
        <v>2005</v>
      </c>
      <c r="B1512" t="s">
        <v>883</v>
      </c>
      <c r="C1512" t="s">
        <v>81</v>
      </c>
      <c r="D1512" t="s">
        <v>971</v>
      </c>
      <c r="E1512" t="s">
        <v>264</v>
      </c>
      <c r="F1512" t="s">
        <v>27</v>
      </c>
      <c r="G1512">
        <v>1</v>
      </c>
      <c r="H1512" t="s">
        <v>21</v>
      </c>
      <c r="I1512">
        <v>4</v>
      </c>
      <c r="J1512">
        <v>0.3448</v>
      </c>
      <c r="K1512">
        <v>0</v>
      </c>
      <c r="L1512">
        <v>4</v>
      </c>
      <c r="M1512">
        <v>1</v>
      </c>
      <c r="N1512">
        <v>4</v>
      </c>
      <c r="O1512">
        <v>4</v>
      </c>
      <c r="P1512" t="s">
        <v>2006</v>
      </c>
      <c r="Q1512" t="s">
        <v>23</v>
      </c>
    </row>
    <row r="1513" spans="1:17" ht="15.75" x14ac:dyDescent="0.25">
      <c r="A1513" t="s">
        <v>2007</v>
      </c>
      <c r="B1513" t="s">
        <v>883</v>
      </c>
      <c r="C1513" t="s">
        <v>81</v>
      </c>
      <c r="D1513" t="s">
        <v>1876</v>
      </c>
      <c r="E1513" t="s">
        <v>797</v>
      </c>
      <c r="F1513" t="s">
        <v>27</v>
      </c>
      <c r="G1513">
        <v>1</v>
      </c>
      <c r="H1513" t="s">
        <v>21</v>
      </c>
      <c r="I1513">
        <v>18</v>
      </c>
      <c r="J1513">
        <v>0.52769999999999995</v>
      </c>
      <c r="K1513">
        <v>0</v>
      </c>
      <c r="L1513">
        <v>12</v>
      </c>
      <c r="M1513">
        <v>1.5</v>
      </c>
      <c r="N1513">
        <v>4</v>
      </c>
      <c r="O1513">
        <v>18</v>
      </c>
      <c r="P1513" t="s">
        <v>1846</v>
      </c>
      <c r="Q1513" t="s">
        <v>23</v>
      </c>
    </row>
    <row r="1514" spans="1:17" ht="15.75" x14ac:dyDescent="0.25">
      <c r="A1514" t="s">
        <v>2008</v>
      </c>
      <c r="B1514" t="s">
        <v>883</v>
      </c>
      <c r="C1514" t="s">
        <v>81</v>
      </c>
      <c r="D1514" t="s">
        <v>1276</v>
      </c>
      <c r="E1514" t="s">
        <v>797</v>
      </c>
      <c r="F1514" t="s">
        <v>27</v>
      </c>
      <c r="G1514">
        <v>1</v>
      </c>
      <c r="H1514" t="s">
        <v>21</v>
      </c>
      <c r="I1514">
        <v>4</v>
      </c>
      <c r="J1514">
        <v>0.3448</v>
      </c>
      <c r="K1514">
        <v>0</v>
      </c>
      <c r="L1514">
        <v>2</v>
      </c>
      <c r="M1514">
        <v>2</v>
      </c>
      <c r="N1514">
        <v>4</v>
      </c>
      <c r="O1514">
        <v>4</v>
      </c>
      <c r="P1514" t="s">
        <v>1378</v>
      </c>
      <c r="Q1514" t="s">
        <v>23</v>
      </c>
    </row>
    <row r="1515" spans="1:17" ht="15.75" x14ac:dyDescent="0.25">
      <c r="A1515" t="s">
        <v>2009</v>
      </c>
      <c r="B1515" t="s">
        <v>883</v>
      </c>
      <c r="C1515" t="s">
        <v>81</v>
      </c>
      <c r="D1515" t="s">
        <v>796</v>
      </c>
      <c r="E1515" t="s">
        <v>797</v>
      </c>
      <c r="F1515" t="s">
        <v>27</v>
      </c>
      <c r="G1515">
        <v>1</v>
      </c>
      <c r="H1515" t="s">
        <v>21</v>
      </c>
      <c r="I1515">
        <v>20</v>
      </c>
      <c r="J1515">
        <v>0.52769999999999995</v>
      </c>
      <c r="K1515">
        <v>0</v>
      </c>
      <c r="L1515">
        <v>10</v>
      </c>
      <c r="M1515">
        <v>2</v>
      </c>
      <c r="N1515">
        <v>4</v>
      </c>
      <c r="O1515">
        <v>20</v>
      </c>
      <c r="P1515" t="s">
        <v>2010</v>
      </c>
      <c r="Q1515" t="s">
        <v>23</v>
      </c>
    </row>
    <row r="1516" spans="1:17" ht="15.75" x14ac:dyDescent="0.25">
      <c r="A1516" t="s">
        <v>2011</v>
      </c>
      <c r="B1516" t="s">
        <v>883</v>
      </c>
      <c r="C1516" t="s">
        <v>81</v>
      </c>
      <c r="D1516" t="s">
        <v>886</v>
      </c>
      <c r="E1516" t="s">
        <v>797</v>
      </c>
      <c r="F1516" t="s">
        <v>27</v>
      </c>
      <c r="G1516">
        <v>1</v>
      </c>
      <c r="H1516" t="s">
        <v>21</v>
      </c>
      <c r="I1516">
        <v>40</v>
      </c>
      <c r="J1516">
        <v>0.78939999999999999</v>
      </c>
      <c r="K1516">
        <v>0</v>
      </c>
      <c r="L1516">
        <v>20</v>
      </c>
      <c r="M1516">
        <v>2</v>
      </c>
      <c r="N1516">
        <v>4</v>
      </c>
      <c r="O1516">
        <v>40</v>
      </c>
      <c r="P1516" t="s">
        <v>2012</v>
      </c>
      <c r="Q1516" t="s">
        <v>23</v>
      </c>
    </row>
    <row r="1517" spans="1:17" ht="15.75" x14ac:dyDescent="0.25">
      <c r="A1517" t="s">
        <v>2013</v>
      </c>
      <c r="B1517" t="s">
        <v>883</v>
      </c>
      <c r="C1517" t="s">
        <v>81</v>
      </c>
      <c r="D1517" t="s">
        <v>800</v>
      </c>
      <c r="E1517" t="s">
        <v>797</v>
      </c>
      <c r="F1517" t="s">
        <v>27</v>
      </c>
      <c r="G1517">
        <v>1</v>
      </c>
      <c r="H1517" t="s">
        <v>21</v>
      </c>
      <c r="I1517">
        <v>10.5</v>
      </c>
      <c r="J1517">
        <v>0.48670000000000002</v>
      </c>
      <c r="K1517">
        <v>0</v>
      </c>
      <c r="L1517">
        <v>7</v>
      </c>
      <c r="M1517">
        <v>1.5</v>
      </c>
      <c r="N1517">
        <v>4</v>
      </c>
      <c r="O1517">
        <v>10.5</v>
      </c>
      <c r="P1517" t="s">
        <v>2014</v>
      </c>
      <c r="Q1517" t="s">
        <v>23</v>
      </c>
    </row>
    <row r="1518" spans="1:17" ht="15.75" x14ac:dyDescent="0.25">
      <c r="A1518" t="s">
        <v>2015</v>
      </c>
      <c r="B1518" t="s">
        <v>883</v>
      </c>
      <c r="C1518" t="s">
        <v>81</v>
      </c>
      <c r="D1518" t="s">
        <v>87</v>
      </c>
      <c r="E1518" t="s">
        <v>88</v>
      </c>
      <c r="F1518" t="s">
        <v>27</v>
      </c>
      <c r="G1518">
        <v>1</v>
      </c>
      <c r="H1518" t="s">
        <v>21</v>
      </c>
      <c r="I1518">
        <v>2</v>
      </c>
      <c r="J1518">
        <v>0.3448</v>
      </c>
      <c r="K1518">
        <v>0</v>
      </c>
      <c r="L1518">
        <v>2</v>
      </c>
      <c r="M1518">
        <v>1</v>
      </c>
      <c r="N1518">
        <v>4</v>
      </c>
      <c r="O1518">
        <v>2</v>
      </c>
      <c r="P1518" t="s">
        <v>2016</v>
      </c>
      <c r="Q1518" t="s">
        <v>23</v>
      </c>
    </row>
    <row r="1519" spans="1:17" ht="15.75" x14ac:dyDescent="0.25">
      <c r="A1519" t="s">
        <v>2017</v>
      </c>
      <c r="B1519" t="s">
        <v>883</v>
      </c>
      <c r="C1519" t="s">
        <v>81</v>
      </c>
      <c r="D1519" t="s">
        <v>981</v>
      </c>
      <c r="E1519" t="s">
        <v>92</v>
      </c>
      <c r="F1519" t="s">
        <v>27</v>
      </c>
      <c r="G1519">
        <v>1</v>
      </c>
      <c r="H1519" t="s">
        <v>21</v>
      </c>
      <c r="I1519">
        <v>4</v>
      </c>
      <c r="J1519">
        <v>0.3448</v>
      </c>
      <c r="K1519">
        <v>0</v>
      </c>
      <c r="L1519">
        <v>2</v>
      </c>
      <c r="M1519">
        <v>2</v>
      </c>
      <c r="N1519">
        <v>4</v>
      </c>
      <c r="O1519">
        <v>4</v>
      </c>
      <c r="P1519" t="s">
        <v>2018</v>
      </c>
      <c r="Q1519" t="s">
        <v>23</v>
      </c>
    </row>
    <row r="1520" spans="1:17" ht="15.75" x14ac:dyDescent="0.25">
      <c r="A1520" t="s">
        <v>2019</v>
      </c>
      <c r="B1520" t="s">
        <v>883</v>
      </c>
      <c r="C1520" t="s">
        <v>81</v>
      </c>
      <c r="D1520" t="s">
        <v>659</v>
      </c>
      <c r="E1520" t="s">
        <v>329</v>
      </c>
      <c r="F1520" t="s">
        <v>27</v>
      </c>
      <c r="G1520">
        <v>1</v>
      </c>
      <c r="H1520" t="s">
        <v>21</v>
      </c>
      <c r="I1520">
        <v>8</v>
      </c>
      <c r="J1520">
        <v>0.3448</v>
      </c>
      <c r="K1520">
        <v>0</v>
      </c>
      <c r="L1520">
        <v>4</v>
      </c>
      <c r="M1520">
        <v>2</v>
      </c>
      <c r="N1520">
        <v>4</v>
      </c>
      <c r="O1520">
        <v>8</v>
      </c>
      <c r="P1520" t="s">
        <v>2020</v>
      </c>
      <c r="Q1520" t="s">
        <v>23</v>
      </c>
    </row>
    <row r="1521" spans="1:17" ht="15.75" x14ac:dyDescent="0.25">
      <c r="A1521" t="s">
        <v>2021</v>
      </c>
      <c r="B1521" t="s">
        <v>883</v>
      </c>
      <c r="C1521" t="s">
        <v>81</v>
      </c>
      <c r="D1521" t="s">
        <v>98</v>
      </c>
      <c r="E1521" t="s">
        <v>99</v>
      </c>
      <c r="F1521" t="s">
        <v>27</v>
      </c>
      <c r="G1521">
        <v>1</v>
      </c>
      <c r="H1521" t="s">
        <v>21</v>
      </c>
      <c r="I1521">
        <v>1</v>
      </c>
      <c r="J1521">
        <v>0.3448</v>
      </c>
      <c r="K1521">
        <v>0</v>
      </c>
      <c r="L1521">
        <v>1</v>
      </c>
      <c r="M1521">
        <v>1</v>
      </c>
      <c r="N1521">
        <v>4</v>
      </c>
      <c r="O1521">
        <v>1</v>
      </c>
      <c r="P1521" t="s">
        <v>1438</v>
      </c>
      <c r="Q1521" t="s">
        <v>23</v>
      </c>
    </row>
    <row r="1522" spans="1:17" ht="15.75" x14ac:dyDescent="0.25">
      <c r="A1522" t="s">
        <v>2022</v>
      </c>
      <c r="B1522" t="s">
        <v>1848</v>
      </c>
      <c r="C1522" t="s">
        <v>1849</v>
      </c>
      <c r="D1522" t="s">
        <v>80</v>
      </c>
      <c r="E1522" t="s">
        <v>81</v>
      </c>
      <c r="F1522" t="s">
        <v>27</v>
      </c>
      <c r="G1522">
        <v>1</v>
      </c>
      <c r="H1522" t="s">
        <v>21</v>
      </c>
      <c r="I1522">
        <v>30</v>
      </c>
      <c r="J1522">
        <v>0.66090000000000004</v>
      </c>
      <c r="K1522">
        <v>0</v>
      </c>
      <c r="L1522">
        <v>15</v>
      </c>
      <c r="M1522">
        <v>2</v>
      </c>
      <c r="N1522">
        <v>4</v>
      </c>
      <c r="O1522">
        <v>30</v>
      </c>
      <c r="P1522" t="s">
        <v>1850</v>
      </c>
      <c r="Q1522" t="s">
        <v>23</v>
      </c>
    </row>
    <row r="1523" spans="1:17" ht="15.75" x14ac:dyDescent="0.25">
      <c r="A1523" t="s">
        <v>2023</v>
      </c>
      <c r="B1523" t="s">
        <v>1848</v>
      </c>
      <c r="C1523" t="s">
        <v>1849</v>
      </c>
      <c r="D1523" t="s">
        <v>140</v>
      </c>
      <c r="E1523" t="s">
        <v>81</v>
      </c>
      <c r="F1523" t="s">
        <v>27</v>
      </c>
      <c r="G1523">
        <v>1</v>
      </c>
      <c r="H1523" t="s">
        <v>21</v>
      </c>
      <c r="I1523">
        <v>15</v>
      </c>
      <c r="J1523">
        <v>0.48670000000000002</v>
      </c>
      <c r="K1523">
        <v>0</v>
      </c>
      <c r="L1523">
        <v>10</v>
      </c>
      <c r="M1523">
        <v>1.5</v>
      </c>
      <c r="N1523">
        <v>4</v>
      </c>
      <c r="O1523">
        <v>15</v>
      </c>
      <c r="P1523" t="s">
        <v>1897</v>
      </c>
      <c r="Q1523" t="s">
        <v>23</v>
      </c>
    </row>
    <row r="1524" spans="1:17" ht="15.75" x14ac:dyDescent="0.25">
      <c r="A1524" t="s">
        <v>2024</v>
      </c>
      <c r="B1524" t="s">
        <v>1848</v>
      </c>
      <c r="C1524" t="s">
        <v>1849</v>
      </c>
      <c r="D1524" t="s">
        <v>883</v>
      </c>
      <c r="E1524" t="s">
        <v>81</v>
      </c>
      <c r="F1524" t="s">
        <v>27</v>
      </c>
      <c r="G1524">
        <v>1</v>
      </c>
      <c r="H1524" t="s">
        <v>21</v>
      </c>
      <c r="I1524">
        <v>4</v>
      </c>
      <c r="J1524">
        <v>0.3448</v>
      </c>
      <c r="K1524">
        <v>0</v>
      </c>
      <c r="L1524">
        <v>4</v>
      </c>
      <c r="M1524">
        <v>1</v>
      </c>
      <c r="N1524">
        <v>4</v>
      </c>
      <c r="O1524">
        <v>4</v>
      </c>
      <c r="P1524" t="s">
        <v>1988</v>
      </c>
      <c r="Q1524" t="s">
        <v>23</v>
      </c>
    </row>
    <row r="1525" spans="1:17" ht="15.75" x14ac:dyDescent="0.25">
      <c r="A1525" t="s">
        <v>2025</v>
      </c>
      <c r="B1525" t="s">
        <v>1848</v>
      </c>
      <c r="C1525" t="s">
        <v>1849</v>
      </c>
      <c r="D1525" t="s">
        <v>1848</v>
      </c>
      <c r="E1525" t="s">
        <v>1849</v>
      </c>
      <c r="F1525" t="s">
        <v>20</v>
      </c>
      <c r="G1525">
        <v>0</v>
      </c>
      <c r="H1525" t="s">
        <v>21</v>
      </c>
      <c r="I1525">
        <v>0</v>
      </c>
      <c r="J1525">
        <v>0.9143</v>
      </c>
      <c r="K1525">
        <v>0</v>
      </c>
      <c r="L1525">
        <v>0</v>
      </c>
      <c r="M1525">
        <v>0</v>
      </c>
      <c r="N1525">
        <v>0</v>
      </c>
      <c r="O1525">
        <v>0</v>
      </c>
      <c r="P1525" t="s">
        <v>22</v>
      </c>
      <c r="Q1525" t="s">
        <v>23</v>
      </c>
    </row>
    <row r="1526" spans="1:17" ht="15.75" x14ac:dyDescent="0.25">
      <c r="A1526" t="s">
        <v>2026</v>
      </c>
      <c r="B1526" t="s">
        <v>1848</v>
      </c>
      <c r="C1526" t="s">
        <v>1849</v>
      </c>
      <c r="D1526" t="s">
        <v>1852</v>
      </c>
      <c r="E1526" t="s">
        <v>1849</v>
      </c>
      <c r="F1526" t="s">
        <v>20</v>
      </c>
      <c r="G1526">
        <v>1</v>
      </c>
      <c r="H1526" t="s">
        <v>21</v>
      </c>
      <c r="I1526">
        <v>60</v>
      </c>
      <c r="J1526">
        <v>0.9143</v>
      </c>
      <c r="K1526">
        <v>0</v>
      </c>
      <c r="L1526">
        <v>20</v>
      </c>
      <c r="M1526">
        <v>3</v>
      </c>
      <c r="N1526">
        <v>4</v>
      </c>
      <c r="O1526">
        <v>60</v>
      </c>
      <c r="P1526" t="s">
        <v>530</v>
      </c>
      <c r="Q1526" t="s">
        <v>23</v>
      </c>
    </row>
    <row r="1527" spans="1:17" ht="15.75" x14ac:dyDescent="0.25">
      <c r="A1527" t="s">
        <v>2027</v>
      </c>
      <c r="B1527" t="s">
        <v>1848</v>
      </c>
      <c r="C1527" t="s">
        <v>1849</v>
      </c>
      <c r="D1527" t="s">
        <v>1900</v>
      </c>
      <c r="E1527" t="s">
        <v>1849</v>
      </c>
      <c r="F1527" t="s">
        <v>20</v>
      </c>
      <c r="G1527">
        <v>1</v>
      </c>
      <c r="H1527" t="s">
        <v>21</v>
      </c>
      <c r="I1527">
        <v>22.5</v>
      </c>
      <c r="J1527">
        <v>0.52769999999999995</v>
      </c>
      <c r="K1527">
        <v>0</v>
      </c>
      <c r="L1527">
        <v>15</v>
      </c>
      <c r="M1527">
        <v>1.5</v>
      </c>
      <c r="N1527">
        <v>4</v>
      </c>
      <c r="O1527">
        <v>22.5</v>
      </c>
      <c r="P1527" t="s">
        <v>530</v>
      </c>
      <c r="Q1527" t="s">
        <v>23</v>
      </c>
    </row>
    <row r="1528" spans="1:17" ht="15.75" x14ac:dyDescent="0.25">
      <c r="A1528" t="s">
        <v>2028</v>
      </c>
      <c r="B1528" t="s">
        <v>1848</v>
      </c>
      <c r="C1528" t="s">
        <v>1849</v>
      </c>
      <c r="D1528" t="s">
        <v>1902</v>
      </c>
      <c r="E1528" t="s">
        <v>1849</v>
      </c>
      <c r="F1528" t="s">
        <v>20</v>
      </c>
      <c r="G1528">
        <v>1</v>
      </c>
      <c r="H1528" t="s">
        <v>21</v>
      </c>
      <c r="I1528">
        <v>30</v>
      </c>
      <c r="J1528">
        <v>0.66090000000000004</v>
      </c>
      <c r="K1528">
        <v>0</v>
      </c>
      <c r="L1528">
        <v>20</v>
      </c>
      <c r="M1528">
        <v>1.5</v>
      </c>
      <c r="N1528">
        <v>4</v>
      </c>
      <c r="O1528">
        <v>30</v>
      </c>
      <c r="P1528" t="s">
        <v>2029</v>
      </c>
      <c r="Q1528" t="s">
        <v>23</v>
      </c>
    </row>
    <row r="1529" spans="1:17" ht="15.75" x14ac:dyDescent="0.25">
      <c r="A1529" t="s">
        <v>2030</v>
      </c>
      <c r="B1529" t="s">
        <v>1848</v>
      </c>
      <c r="C1529" t="s">
        <v>1849</v>
      </c>
      <c r="D1529" t="s">
        <v>1904</v>
      </c>
      <c r="E1529" t="s">
        <v>1849</v>
      </c>
      <c r="F1529" t="s">
        <v>20</v>
      </c>
      <c r="G1529">
        <v>1</v>
      </c>
      <c r="H1529" t="s">
        <v>21</v>
      </c>
      <c r="I1529">
        <v>30</v>
      </c>
      <c r="J1529">
        <v>0.66090000000000004</v>
      </c>
      <c r="K1529">
        <v>0</v>
      </c>
      <c r="L1529">
        <v>20</v>
      </c>
      <c r="M1529">
        <v>1.5</v>
      </c>
      <c r="N1529">
        <v>4</v>
      </c>
      <c r="O1529">
        <v>30</v>
      </c>
      <c r="P1529" t="s">
        <v>2031</v>
      </c>
      <c r="Q1529" t="s">
        <v>23</v>
      </c>
    </row>
    <row r="1530" spans="1:17" ht="15.75" x14ac:dyDescent="0.25">
      <c r="A1530" t="s">
        <v>2032</v>
      </c>
      <c r="B1530" t="s">
        <v>1848</v>
      </c>
      <c r="C1530" t="s">
        <v>1849</v>
      </c>
      <c r="D1530" t="s">
        <v>1855</v>
      </c>
      <c r="E1530" t="s">
        <v>1849</v>
      </c>
      <c r="F1530" t="s">
        <v>20</v>
      </c>
      <c r="G1530">
        <v>1</v>
      </c>
      <c r="H1530" t="s">
        <v>21</v>
      </c>
      <c r="I1530">
        <v>40</v>
      </c>
      <c r="J1530">
        <v>0.78939999999999999</v>
      </c>
      <c r="K1530">
        <v>0</v>
      </c>
      <c r="L1530">
        <v>20</v>
      </c>
      <c r="M1530">
        <v>2</v>
      </c>
      <c r="N1530">
        <v>4</v>
      </c>
      <c r="O1530">
        <v>40</v>
      </c>
      <c r="P1530" t="s">
        <v>2033</v>
      </c>
      <c r="Q1530" t="s">
        <v>23</v>
      </c>
    </row>
    <row r="1531" spans="1:17" ht="15.75" x14ac:dyDescent="0.25">
      <c r="A1531" t="s">
        <v>2034</v>
      </c>
      <c r="B1531" t="s">
        <v>1848</v>
      </c>
      <c r="C1531" t="s">
        <v>1849</v>
      </c>
      <c r="D1531" t="s">
        <v>1907</v>
      </c>
      <c r="E1531" t="s">
        <v>1849</v>
      </c>
      <c r="F1531" t="s">
        <v>20</v>
      </c>
      <c r="G1531">
        <v>1</v>
      </c>
      <c r="H1531" t="s">
        <v>21</v>
      </c>
      <c r="I1531">
        <v>30</v>
      </c>
      <c r="J1531">
        <v>0.66090000000000004</v>
      </c>
      <c r="K1531">
        <v>0</v>
      </c>
      <c r="L1531">
        <v>20</v>
      </c>
      <c r="M1531">
        <v>1.5</v>
      </c>
      <c r="N1531">
        <v>4</v>
      </c>
      <c r="O1531">
        <v>30</v>
      </c>
      <c r="P1531" t="s">
        <v>2035</v>
      </c>
      <c r="Q1531" t="s">
        <v>23</v>
      </c>
    </row>
    <row r="1532" spans="1:17" ht="15.75" x14ac:dyDescent="0.25">
      <c r="A1532" t="s">
        <v>2036</v>
      </c>
      <c r="B1532" t="s">
        <v>1848</v>
      </c>
      <c r="C1532" t="s">
        <v>1849</v>
      </c>
      <c r="D1532" t="s">
        <v>528</v>
      </c>
      <c r="E1532" t="s">
        <v>529</v>
      </c>
      <c r="F1532" t="s">
        <v>27</v>
      </c>
      <c r="G1532">
        <v>1</v>
      </c>
      <c r="H1532" t="s">
        <v>21</v>
      </c>
      <c r="I1532">
        <v>10.5</v>
      </c>
      <c r="J1532">
        <v>0.48670000000000002</v>
      </c>
      <c r="K1532">
        <v>0</v>
      </c>
      <c r="L1532">
        <v>7</v>
      </c>
      <c r="M1532">
        <v>1.5</v>
      </c>
      <c r="N1532">
        <v>4</v>
      </c>
      <c r="O1532">
        <v>10.5</v>
      </c>
      <c r="P1532" t="s">
        <v>2037</v>
      </c>
      <c r="Q1532" t="s">
        <v>23</v>
      </c>
    </row>
    <row r="1533" spans="1:17" ht="15.75" x14ac:dyDescent="0.25">
      <c r="A1533" t="s">
        <v>2038</v>
      </c>
      <c r="B1533" t="s">
        <v>1848</v>
      </c>
      <c r="C1533" t="s">
        <v>1849</v>
      </c>
      <c r="D1533" t="s">
        <v>1860</v>
      </c>
      <c r="E1533" t="s">
        <v>529</v>
      </c>
      <c r="F1533" t="s">
        <v>27</v>
      </c>
      <c r="G1533">
        <v>1</v>
      </c>
      <c r="H1533" t="s">
        <v>21</v>
      </c>
      <c r="I1533">
        <v>1</v>
      </c>
      <c r="J1533">
        <v>0.3448</v>
      </c>
      <c r="K1533">
        <v>0</v>
      </c>
      <c r="L1533">
        <v>1</v>
      </c>
      <c r="M1533">
        <v>1</v>
      </c>
      <c r="N1533">
        <v>4</v>
      </c>
      <c r="O1533">
        <v>1</v>
      </c>
      <c r="P1533" t="s">
        <v>2039</v>
      </c>
      <c r="Q1533" t="s">
        <v>23</v>
      </c>
    </row>
    <row r="1534" spans="1:17" ht="15.75" x14ac:dyDescent="0.25">
      <c r="A1534" t="s">
        <v>2040</v>
      </c>
      <c r="B1534" t="s">
        <v>1848</v>
      </c>
      <c r="C1534" t="s">
        <v>1849</v>
      </c>
      <c r="D1534" t="s">
        <v>1863</v>
      </c>
      <c r="E1534" t="s">
        <v>183</v>
      </c>
      <c r="F1534" t="s">
        <v>27</v>
      </c>
      <c r="G1534">
        <v>1</v>
      </c>
      <c r="H1534" t="s">
        <v>21</v>
      </c>
      <c r="I1534">
        <v>10</v>
      </c>
      <c r="J1534">
        <v>0.48670000000000002</v>
      </c>
      <c r="K1534">
        <v>0</v>
      </c>
      <c r="L1534">
        <v>10</v>
      </c>
      <c r="M1534">
        <v>1</v>
      </c>
      <c r="N1534">
        <v>4</v>
      </c>
      <c r="O1534">
        <v>10</v>
      </c>
      <c r="P1534" t="s">
        <v>1870</v>
      </c>
      <c r="Q1534" t="s">
        <v>23</v>
      </c>
    </row>
    <row r="1535" spans="1:17" ht="15.75" x14ac:dyDescent="0.25">
      <c r="A1535" t="s">
        <v>2041</v>
      </c>
      <c r="B1535" t="s">
        <v>1848</v>
      </c>
      <c r="C1535" t="s">
        <v>1849</v>
      </c>
      <c r="D1535" t="s">
        <v>453</v>
      </c>
      <c r="E1535" t="s">
        <v>183</v>
      </c>
      <c r="F1535" t="s">
        <v>27</v>
      </c>
      <c r="G1535">
        <v>1</v>
      </c>
      <c r="H1535" t="s">
        <v>21</v>
      </c>
      <c r="I1535">
        <v>9</v>
      </c>
      <c r="J1535">
        <v>0.48670000000000002</v>
      </c>
      <c r="K1535">
        <v>0</v>
      </c>
      <c r="L1535">
        <v>6</v>
      </c>
      <c r="M1535">
        <v>1.5</v>
      </c>
      <c r="N1535">
        <v>4</v>
      </c>
      <c r="O1535">
        <v>9</v>
      </c>
      <c r="P1535" t="s">
        <v>2031</v>
      </c>
      <c r="Q1535" t="s">
        <v>23</v>
      </c>
    </row>
    <row r="1536" spans="1:17" ht="15.75" x14ac:dyDescent="0.25">
      <c r="A1536" t="s">
        <v>2042</v>
      </c>
      <c r="B1536" t="s">
        <v>1848</v>
      </c>
      <c r="C1536" t="s">
        <v>1849</v>
      </c>
      <c r="D1536" t="s">
        <v>726</v>
      </c>
      <c r="E1536" t="s">
        <v>183</v>
      </c>
      <c r="F1536" t="s">
        <v>27</v>
      </c>
      <c r="G1536">
        <v>1</v>
      </c>
      <c r="H1536" t="s">
        <v>21</v>
      </c>
      <c r="I1536">
        <v>1</v>
      </c>
      <c r="J1536">
        <v>0.3448</v>
      </c>
      <c r="K1536">
        <v>0</v>
      </c>
      <c r="L1536">
        <v>1</v>
      </c>
      <c r="M1536">
        <v>1</v>
      </c>
      <c r="N1536">
        <v>4</v>
      </c>
      <c r="O1536">
        <v>1</v>
      </c>
      <c r="P1536" t="s">
        <v>2031</v>
      </c>
      <c r="Q1536" t="s">
        <v>23</v>
      </c>
    </row>
    <row r="1537" spans="1:17" ht="15.75" x14ac:dyDescent="0.25">
      <c r="A1537" t="s">
        <v>2043</v>
      </c>
      <c r="B1537" t="s">
        <v>1848</v>
      </c>
      <c r="C1537" t="s">
        <v>1849</v>
      </c>
      <c r="D1537" t="s">
        <v>1035</v>
      </c>
      <c r="E1537" t="s">
        <v>183</v>
      </c>
      <c r="F1537" t="s">
        <v>27</v>
      </c>
      <c r="G1537">
        <v>1</v>
      </c>
      <c r="H1537" t="s">
        <v>21</v>
      </c>
      <c r="I1537">
        <v>2</v>
      </c>
      <c r="J1537">
        <v>0.3448</v>
      </c>
      <c r="K1537">
        <v>0</v>
      </c>
      <c r="L1537">
        <v>2</v>
      </c>
      <c r="M1537">
        <v>1</v>
      </c>
      <c r="N1537">
        <v>4</v>
      </c>
      <c r="O1537">
        <v>2</v>
      </c>
      <c r="P1537" t="s">
        <v>2044</v>
      </c>
      <c r="Q1537" t="s">
        <v>23</v>
      </c>
    </row>
    <row r="1538" spans="1:17" ht="15.75" x14ac:dyDescent="0.25">
      <c r="A1538" t="s">
        <v>2045</v>
      </c>
      <c r="B1538" t="s">
        <v>1848</v>
      </c>
      <c r="C1538" t="s">
        <v>1849</v>
      </c>
      <c r="D1538" t="s">
        <v>1196</v>
      </c>
      <c r="E1538" t="s">
        <v>264</v>
      </c>
      <c r="F1538" t="s">
        <v>27</v>
      </c>
      <c r="G1538">
        <v>1</v>
      </c>
      <c r="H1538" t="s">
        <v>21</v>
      </c>
      <c r="I1538">
        <v>10.5</v>
      </c>
      <c r="J1538">
        <v>0.48670000000000002</v>
      </c>
      <c r="K1538">
        <v>0</v>
      </c>
      <c r="L1538">
        <v>7</v>
      </c>
      <c r="M1538">
        <v>1.5</v>
      </c>
      <c r="N1538">
        <v>4</v>
      </c>
      <c r="O1538">
        <v>10.5</v>
      </c>
      <c r="P1538" t="s">
        <v>2046</v>
      </c>
      <c r="Q1538" t="s">
        <v>23</v>
      </c>
    </row>
    <row r="1539" spans="1:17" ht="15.75" x14ac:dyDescent="0.25">
      <c r="A1539" t="s">
        <v>2047</v>
      </c>
      <c r="B1539" t="s">
        <v>1848</v>
      </c>
      <c r="C1539" t="s">
        <v>1849</v>
      </c>
      <c r="D1539" t="s">
        <v>1231</v>
      </c>
      <c r="E1539" t="s">
        <v>264</v>
      </c>
      <c r="F1539" t="s">
        <v>27</v>
      </c>
      <c r="G1539">
        <v>1</v>
      </c>
      <c r="H1539" t="s">
        <v>21</v>
      </c>
      <c r="I1539">
        <v>2</v>
      </c>
      <c r="J1539">
        <v>0.3448</v>
      </c>
      <c r="K1539">
        <v>0</v>
      </c>
      <c r="L1539">
        <v>2</v>
      </c>
      <c r="M1539">
        <v>1</v>
      </c>
      <c r="N1539">
        <v>3</v>
      </c>
      <c r="O1539">
        <v>2</v>
      </c>
      <c r="P1539" t="s">
        <v>2031</v>
      </c>
      <c r="Q1539" t="s">
        <v>23</v>
      </c>
    </row>
    <row r="1540" spans="1:17" ht="15.75" x14ac:dyDescent="0.25">
      <c r="A1540" t="s">
        <v>2048</v>
      </c>
      <c r="B1540" t="s">
        <v>1848</v>
      </c>
      <c r="C1540" t="s">
        <v>1849</v>
      </c>
      <c r="D1540" t="s">
        <v>1876</v>
      </c>
      <c r="E1540" t="s">
        <v>797</v>
      </c>
      <c r="F1540" t="s">
        <v>27</v>
      </c>
      <c r="G1540">
        <v>1</v>
      </c>
      <c r="H1540" t="s">
        <v>21</v>
      </c>
      <c r="I1540">
        <v>22.5</v>
      </c>
      <c r="J1540">
        <v>0.52769999999999995</v>
      </c>
      <c r="K1540">
        <v>0</v>
      </c>
      <c r="L1540">
        <v>15</v>
      </c>
      <c r="M1540">
        <v>1.5</v>
      </c>
      <c r="N1540">
        <v>4</v>
      </c>
      <c r="O1540">
        <v>22.5</v>
      </c>
      <c r="P1540" t="s">
        <v>1870</v>
      </c>
      <c r="Q1540" t="s">
        <v>23</v>
      </c>
    </row>
    <row r="1541" spans="1:17" ht="15.75" x14ac:dyDescent="0.25">
      <c r="A1541" t="s">
        <v>2049</v>
      </c>
      <c r="B1541" t="s">
        <v>1848</v>
      </c>
      <c r="C1541" t="s">
        <v>1849</v>
      </c>
      <c r="D1541" t="s">
        <v>1276</v>
      </c>
      <c r="E1541" t="s">
        <v>797</v>
      </c>
      <c r="F1541" t="s">
        <v>27</v>
      </c>
      <c r="G1541">
        <v>1</v>
      </c>
      <c r="H1541" t="s">
        <v>21</v>
      </c>
      <c r="I1541">
        <v>2</v>
      </c>
      <c r="J1541">
        <v>0.3448</v>
      </c>
      <c r="K1541">
        <v>0</v>
      </c>
      <c r="L1541">
        <v>2</v>
      </c>
      <c r="M1541">
        <v>1</v>
      </c>
      <c r="N1541">
        <v>4</v>
      </c>
      <c r="O1541">
        <v>2</v>
      </c>
      <c r="P1541" t="s">
        <v>2050</v>
      </c>
      <c r="Q1541" t="s">
        <v>23</v>
      </c>
    </row>
    <row r="1542" spans="1:17" ht="15.75" x14ac:dyDescent="0.25">
      <c r="A1542" t="s">
        <v>2051</v>
      </c>
      <c r="B1542" t="s">
        <v>1848</v>
      </c>
      <c r="C1542" t="s">
        <v>1849</v>
      </c>
      <c r="D1542" t="s">
        <v>796</v>
      </c>
      <c r="E1542" t="s">
        <v>797</v>
      </c>
      <c r="F1542" t="s">
        <v>27</v>
      </c>
      <c r="G1542">
        <v>1</v>
      </c>
      <c r="H1542" t="s">
        <v>21</v>
      </c>
      <c r="I1542">
        <v>2</v>
      </c>
      <c r="J1542">
        <v>0.3448</v>
      </c>
      <c r="K1542">
        <v>0</v>
      </c>
      <c r="L1542">
        <v>2</v>
      </c>
      <c r="M1542">
        <v>1</v>
      </c>
      <c r="N1542">
        <v>4</v>
      </c>
      <c r="O1542">
        <v>2</v>
      </c>
      <c r="P1542" t="s">
        <v>530</v>
      </c>
      <c r="Q1542" t="s">
        <v>23</v>
      </c>
    </row>
    <row r="1543" spans="1:17" ht="15.75" x14ac:dyDescent="0.25">
      <c r="A1543" t="s">
        <v>2052</v>
      </c>
      <c r="B1543" t="s">
        <v>1848</v>
      </c>
      <c r="C1543" t="s">
        <v>1849</v>
      </c>
      <c r="D1543" t="s">
        <v>981</v>
      </c>
      <c r="E1543" t="s">
        <v>92</v>
      </c>
      <c r="F1543" t="s">
        <v>27</v>
      </c>
      <c r="G1543">
        <v>1</v>
      </c>
      <c r="H1543" t="s">
        <v>21</v>
      </c>
      <c r="I1543">
        <v>4</v>
      </c>
      <c r="J1543">
        <v>0.3448</v>
      </c>
      <c r="K1543">
        <v>0</v>
      </c>
      <c r="L1543">
        <v>2</v>
      </c>
      <c r="M1543">
        <v>2</v>
      </c>
      <c r="N1543">
        <v>4</v>
      </c>
      <c r="O1543">
        <v>4</v>
      </c>
      <c r="P1543" t="s">
        <v>1887</v>
      </c>
      <c r="Q1543" t="s">
        <v>23</v>
      </c>
    </row>
    <row r="1544" spans="1:17" ht="15.75" x14ac:dyDescent="0.25">
      <c r="A1544" t="s">
        <v>2053</v>
      </c>
      <c r="B1544" t="s">
        <v>1848</v>
      </c>
      <c r="C1544" t="s">
        <v>1849</v>
      </c>
      <c r="D1544" t="s">
        <v>98</v>
      </c>
      <c r="E1544" t="s">
        <v>99</v>
      </c>
      <c r="F1544" t="s">
        <v>27</v>
      </c>
      <c r="G1544">
        <v>1</v>
      </c>
      <c r="H1544" t="s">
        <v>21</v>
      </c>
      <c r="I1544">
        <v>1</v>
      </c>
      <c r="J1544">
        <v>0.3448</v>
      </c>
      <c r="K1544">
        <v>0</v>
      </c>
      <c r="L1544">
        <v>1</v>
      </c>
      <c r="M1544">
        <v>1</v>
      </c>
      <c r="N1544">
        <v>4</v>
      </c>
      <c r="O1544">
        <v>1</v>
      </c>
      <c r="P1544" t="s">
        <v>554</v>
      </c>
      <c r="Q1544" t="s">
        <v>23</v>
      </c>
    </row>
    <row r="1545" spans="1:17" ht="15.75" x14ac:dyDescent="0.25">
      <c r="A1545" t="s">
        <v>2054</v>
      </c>
      <c r="B1545" t="s">
        <v>1848</v>
      </c>
      <c r="C1545" t="s">
        <v>1849</v>
      </c>
      <c r="D1545" t="s">
        <v>1959</v>
      </c>
      <c r="E1545" t="s">
        <v>1960</v>
      </c>
      <c r="F1545" t="s">
        <v>27</v>
      </c>
      <c r="G1545">
        <v>1</v>
      </c>
      <c r="H1545" t="s">
        <v>21</v>
      </c>
      <c r="I1545">
        <v>10</v>
      </c>
      <c r="J1545">
        <v>0.48670000000000002</v>
      </c>
      <c r="K1545">
        <v>0</v>
      </c>
      <c r="L1545">
        <v>10</v>
      </c>
      <c r="M1545">
        <v>1</v>
      </c>
      <c r="N1545">
        <v>4</v>
      </c>
      <c r="O1545">
        <v>10</v>
      </c>
      <c r="P1545" t="s">
        <v>530</v>
      </c>
      <c r="Q1545" t="s">
        <v>23</v>
      </c>
    </row>
    <row r="1546" spans="1:17" ht="15.75" x14ac:dyDescent="0.25">
      <c r="A1546" t="s">
        <v>2055</v>
      </c>
      <c r="B1546" t="s">
        <v>1852</v>
      </c>
      <c r="C1546" t="s">
        <v>1849</v>
      </c>
      <c r="D1546" t="s">
        <v>80</v>
      </c>
      <c r="E1546" t="s">
        <v>81</v>
      </c>
      <c r="F1546" t="s">
        <v>27</v>
      </c>
      <c r="G1546">
        <v>1</v>
      </c>
      <c r="H1546" t="s">
        <v>21</v>
      </c>
      <c r="I1546">
        <v>4</v>
      </c>
      <c r="J1546">
        <v>0.3448</v>
      </c>
      <c r="K1546">
        <v>0</v>
      </c>
      <c r="L1546">
        <v>2</v>
      </c>
      <c r="M1546">
        <v>2</v>
      </c>
      <c r="N1546">
        <v>4</v>
      </c>
      <c r="O1546">
        <v>4</v>
      </c>
      <c r="P1546" t="s">
        <v>1853</v>
      </c>
      <c r="Q1546" t="s">
        <v>23</v>
      </c>
    </row>
    <row r="1547" spans="1:17" ht="15.75" x14ac:dyDescent="0.25">
      <c r="A1547" t="s">
        <v>2056</v>
      </c>
      <c r="B1547" t="s">
        <v>1852</v>
      </c>
      <c r="C1547" t="s">
        <v>1849</v>
      </c>
      <c r="D1547" t="s">
        <v>140</v>
      </c>
      <c r="E1547" t="s">
        <v>81</v>
      </c>
      <c r="F1547" t="s">
        <v>27</v>
      </c>
      <c r="G1547">
        <v>1</v>
      </c>
      <c r="H1547" t="s">
        <v>21</v>
      </c>
      <c r="I1547">
        <v>40</v>
      </c>
      <c r="J1547">
        <v>0.78939999999999999</v>
      </c>
      <c r="K1547">
        <v>0</v>
      </c>
      <c r="L1547">
        <v>10</v>
      </c>
      <c r="M1547">
        <v>4</v>
      </c>
      <c r="N1547">
        <v>4</v>
      </c>
      <c r="O1547">
        <v>40</v>
      </c>
      <c r="P1547" t="s">
        <v>1853</v>
      </c>
      <c r="Q1547" t="s">
        <v>23</v>
      </c>
    </row>
    <row r="1548" spans="1:17" ht="15.75" x14ac:dyDescent="0.25">
      <c r="A1548" t="s">
        <v>2057</v>
      </c>
      <c r="B1548" t="s">
        <v>1852</v>
      </c>
      <c r="C1548" t="s">
        <v>1849</v>
      </c>
      <c r="D1548" t="s">
        <v>883</v>
      </c>
      <c r="E1548" t="s">
        <v>81</v>
      </c>
      <c r="F1548" t="s">
        <v>27</v>
      </c>
      <c r="G1548">
        <v>1</v>
      </c>
      <c r="H1548" t="s">
        <v>21</v>
      </c>
      <c r="I1548">
        <v>8</v>
      </c>
      <c r="J1548">
        <v>0.3448</v>
      </c>
      <c r="K1548">
        <v>0</v>
      </c>
      <c r="L1548">
        <v>2</v>
      </c>
      <c r="M1548">
        <v>4</v>
      </c>
      <c r="N1548">
        <v>4</v>
      </c>
      <c r="O1548">
        <v>8</v>
      </c>
      <c r="P1548" t="s">
        <v>1990</v>
      </c>
      <c r="Q1548" t="s">
        <v>23</v>
      </c>
    </row>
    <row r="1549" spans="1:17" ht="15.75" x14ac:dyDescent="0.25">
      <c r="A1549" t="s">
        <v>2058</v>
      </c>
      <c r="B1549" t="s">
        <v>1852</v>
      </c>
      <c r="C1549" t="s">
        <v>1849</v>
      </c>
      <c r="D1549" t="s">
        <v>1848</v>
      </c>
      <c r="E1549" t="s">
        <v>1849</v>
      </c>
      <c r="F1549" t="s">
        <v>20</v>
      </c>
      <c r="G1549">
        <v>1</v>
      </c>
      <c r="H1549" t="s">
        <v>21</v>
      </c>
      <c r="I1549">
        <v>60</v>
      </c>
      <c r="J1549">
        <v>0.9143</v>
      </c>
      <c r="K1549">
        <v>0</v>
      </c>
      <c r="L1549">
        <v>20</v>
      </c>
      <c r="M1549">
        <v>3</v>
      </c>
      <c r="N1549">
        <v>4</v>
      </c>
      <c r="O1549">
        <v>60</v>
      </c>
      <c r="P1549" t="s">
        <v>530</v>
      </c>
      <c r="Q1549" t="s">
        <v>23</v>
      </c>
    </row>
    <row r="1550" spans="1:17" ht="15.75" x14ac:dyDescent="0.25">
      <c r="A1550" t="s">
        <v>2059</v>
      </c>
      <c r="B1550" t="s">
        <v>1852</v>
      </c>
      <c r="C1550" t="s">
        <v>1849</v>
      </c>
      <c r="D1550" t="s">
        <v>1852</v>
      </c>
      <c r="E1550" t="s">
        <v>1849</v>
      </c>
      <c r="F1550" t="s">
        <v>20</v>
      </c>
      <c r="G1550">
        <v>0</v>
      </c>
      <c r="H1550" t="s">
        <v>21</v>
      </c>
      <c r="I1550">
        <v>0</v>
      </c>
      <c r="J1550">
        <v>0.9143</v>
      </c>
      <c r="K1550">
        <v>0</v>
      </c>
      <c r="L1550">
        <v>0</v>
      </c>
      <c r="M1550">
        <v>0</v>
      </c>
      <c r="N1550">
        <v>0</v>
      </c>
      <c r="O1550">
        <v>0</v>
      </c>
      <c r="P1550" t="s">
        <v>22</v>
      </c>
      <c r="Q1550" t="s">
        <v>23</v>
      </c>
    </row>
    <row r="1551" spans="1:17" ht="15.75" x14ac:dyDescent="0.25">
      <c r="A1551" t="s">
        <v>2060</v>
      </c>
      <c r="B1551" t="s">
        <v>1852</v>
      </c>
      <c r="C1551" t="s">
        <v>1849</v>
      </c>
      <c r="D1551" t="s">
        <v>1900</v>
      </c>
      <c r="E1551" t="s">
        <v>1849</v>
      </c>
      <c r="F1551" t="s">
        <v>20</v>
      </c>
      <c r="G1551">
        <v>1</v>
      </c>
      <c r="H1551" t="s">
        <v>21</v>
      </c>
      <c r="I1551">
        <v>20</v>
      </c>
      <c r="J1551">
        <v>0.52769999999999995</v>
      </c>
      <c r="K1551">
        <v>0</v>
      </c>
      <c r="L1551">
        <v>10</v>
      </c>
      <c r="M1551">
        <v>2</v>
      </c>
      <c r="N1551">
        <v>4</v>
      </c>
      <c r="O1551">
        <v>20</v>
      </c>
      <c r="P1551" t="s">
        <v>2031</v>
      </c>
      <c r="Q1551" t="s">
        <v>23</v>
      </c>
    </row>
    <row r="1552" spans="1:17" ht="15.75" x14ac:dyDescent="0.25">
      <c r="A1552" t="s">
        <v>2061</v>
      </c>
      <c r="B1552" t="s">
        <v>1852</v>
      </c>
      <c r="C1552" t="s">
        <v>1849</v>
      </c>
      <c r="D1552" t="s">
        <v>1902</v>
      </c>
      <c r="E1552" t="s">
        <v>1849</v>
      </c>
      <c r="F1552" t="s">
        <v>20</v>
      </c>
      <c r="G1552">
        <v>1</v>
      </c>
      <c r="H1552" t="s">
        <v>21</v>
      </c>
      <c r="I1552">
        <v>20</v>
      </c>
      <c r="J1552">
        <v>0.52769999999999995</v>
      </c>
      <c r="K1552">
        <v>0</v>
      </c>
      <c r="L1552">
        <v>10</v>
      </c>
      <c r="M1552">
        <v>2</v>
      </c>
      <c r="N1552">
        <v>4</v>
      </c>
      <c r="O1552">
        <v>20</v>
      </c>
      <c r="P1552" t="s">
        <v>2062</v>
      </c>
      <c r="Q1552" t="s">
        <v>23</v>
      </c>
    </row>
    <row r="1553" spans="1:17" ht="15.75" x14ac:dyDescent="0.25">
      <c r="A1553" t="s">
        <v>2063</v>
      </c>
      <c r="B1553" t="s">
        <v>1852</v>
      </c>
      <c r="C1553" t="s">
        <v>1849</v>
      </c>
      <c r="D1553" t="s">
        <v>1904</v>
      </c>
      <c r="E1553" t="s">
        <v>1849</v>
      </c>
      <c r="F1553" t="s">
        <v>20</v>
      </c>
      <c r="G1553">
        <v>1</v>
      </c>
      <c r="H1553" t="s">
        <v>21</v>
      </c>
      <c r="I1553">
        <v>60</v>
      </c>
      <c r="J1553">
        <v>0.9143</v>
      </c>
      <c r="K1553">
        <v>0</v>
      </c>
      <c r="L1553">
        <v>20</v>
      </c>
      <c r="M1553">
        <v>3</v>
      </c>
      <c r="N1553">
        <v>4</v>
      </c>
      <c r="O1553">
        <v>60</v>
      </c>
      <c r="P1553" t="s">
        <v>2064</v>
      </c>
      <c r="Q1553" t="s">
        <v>23</v>
      </c>
    </row>
    <row r="1554" spans="1:17" ht="15.75" x14ac:dyDescent="0.25">
      <c r="A1554" t="s">
        <v>2065</v>
      </c>
      <c r="B1554" t="s">
        <v>1852</v>
      </c>
      <c r="C1554" t="s">
        <v>1849</v>
      </c>
      <c r="D1554" t="s">
        <v>1855</v>
      </c>
      <c r="E1554" t="s">
        <v>1849</v>
      </c>
      <c r="F1554" t="s">
        <v>20</v>
      </c>
      <c r="G1554">
        <v>1</v>
      </c>
      <c r="H1554" t="s">
        <v>21</v>
      </c>
      <c r="I1554">
        <v>18</v>
      </c>
      <c r="J1554">
        <v>0.52769999999999995</v>
      </c>
      <c r="K1554">
        <v>0</v>
      </c>
      <c r="L1554">
        <v>6</v>
      </c>
      <c r="M1554">
        <v>3</v>
      </c>
      <c r="N1554">
        <v>3</v>
      </c>
      <c r="O1554">
        <v>18</v>
      </c>
      <c r="P1554" t="s">
        <v>2066</v>
      </c>
      <c r="Q1554" t="s">
        <v>23</v>
      </c>
    </row>
    <row r="1555" spans="1:17" ht="15.75" x14ac:dyDescent="0.25">
      <c r="A1555" t="s">
        <v>2067</v>
      </c>
      <c r="B1555" t="s">
        <v>1852</v>
      </c>
      <c r="C1555" t="s">
        <v>1849</v>
      </c>
      <c r="D1555" t="s">
        <v>1907</v>
      </c>
      <c r="E1555" t="s">
        <v>1849</v>
      </c>
      <c r="F1555" t="s">
        <v>20</v>
      </c>
      <c r="G1555">
        <v>1</v>
      </c>
      <c r="H1555" t="s">
        <v>21</v>
      </c>
      <c r="I1555">
        <v>80</v>
      </c>
      <c r="J1555">
        <v>0.9143</v>
      </c>
      <c r="K1555">
        <v>0</v>
      </c>
      <c r="L1555">
        <v>20</v>
      </c>
      <c r="M1555">
        <v>4</v>
      </c>
      <c r="N1555">
        <v>4</v>
      </c>
      <c r="O1555">
        <v>80</v>
      </c>
      <c r="P1555" t="s">
        <v>1853</v>
      </c>
      <c r="Q1555" t="s">
        <v>23</v>
      </c>
    </row>
    <row r="1556" spans="1:17" ht="15.75" x14ac:dyDescent="0.25">
      <c r="A1556" t="s">
        <v>2068</v>
      </c>
      <c r="B1556" t="s">
        <v>1852</v>
      </c>
      <c r="C1556" t="s">
        <v>1849</v>
      </c>
      <c r="D1556" t="s">
        <v>528</v>
      </c>
      <c r="E1556" t="s">
        <v>529</v>
      </c>
      <c r="F1556" t="s">
        <v>27</v>
      </c>
      <c r="G1556">
        <v>1</v>
      </c>
      <c r="H1556" t="s">
        <v>21</v>
      </c>
      <c r="I1556">
        <v>4</v>
      </c>
      <c r="J1556">
        <v>0.3448</v>
      </c>
      <c r="K1556">
        <v>0</v>
      </c>
      <c r="L1556">
        <v>2</v>
      </c>
      <c r="M1556">
        <v>2</v>
      </c>
      <c r="N1556">
        <v>4</v>
      </c>
      <c r="O1556">
        <v>4</v>
      </c>
      <c r="P1556" t="s">
        <v>530</v>
      </c>
      <c r="Q1556" t="s">
        <v>23</v>
      </c>
    </row>
    <row r="1557" spans="1:17" ht="15.75" x14ac:dyDescent="0.25">
      <c r="A1557" t="s">
        <v>2069</v>
      </c>
      <c r="B1557" t="s">
        <v>1852</v>
      </c>
      <c r="C1557" t="s">
        <v>1849</v>
      </c>
      <c r="D1557" t="s">
        <v>1860</v>
      </c>
      <c r="E1557" t="s">
        <v>529</v>
      </c>
      <c r="F1557" t="s">
        <v>27</v>
      </c>
      <c r="G1557">
        <v>1</v>
      </c>
      <c r="H1557" t="s">
        <v>21</v>
      </c>
      <c r="I1557">
        <v>4</v>
      </c>
      <c r="J1557">
        <v>0.3448</v>
      </c>
      <c r="K1557">
        <v>0</v>
      </c>
      <c r="L1557">
        <v>2</v>
      </c>
      <c r="M1557">
        <v>2</v>
      </c>
      <c r="N1557">
        <v>4</v>
      </c>
      <c r="O1557">
        <v>4</v>
      </c>
      <c r="P1557" t="s">
        <v>1990</v>
      </c>
      <c r="Q1557" t="s">
        <v>23</v>
      </c>
    </row>
    <row r="1558" spans="1:17" ht="15.75" x14ac:dyDescent="0.25">
      <c r="A1558" t="s">
        <v>2070</v>
      </c>
      <c r="B1558" t="s">
        <v>1852</v>
      </c>
      <c r="C1558" t="s">
        <v>1849</v>
      </c>
      <c r="D1558" t="s">
        <v>1912</v>
      </c>
      <c r="E1558" t="s">
        <v>529</v>
      </c>
      <c r="F1558" t="s">
        <v>27</v>
      </c>
      <c r="G1558">
        <v>1</v>
      </c>
      <c r="H1558" t="s">
        <v>21</v>
      </c>
      <c r="I1558">
        <v>4</v>
      </c>
      <c r="J1558">
        <v>0.3448</v>
      </c>
      <c r="K1558">
        <v>0</v>
      </c>
      <c r="L1558">
        <v>2</v>
      </c>
      <c r="M1558">
        <v>2</v>
      </c>
      <c r="N1558">
        <v>4</v>
      </c>
      <c r="O1558">
        <v>4</v>
      </c>
      <c r="P1558" t="s">
        <v>1990</v>
      </c>
      <c r="Q1558" t="s">
        <v>23</v>
      </c>
    </row>
    <row r="1559" spans="1:17" ht="15.75" x14ac:dyDescent="0.25">
      <c r="A1559" t="s">
        <v>2071</v>
      </c>
      <c r="B1559" t="s">
        <v>1852</v>
      </c>
      <c r="C1559" t="s">
        <v>1849</v>
      </c>
      <c r="D1559" t="s">
        <v>532</v>
      </c>
      <c r="E1559" t="s">
        <v>529</v>
      </c>
      <c r="F1559" t="s">
        <v>27</v>
      </c>
      <c r="G1559">
        <v>1</v>
      </c>
      <c r="H1559" t="s">
        <v>21</v>
      </c>
      <c r="I1559">
        <v>4</v>
      </c>
      <c r="J1559">
        <v>0.3448</v>
      </c>
      <c r="K1559">
        <v>0</v>
      </c>
      <c r="L1559">
        <v>2</v>
      </c>
      <c r="M1559">
        <v>2</v>
      </c>
      <c r="N1559">
        <v>4</v>
      </c>
      <c r="O1559">
        <v>4</v>
      </c>
      <c r="P1559" t="s">
        <v>1990</v>
      </c>
      <c r="Q1559" t="s">
        <v>23</v>
      </c>
    </row>
    <row r="1560" spans="1:17" ht="15.75" x14ac:dyDescent="0.25">
      <c r="A1560" t="s">
        <v>2072</v>
      </c>
      <c r="B1560" t="s">
        <v>1852</v>
      </c>
      <c r="C1560" t="s">
        <v>1849</v>
      </c>
      <c r="D1560" t="s">
        <v>1863</v>
      </c>
      <c r="E1560" t="s">
        <v>183</v>
      </c>
      <c r="F1560" t="s">
        <v>27</v>
      </c>
      <c r="G1560">
        <v>1</v>
      </c>
      <c r="H1560" t="s">
        <v>21</v>
      </c>
      <c r="I1560">
        <v>8</v>
      </c>
      <c r="J1560">
        <v>0.3448</v>
      </c>
      <c r="K1560">
        <v>0</v>
      </c>
      <c r="L1560">
        <v>2</v>
      </c>
      <c r="M1560">
        <v>4</v>
      </c>
      <c r="N1560">
        <v>4</v>
      </c>
      <c r="O1560">
        <v>8</v>
      </c>
      <c r="P1560" t="s">
        <v>1990</v>
      </c>
      <c r="Q1560" t="s">
        <v>23</v>
      </c>
    </row>
    <row r="1561" spans="1:17" ht="15.75" x14ac:dyDescent="0.25">
      <c r="A1561" t="s">
        <v>2073</v>
      </c>
      <c r="B1561" t="s">
        <v>1852</v>
      </c>
      <c r="C1561" t="s">
        <v>1849</v>
      </c>
      <c r="D1561" t="s">
        <v>1349</v>
      </c>
      <c r="E1561" t="s">
        <v>183</v>
      </c>
      <c r="F1561" t="s">
        <v>27</v>
      </c>
      <c r="G1561">
        <v>1</v>
      </c>
      <c r="H1561" t="s">
        <v>21</v>
      </c>
      <c r="I1561">
        <v>4</v>
      </c>
      <c r="J1561">
        <v>0.3448</v>
      </c>
      <c r="K1561">
        <v>0</v>
      </c>
      <c r="L1561">
        <v>2</v>
      </c>
      <c r="M1561">
        <v>2</v>
      </c>
      <c r="N1561">
        <v>4</v>
      </c>
      <c r="O1561">
        <v>4</v>
      </c>
      <c r="P1561" t="s">
        <v>1990</v>
      </c>
      <c r="Q1561" t="s">
        <v>23</v>
      </c>
    </row>
    <row r="1562" spans="1:17" ht="15.75" x14ac:dyDescent="0.25">
      <c r="A1562" t="s">
        <v>2074</v>
      </c>
      <c r="B1562" t="s">
        <v>1852</v>
      </c>
      <c r="C1562" t="s">
        <v>1849</v>
      </c>
      <c r="D1562" t="s">
        <v>453</v>
      </c>
      <c r="E1562" t="s">
        <v>183</v>
      </c>
      <c r="F1562" t="s">
        <v>27</v>
      </c>
      <c r="G1562">
        <v>1</v>
      </c>
      <c r="H1562" t="s">
        <v>21</v>
      </c>
      <c r="I1562">
        <v>18</v>
      </c>
      <c r="J1562">
        <v>0.52769999999999995</v>
      </c>
      <c r="K1562">
        <v>0</v>
      </c>
      <c r="L1562">
        <v>6</v>
      </c>
      <c r="M1562">
        <v>3</v>
      </c>
      <c r="N1562">
        <v>3.5</v>
      </c>
      <c r="O1562">
        <v>18</v>
      </c>
      <c r="P1562" t="s">
        <v>530</v>
      </c>
      <c r="Q1562" t="s">
        <v>23</v>
      </c>
    </row>
    <row r="1563" spans="1:17" ht="15.75" x14ac:dyDescent="0.25">
      <c r="A1563" t="s">
        <v>2075</v>
      </c>
      <c r="B1563" t="s">
        <v>1852</v>
      </c>
      <c r="C1563" t="s">
        <v>1849</v>
      </c>
      <c r="D1563" t="s">
        <v>726</v>
      </c>
      <c r="E1563" t="s">
        <v>183</v>
      </c>
      <c r="F1563" t="s">
        <v>27</v>
      </c>
      <c r="G1563">
        <v>1</v>
      </c>
      <c r="H1563" t="s">
        <v>21</v>
      </c>
      <c r="I1563">
        <v>3.75</v>
      </c>
      <c r="J1563">
        <v>0.3448</v>
      </c>
      <c r="K1563">
        <v>0</v>
      </c>
      <c r="L1563">
        <v>1.5</v>
      </c>
      <c r="M1563">
        <v>2.5</v>
      </c>
      <c r="N1563">
        <v>4</v>
      </c>
      <c r="O1563">
        <v>3.75</v>
      </c>
      <c r="P1563" t="s">
        <v>1990</v>
      </c>
      <c r="Q1563" t="s">
        <v>23</v>
      </c>
    </row>
    <row r="1564" spans="1:17" ht="15.75" x14ac:dyDescent="0.25">
      <c r="A1564" t="s">
        <v>2076</v>
      </c>
      <c r="B1564" t="s">
        <v>1852</v>
      </c>
      <c r="C1564" t="s">
        <v>1849</v>
      </c>
      <c r="D1564" t="s">
        <v>728</v>
      </c>
      <c r="E1564" t="s">
        <v>183</v>
      </c>
      <c r="F1564" t="s">
        <v>27</v>
      </c>
      <c r="G1564">
        <v>1</v>
      </c>
      <c r="H1564" t="s">
        <v>21</v>
      </c>
      <c r="I1564">
        <v>4</v>
      </c>
      <c r="J1564">
        <v>0.3448</v>
      </c>
      <c r="K1564">
        <v>0</v>
      </c>
      <c r="L1564">
        <v>2</v>
      </c>
      <c r="M1564">
        <v>2</v>
      </c>
      <c r="N1564">
        <v>4</v>
      </c>
      <c r="O1564">
        <v>4</v>
      </c>
      <c r="P1564" t="s">
        <v>1990</v>
      </c>
      <c r="Q1564" t="s">
        <v>23</v>
      </c>
    </row>
    <row r="1565" spans="1:17" ht="15.75" x14ac:dyDescent="0.25">
      <c r="A1565" t="s">
        <v>2077</v>
      </c>
      <c r="B1565" t="s">
        <v>1852</v>
      </c>
      <c r="C1565" t="s">
        <v>1849</v>
      </c>
      <c r="D1565" t="s">
        <v>182</v>
      </c>
      <c r="E1565" t="s">
        <v>183</v>
      </c>
      <c r="F1565" t="s">
        <v>27</v>
      </c>
      <c r="G1565">
        <v>1</v>
      </c>
      <c r="H1565" t="s">
        <v>21</v>
      </c>
      <c r="I1565">
        <v>3.75</v>
      </c>
      <c r="J1565">
        <v>0.3448</v>
      </c>
      <c r="K1565">
        <v>0</v>
      </c>
      <c r="L1565">
        <v>1.5</v>
      </c>
      <c r="M1565">
        <v>2.5</v>
      </c>
      <c r="N1565">
        <v>2</v>
      </c>
      <c r="O1565">
        <v>3.75</v>
      </c>
      <c r="P1565" t="s">
        <v>530</v>
      </c>
      <c r="Q1565" t="s">
        <v>23</v>
      </c>
    </row>
    <row r="1566" spans="1:17" ht="15.75" x14ac:dyDescent="0.25">
      <c r="A1566" t="s">
        <v>2078</v>
      </c>
      <c r="B1566" t="s">
        <v>1852</v>
      </c>
      <c r="C1566" t="s">
        <v>1849</v>
      </c>
      <c r="D1566" t="s">
        <v>1035</v>
      </c>
      <c r="E1566" t="s">
        <v>183</v>
      </c>
      <c r="F1566" t="s">
        <v>27</v>
      </c>
      <c r="G1566">
        <v>1</v>
      </c>
      <c r="H1566" t="s">
        <v>21</v>
      </c>
      <c r="I1566">
        <v>3</v>
      </c>
      <c r="J1566">
        <v>0.3448</v>
      </c>
      <c r="K1566">
        <v>0</v>
      </c>
      <c r="L1566">
        <v>2</v>
      </c>
      <c r="M1566">
        <v>1.5</v>
      </c>
      <c r="N1566">
        <v>3.5</v>
      </c>
      <c r="O1566">
        <v>3</v>
      </c>
      <c r="P1566" t="s">
        <v>530</v>
      </c>
      <c r="Q1566" t="s">
        <v>23</v>
      </c>
    </row>
    <row r="1567" spans="1:17" ht="15.75" x14ac:dyDescent="0.25">
      <c r="A1567" t="s">
        <v>2079</v>
      </c>
      <c r="B1567" t="s">
        <v>1852</v>
      </c>
      <c r="C1567" t="s">
        <v>1849</v>
      </c>
      <c r="D1567" t="s">
        <v>730</v>
      </c>
      <c r="E1567" t="s">
        <v>183</v>
      </c>
      <c r="F1567" t="s">
        <v>27</v>
      </c>
      <c r="G1567">
        <v>1</v>
      </c>
      <c r="H1567" t="s">
        <v>21</v>
      </c>
      <c r="I1567">
        <v>1</v>
      </c>
      <c r="J1567">
        <v>0.3448</v>
      </c>
      <c r="K1567">
        <v>0</v>
      </c>
      <c r="L1567">
        <v>1</v>
      </c>
      <c r="M1567">
        <v>1</v>
      </c>
      <c r="N1567">
        <v>4</v>
      </c>
      <c r="O1567">
        <v>1</v>
      </c>
      <c r="P1567" t="s">
        <v>1990</v>
      </c>
      <c r="Q1567" t="s">
        <v>23</v>
      </c>
    </row>
    <row r="1568" spans="1:17" ht="15.75" x14ac:dyDescent="0.25">
      <c r="A1568" t="s">
        <v>2080</v>
      </c>
      <c r="B1568" t="s">
        <v>1852</v>
      </c>
      <c r="C1568" t="s">
        <v>1849</v>
      </c>
      <c r="D1568" t="s">
        <v>1196</v>
      </c>
      <c r="E1568" t="s">
        <v>264</v>
      </c>
      <c r="F1568" t="s">
        <v>27</v>
      </c>
      <c r="G1568">
        <v>1</v>
      </c>
      <c r="H1568" t="s">
        <v>21</v>
      </c>
      <c r="I1568">
        <v>2.25</v>
      </c>
      <c r="J1568">
        <v>0.3448</v>
      </c>
      <c r="K1568">
        <v>0</v>
      </c>
      <c r="L1568">
        <v>1.5</v>
      </c>
      <c r="M1568">
        <v>1.5</v>
      </c>
      <c r="N1568">
        <v>4</v>
      </c>
      <c r="O1568">
        <v>2.25</v>
      </c>
      <c r="P1568" t="s">
        <v>82</v>
      </c>
      <c r="Q1568" t="s">
        <v>23</v>
      </c>
    </row>
    <row r="1569" spans="1:17" ht="15.75" x14ac:dyDescent="0.25">
      <c r="A1569" t="s">
        <v>2081</v>
      </c>
      <c r="B1569" t="s">
        <v>1852</v>
      </c>
      <c r="C1569" t="s">
        <v>1849</v>
      </c>
      <c r="D1569" t="s">
        <v>304</v>
      </c>
      <c r="E1569" t="s">
        <v>264</v>
      </c>
      <c r="F1569" t="s">
        <v>27</v>
      </c>
      <c r="G1569">
        <v>1</v>
      </c>
      <c r="H1569" t="s">
        <v>21</v>
      </c>
      <c r="I1569">
        <v>4</v>
      </c>
      <c r="J1569">
        <v>0.3448</v>
      </c>
      <c r="K1569">
        <v>0</v>
      </c>
      <c r="L1569">
        <v>2</v>
      </c>
      <c r="M1569">
        <v>2</v>
      </c>
      <c r="N1569">
        <v>4</v>
      </c>
      <c r="O1569">
        <v>4</v>
      </c>
      <c r="P1569" t="s">
        <v>1990</v>
      </c>
      <c r="Q1569" t="s">
        <v>23</v>
      </c>
    </row>
    <row r="1570" spans="1:17" ht="15.75" x14ac:dyDescent="0.25">
      <c r="A1570" t="s">
        <v>2082</v>
      </c>
      <c r="B1570" t="s">
        <v>1852</v>
      </c>
      <c r="C1570" t="s">
        <v>1849</v>
      </c>
      <c r="D1570" t="s">
        <v>1231</v>
      </c>
      <c r="E1570" t="s">
        <v>264</v>
      </c>
      <c r="F1570" t="s">
        <v>27</v>
      </c>
      <c r="G1570">
        <v>1</v>
      </c>
      <c r="H1570" t="s">
        <v>21</v>
      </c>
      <c r="I1570">
        <v>8</v>
      </c>
      <c r="J1570">
        <v>0.3448</v>
      </c>
      <c r="K1570">
        <v>0</v>
      </c>
      <c r="L1570">
        <v>2</v>
      </c>
      <c r="M1570">
        <v>4</v>
      </c>
      <c r="N1570">
        <v>4</v>
      </c>
      <c r="O1570">
        <v>8</v>
      </c>
      <c r="P1570" t="s">
        <v>1990</v>
      </c>
      <c r="Q1570" t="s">
        <v>23</v>
      </c>
    </row>
    <row r="1571" spans="1:17" ht="15.75" x14ac:dyDescent="0.25">
      <c r="A1571" t="s">
        <v>2083</v>
      </c>
      <c r="B1571" t="s">
        <v>1852</v>
      </c>
      <c r="C1571" t="s">
        <v>1849</v>
      </c>
      <c r="D1571" t="s">
        <v>306</v>
      </c>
      <c r="E1571" t="s">
        <v>264</v>
      </c>
      <c r="F1571" t="s">
        <v>27</v>
      </c>
      <c r="G1571">
        <v>1</v>
      </c>
      <c r="H1571" t="s">
        <v>21</v>
      </c>
      <c r="I1571">
        <v>4</v>
      </c>
      <c r="J1571">
        <v>0.3448</v>
      </c>
      <c r="K1571">
        <v>0</v>
      </c>
      <c r="L1571">
        <v>2</v>
      </c>
      <c r="M1571">
        <v>2</v>
      </c>
      <c r="N1571">
        <v>4</v>
      </c>
      <c r="O1571">
        <v>4</v>
      </c>
      <c r="P1571" t="s">
        <v>1990</v>
      </c>
      <c r="Q1571" t="s">
        <v>23</v>
      </c>
    </row>
    <row r="1572" spans="1:17" ht="15.75" x14ac:dyDescent="0.25">
      <c r="A1572" t="s">
        <v>2084</v>
      </c>
      <c r="B1572" t="s">
        <v>1852</v>
      </c>
      <c r="C1572" t="s">
        <v>1849</v>
      </c>
      <c r="D1572" t="s">
        <v>1272</v>
      </c>
      <c r="E1572" t="s">
        <v>264</v>
      </c>
      <c r="F1572" t="s">
        <v>27</v>
      </c>
      <c r="G1572">
        <v>1</v>
      </c>
      <c r="H1572" t="s">
        <v>21</v>
      </c>
      <c r="I1572">
        <v>4</v>
      </c>
      <c r="J1572">
        <v>0.3448</v>
      </c>
      <c r="K1572">
        <v>0</v>
      </c>
      <c r="L1572">
        <v>2</v>
      </c>
      <c r="M1572">
        <v>2</v>
      </c>
      <c r="N1572">
        <v>4</v>
      </c>
      <c r="O1572">
        <v>4</v>
      </c>
      <c r="P1572" t="s">
        <v>1990</v>
      </c>
      <c r="Q1572" t="s">
        <v>23</v>
      </c>
    </row>
    <row r="1573" spans="1:17" ht="15.75" x14ac:dyDescent="0.25">
      <c r="A1573" t="s">
        <v>2085</v>
      </c>
      <c r="B1573" t="s">
        <v>1852</v>
      </c>
      <c r="C1573" t="s">
        <v>1849</v>
      </c>
      <c r="D1573" t="s">
        <v>263</v>
      </c>
      <c r="E1573" t="s">
        <v>264</v>
      </c>
      <c r="F1573" t="s">
        <v>27</v>
      </c>
      <c r="G1573">
        <v>1</v>
      </c>
      <c r="H1573" t="s">
        <v>21</v>
      </c>
      <c r="I1573">
        <v>4</v>
      </c>
      <c r="J1573">
        <v>0.3448</v>
      </c>
      <c r="K1573">
        <v>0</v>
      </c>
      <c r="L1573">
        <v>2</v>
      </c>
      <c r="M1573">
        <v>2</v>
      </c>
      <c r="N1573">
        <v>4</v>
      </c>
      <c r="O1573">
        <v>4</v>
      </c>
      <c r="P1573" t="s">
        <v>1990</v>
      </c>
      <c r="Q1573" t="s">
        <v>23</v>
      </c>
    </row>
    <row r="1574" spans="1:17" ht="15.75" x14ac:dyDescent="0.25">
      <c r="A1574" t="s">
        <v>2086</v>
      </c>
      <c r="B1574" t="s">
        <v>1852</v>
      </c>
      <c r="C1574" t="s">
        <v>1849</v>
      </c>
      <c r="D1574" t="s">
        <v>971</v>
      </c>
      <c r="E1574" t="s">
        <v>264</v>
      </c>
      <c r="F1574" t="s">
        <v>27</v>
      </c>
      <c r="G1574">
        <v>1</v>
      </c>
      <c r="H1574" t="s">
        <v>21</v>
      </c>
      <c r="I1574">
        <v>4.5</v>
      </c>
      <c r="J1574">
        <v>0.3448</v>
      </c>
      <c r="K1574">
        <v>0</v>
      </c>
      <c r="L1574">
        <v>3</v>
      </c>
      <c r="M1574">
        <v>1.5</v>
      </c>
      <c r="N1574">
        <v>4</v>
      </c>
      <c r="O1574">
        <v>4.5</v>
      </c>
      <c r="P1574" t="s">
        <v>530</v>
      </c>
      <c r="Q1574" t="s">
        <v>23</v>
      </c>
    </row>
    <row r="1575" spans="1:17" ht="15.75" x14ac:dyDescent="0.25">
      <c r="A1575" t="s">
        <v>2087</v>
      </c>
      <c r="B1575" t="s">
        <v>1852</v>
      </c>
      <c r="C1575" t="s">
        <v>1849</v>
      </c>
      <c r="D1575" t="s">
        <v>1876</v>
      </c>
      <c r="E1575" t="s">
        <v>797</v>
      </c>
      <c r="F1575" t="s">
        <v>27</v>
      </c>
      <c r="G1575">
        <v>1</v>
      </c>
      <c r="H1575" t="s">
        <v>21</v>
      </c>
      <c r="I1575">
        <v>5</v>
      </c>
      <c r="J1575">
        <v>0.3448</v>
      </c>
      <c r="K1575">
        <v>0</v>
      </c>
      <c r="L1575">
        <v>2</v>
      </c>
      <c r="M1575">
        <v>2.5</v>
      </c>
      <c r="N1575">
        <v>4</v>
      </c>
      <c r="O1575">
        <v>5</v>
      </c>
      <c r="P1575" t="s">
        <v>530</v>
      </c>
      <c r="Q1575" t="s">
        <v>23</v>
      </c>
    </row>
    <row r="1576" spans="1:17" ht="15.75" x14ac:dyDescent="0.25">
      <c r="A1576" t="s">
        <v>2088</v>
      </c>
      <c r="B1576" t="s">
        <v>1852</v>
      </c>
      <c r="C1576" t="s">
        <v>1849</v>
      </c>
      <c r="D1576" t="s">
        <v>1274</v>
      </c>
      <c r="E1576" t="s">
        <v>797</v>
      </c>
      <c r="F1576" t="s">
        <v>27</v>
      </c>
      <c r="G1576">
        <v>1</v>
      </c>
      <c r="H1576" t="s">
        <v>21</v>
      </c>
      <c r="I1576">
        <v>4</v>
      </c>
      <c r="J1576">
        <v>0.3448</v>
      </c>
      <c r="K1576">
        <v>0</v>
      </c>
      <c r="L1576">
        <v>2</v>
      </c>
      <c r="M1576">
        <v>2</v>
      </c>
      <c r="N1576">
        <v>4</v>
      </c>
      <c r="O1576">
        <v>4</v>
      </c>
      <c r="P1576" t="s">
        <v>1990</v>
      </c>
      <c r="Q1576" t="s">
        <v>23</v>
      </c>
    </row>
    <row r="1577" spans="1:17" ht="15.75" x14ac:dyDescent="0.25">
      <c r="A1577" t="s">
        <v>2089</v>
      </c>
      <c r="B1577" t="s">
        <v>1852</v>
      </c>
      <c r="C1577" t="s">
        <v>1849</v>
      </c>
      <c r="D1577" t="s">
        <v>1276</v>
      </c>
      <c r="E1577" t="s">
        <v>797</v>
      </c>
      <c r="F1577" t="s">
        <v>27</v>
      </c>
      <c r="G1577">
        <v>1</v>
      </c>
      <c r="H1577" t="s">
        <v>21</v>
      </c>
      <c r="I1577">
        <v>6</v>
      </c>
      <c r="J1577">
        <v>0.3448</v>
      </c>
      <c r="K1577">
        <v>0</v>
      </c>
      <c r="L1577">
        <v>2</v>
      </c>
      <c r="M1577">
        <v>3</v>
      </c>
      <c r="N1577">
        <v>4</v>
      </c>
      <c r="O1577">
        <v>6</v>
      </c>
      <c r="P1577" t="s">
        <v>530</v>
      </c>
      <c r="Q1577" t="s">
        <v>23</v>
      </c>
    </row>
    <row r="1578" spans="1:17" ht="15.75" x14ac:dyDescent="0.25">
      <c r="A1578" t="s">
        <v>2090</v>
      </c>
      <c r="B1578" t="s">
        <v>1852</v>
      </c>
      <c r="C1578" t="s">
        <v>1849</v>
      </c>
      <c r="D1578" t="s">
        <v>796</v>
      </c>
      <c r="E1578" t="s">
        <v>797</v>
      </c>
      <c r="F1578" t="s">
        <v>27</v>
      </c>
      <c r="G1578">
        <v>1</v>
      </c>
      <c r="H1578" t="s">
        <v>21</v>
      </c>
      <c r="I1578">
        <v>2</v>
      </c>
      <c r="J1578">
        <v>0.3448</v>
      </c>
      <c r="K1578">
        <v>0</v>
      </c>
      <c r="L1578">
        <v>1</v>
      </c>
      <c r="M1578">
        <v>2</v>
      </c>
      <c r="N1578">
        <v>4</v>
      </c>
      <c r="O1578">
        <v>2</v>
      </c>
      <c r="P1578" t="s">
        <v>1990</v>
      </c>
      <c r="Q1578" t="s">
        <v>23</v>
      </c>
    </row>
    <row r="1579" spans="1:17" ht="15.75" x14ac:dyDescent="0.25">
      <c r="A1579" t="s">
        <v>2091</v>
      </c>
      <c r="B1579" t="s">
        <v>1852</v>
      </c>
      <c r="C1579" t="s">
        <v>1849</v>
      </c>
      <c r="D1579" t="s">
        <v>886</v>
      </c>
      <c r="E1579" t="s">
        <v>797</v>
      </c>
      <c r="F1579" t="s">
        <v>27</v>
      </c>
      <c r="G1579">
        <v>1</v>
      </c>
      <c r="H1579" t="s">
        <v>21</v>
      </c>
      <c r="I1579">
        <v>4</v>
      </c>
      <c r="J1579">
        <v>0.3448</v>
      </c>
      <c r="K1579">
        <v>0</v>
      </c>
      <c r="L1579">
        <v>2</v>
      </c>
      <c r="M1579">
        <v>2</v>
      </c>
      <c r="N1579">
        <v>4</v>
      </c>
      <c r="O1579">
        <v>4</v>
      </c>
      <c r="P1579" t="s">
        <v>1990</v>
      </c>
      <c r="Q1579" t="s">
        <v>23</v>
      </c>
    </row>
    <row r="1580" spans="1:17" ht="15.75" x14ac:dyDescent="0.25">
      <c r="A1580" t="s">
        <v>2092</v>
      </c>
      <c r="B1580" t="s">
        <v>1852</v>
      </c>
      <c r="C1580" t="s">
        <v>1849</v>
      </c>
      <c r="D1580" t="s">
        <v>1380</v>
      </c>
      <c r="E1580" t="s">
        <v>797</v>
      </c>
      <c r="F1580" t="s">
        <v>27</v>
      </c>
      <c r="G1580">
        <v>1</v>
      </c>
      <c r="H1580" t="s">
        <v>21</v>
      </c>
      <c r="I1580">
        <v>8</v>
      </c>
      <c r="J1580">
        <v>0.3448</v>
      </c>
      <c r="K1580">
        <v>0</v>
      </c>
      <c r="L1580">
        <v>2</v>
      </c>
      <c r="M1580">
        <v>4</v>
      </c>
      <c r="N1580">
        <v>4</v>
      </c>
      <c r="O1580">
        <v>8</v>
      </c>
      <c r="P1580" t="s">
        <v>1990</v>
      </c>
      <c r="Q1580" t="s">
        <v>23</v>
      </c>
    </row>
    <row r="1581" spans="1:17" ht="15.75" x14ac:dyDescent="0.25">
      <c r="A1581" t="s">
        <v>2093</v>
      </c>
      <c r="B1581" t="s">
        <v>1852</v>
      </c>
      <c r="C1581" t="s">
        <v>1849</v>
      </c>
      <c r="D1581" t="s">
        <v>800</v>
      </c>
      <c r="E1581" t="s">
        <v>797</v>
      </c>
      <c r="F1581" t="s">
        <v>27</v>
      </c>
      <c r="G1581">
        <v>1</v>
      </c>
      <c r="H1581" t="s">
        <v>21</v>
      </c>
      <c r="I1581">
        <v>7.5</v>
      </c>
      <c r="J1581">
        <v>0.3448</v>
      </c>
      <c r="K1581">
        <v>0</v>
      </c>
      <c r="L1581">
        <v>3</v>
      </c>
      <c r="M1581">
        <v>2.5</v>
      </c>
      <c r="N1581">
        <v>4</v>
      </c>
      <c r="O1581">
        <v>7.5</v>
      </c>
      <c r="P1581" t="s">
        <v>2094</v>
      </c>
      <c r="Q1581" t="s">
        <v>23</v>
      </c>
    </row>
    <row r="1582" spans="1:17" ht="15.75" x14ac:dyDescent="0.25">
      <c r="A1582" t="s">
        <v>2095</v>
      </c>
      <c r="B1582" t="s">
        <v>1852</v>
      </c>
      <c r="C1582" t="s">
        <v>1849</v>
      </c>
      <c r="D1582" t="s">
        <v>659</v>
      </c>
      <c r="E1582" t="s">
        <v>329</v>
      </c>
      <c r="F1582" t="s">
        <v>27</v>
      </c>
      <c r="G1582">
        <v>1</v>
      </c>
      <c r="H1582" t="s">
        <v>21</v>
      </c>
      <c r="I1582">
        <v>1</v>
      </c>
      <c r="J1582">
        <v>0.3448</v>
      </c>
      <c r="K1582">
        <v>0</v>
      </c>
      <c r="L1582">
        <v>1</v>
      </c>
      <c r="M1582">
        <v>1</v>
      </c>
      <c r="N1582">
        <v>4</v>
      </c>
      <c r="O1582">
        <v>1</v>
      </c>
      <c r="P1582" t="s">
        <v>699</v>
      </c>
      <c r="Q1582" t="s">
        <v>23</v>
      </c>
    </row>
    <row r="1583" spans="1:17" ht="15.75" x14ac:dyDescent="0.25">
      <c r="A1583" t="s">
        <v>2096</v>
      </c>
      <c r="B1583" t="s">
        <v>1852</v>
      </c>
      <c r="C1583" t="s">
        <v>1849</v>
      </c>
      <c r="D1583" t="s">
        <v>1959</v>
      </c>
      <c r="E1583" t="s">
        <v>1960</v>
      </c>
      <c r="F1583" t="s">
        <v>27</v>
      </c>
      <c r="G1583">
        <v>1</v>
      </c>
      <c r="H1583" t="s">
        <v>21</v>
      </c>
      <c r="I1583">
        <v>40</v>
      </c>
      <c r="J1583">
        <v>0.78939999999999999</v>
      </c>
      <c r="K1583">
        <v>0</v>
      </c>
      <c r="L1583">
        <v>10</v>
      </c>
      <c r="M1583">
        <v>4</v>
      </c>
      <c r="N1583">
        <v>4</v>
      </c>
      <c r="O1583">
        <v>40</v>
      </c>
      <c r="P1583" t="s">
        <v>1990</v>
      </c>
      <c r="Q1583" t="s">
        <v>23</v>
      </c>
    </row>
    <row r="1584" spans="1:17" ht="15.75" x14ac:dyDescent="0.25">
      <c r="A1584" t="s">
        <v>2097</v>
      </c>
      <c r="B1584" t="s">
        <v>1852</v>
      </c>
      <c r="C1584" t="s">
        <v>1849</v>
      </c>
      <c r="D1584" t="s">
        <v>1962</v>
      </c>
      <c r="E1584" t="s">
        <v>1963</v>
      </c>
      <c r="F1584" t="s">
        <v>27</v>
      </c>
      <c r="G1584">
        <v>1</v>
      </c>
      <c r="H1584" t="s">
        <v>21</v>
      </c>
      <c r="I1584">
        <v>2</v>
      </c>
      <c r="J1584">
        <v>0.3448</v>
      </c>
      <c r="K1584">
        <v>0</v>
      </c>
      <c r="L1584">
        <v>2</v>
      </c>
      <c r="M1584">
        <v>1</v>
      </c>
      <c r="N1584">
        <v>4</v>
      </c>
      <c r="O1584">
        <v>2</v>
      </c>
      <c r="P1584" t="s">
        <v>1990</v>
      </c>
      <c r="Q1584" t="s">
        <v>23</v>
      </c>
    </row>
    <row r="1585" spans="1:17" ht="15.75" x14ac:dyDescent="0.25">
      <c r="A1585" t="s">
        <v>2098</v>
      </c>
      <c r="B1585" t="s">
        <v>1852</v>
      </c>
      <c r="C1585" t="s">
        <v>1849</v>
      </c>
      <c r="D1585" t="s">
        <v>1965</v>
      </c>
      <c r="E1585" t="s">
        <v>1963</v>
      </c>
      <c r="F1585" t="s">
        <v>27</v>
      </c>
      <c r="G1585">
        <v>1</v>
      </c>
      <c r="H1585" t="s">
        <v>21</v>
      </c>
      <c r="I1585">
        <v>4</v>
      </c>
      <c r="J1585">
        <v>0.3448</v>
      </c>
      <c r="K1585">
        <v>0</v>
      </c>
      <c r="L1585">
        <v>2</v>
      </c>
      <c r="M1585">
        <v>2</v>
      </c>
      <c r="N1585">
        <v>4</v>
      </c>
      <c r="O1585">
        <v>4</v>
      </c>
      <c r="P1585" t="s">
        <v>1990</v>
      </c>
      <c r="Q1585" t="s">
        <v>23</v>
      </c>
    </row>
    <row r="1586" spans="1:17" ht="15.75" x14ac:dyDescent="0.25">
      <c r="A1586" t="s">
        <v>2099</v>
      </c>
      <c r="B1586" t="s">
        <v>1852</v>
      </c>
      <c r="C1586" t="s">
        <v>1849</v>
      </c>
      <c r="D1586" t="s">
        <v>1967</v>
      </c>
      <c r="E1586" t="s">
        <v>1968</v>
      </c>
      <c r="F1586" t="s">
        <v>27</v>
      </c>
      <c r="G1586">
        <v>1</v>
      </c>
      <c r="H1586" t="s">
        <v>21</v>
      </c>
      <c r="I1586">
        <v>2</v>
      </c>
      <c r="J1586">
        <v>0.3448</v>
      </c>
      <c r="K1586">
        <v>0</v>
      </c>
      <c r="L1586">
        <v>2</v>
      </c>
      <c r="M1586">
        <v>1</v>
      </c>
      <c r="N1586">
        <v>4</v>
      </c>
      <c r="O1586">
        <v>2</v>
      </c>
      <c r="P1586" t="s">
        <v>1990</v>
      </c>
      <c r="Q1586" t="s">
        <v>23</v>
      </c>
    </row>
    <row r="1587" spans="1:17" ht="15.75" x14ac:dyDescent="0.25">
      <c r="A1587" t="s">
        <v>2100</v>
      </c>
      <c r="B1587" t="s">
        <v>1852</v>
      </c>
      <c r="C1587" t="s">
        <v>1849</v>
      </c>
      <c r="D1587" t="s">
        <v>1970</v>
      </c>
      <c r="E1587" t="s">
        <v>1968</v>
      </c>
      <c r="F1587" t="s">
        <v>27</v>
      </c>
      <c r="G1587">
        <v>1</v>
      </c>
      <c r="H1587" t="s">
        <v>21</v>
      </c>
      <c r="I1587">
        <v>2</v>
      </c>
      <c r="J1587">
        <v>0.3448</v>
      </c>
      <c r="K1587">
        <v>0</v>
      </c>
      <c r="L1587">
        <v>1</v>
      </c>
      <c r="M1587">
        <v>2</v>
      </c>
      <c r="N1587">
        <v>4</v>
      </c>
      <c r="O1587">
        <v>2</v>
      </c>
      <c r="P1587" t="s">
        <v>1990</v>
      </c>
      <c r="Q1587" t="s">
        <v>23</v>
      </c>
    </row>
    <row r="1588" spans="1:17" ht="15.75" x14ac:dyDescent="0.25">
      <c r="A1588" t="s">
        <v>2101</v>
      </c>
      <c r="B1588" t="s">
        <v>1852</v>
      </c>
      <c r="C1588" t="s">
        <v>1849</v>
      </c>
      <c r="D1588" t="s">
        <v>1972</v>
      </c>
      <c r="E1588" t="s">
        <v>1973</v>
      </c>
      <c r="F1588" t="s">
        <v>27</v>
      </c>
      <c r="G1588">
        <v>1</v>
      </c>
      <c r="H1588" t="s">
        <v>21</v>
      </c>
      <c r="I1588">
        <v>4</v>
      </c>
      <c r="J1588">
        <v>0.3448</v>
      </c>
      <c r="K1588">
        <v>0</v>
      </c>
      <c r="L1588">
        <v>2</v>
      </c>
      <c r="M1588">
        <v>2</v>
      </c>
      <c r="N1588">
        <v>4</v>
      </c>
      <c r="O1588">
        <v>4</v>
      </c>
      <c r="P1588" t="s">
        <v>1990</v>
      </c>
      <c r="Q1588" t="s">
        <v>23</v>
      </c>
    </row>
    <row r="1589" spans="1:17" ht="15.75" x14ac:dyDescent="0.25">
      <c r="A1589" t="s">
        <v>2102</v>
      </c>
      <c r="B1589" t="s">
        <v>1852</v>
      </c>
      <c r="C1589" t="s">
        <v>1849</v>
      </c>
      <c r="D1589" t="s">
        <v>1975</v>
      </c>
      <c r="E1589" t="s">
        <v>1976</v>
      </c>
      <c r="F1589" t="s">
        <v>27</v>
      </c>
      <c r="G1589">
        <v>1</v>
      </c>
      <c r="H1589" t="s">
        <v>21</v>
      </c>
      <c r="I1589">
        <v>4</v>
      </c>
      <c r="J1589">
        <v>0.3448</v>
      </c>
      <c r="K1589">
        <v>0</v>
      </c>
      <c r="L1589">
        <v>2</v>
      </c>
      <c r="M1589">
        <v>2</v>
      </c>
      <c r="N1589">
        <v>4</v>
      </c>
      <c r="O1589">
        <v>4</v>
      </c>
      <c r="P1589" t="s">
        <v>1990</v>
      </c>
      <c r="Q1589" t="s">
        <v>23</v>
      </c>
    </row>
    <row r="1590" spans="1:17" ht="15.75" x14ac:dyDescent="0.25">
      <c r="A1590" t="s">
        <v>2103</v>
      </c>
      <c r="B1590" t="s">
        <v>1852</v>
      </c>
      <c r="C1590" t="s">
        <v>1849</v>
      </c>
      <c r="D1590" t="s">
        <v>1978</v>
      </c>
      <c r="E1590" t="s">
        <v>1976</v>
      </c>
      <c r="F1590" t="s">
        <v>27</v>
      </c>
      <c r="G1590">
        <v>1</v>
      </c>
      <c r="H1590" t="s">
        <v>21</v>
      </c>
      <c r="I1590">
        <v>4</v>
      </c>
      <c r="J1590">
        <v>0.3448</v>
      </c>
      <c r="K1590">
        <v>0</v>
      </c>
      <c r="L1590">
        <v>2</v>
      </c>
      <c r="M1590">
        <v>2</v>
      </c>
      <c r="N1590">
        <v>4</v>
      </c>
      <c r="O1590">
        <v>4</v>
      </c>
      <c r="P1590" t="s">
        <v>1990</v>
      </c>
      <c r="Q1590" t="s">
        <v>23</v>
      </c>
    </row>
    <row r="1591" spans="1:17" ht="15.75" x14ac:dyDescent="0.25">
      <c r="A1591" t="s">
        <v>2104</v>
      </c>
      <c r="B1591" t="s">
        <v>1852</v>
      </c>
      <c r="C1591" t="s">
        <v>1849</v>
      </c>
      <c r="D1591" t="s">
        <v>1980</v>
      </c>
      <c r="E1591" t="s">
        <v>1976</v>
      </c>
      <c r="F1591" t="s">
        <v>27</v>
      </c>
      <c r="G1591">
        <v>1</v>
      </c>
      <c r="H1591" t="s">
        <v>21</v>
      </c>
      <c r="I1591">
        <v>4</v>
      </c>
      <c r="J1591">
        <v>0.3448</v>
      </c>
      <c r="K1591">
        <v>0</v>
      </c>
      <c r="L1591">
        <v>2</v>
      </c>
      <c r="M1591">
        <v>2</v>
      </c>
      <c r="N1591">
        <v>4</v>
      </c>
      <c r="O1591">
        <v>4</v>
      </c>
      <c r="P1591" t="s">
        <v>1990</v>
      </c>
      <c r="Q1591" t="s">
        <v>23</v>
      </c>
    </row>
    <row r="1592" spans="1:17" ht="15.75" x14ac:dyDescent="0.25">
      <c r="A1592" t="s">
        <v>2105</v>
      </c>
      <c r="B1592" t="s">
        <v>1900</v>
      </c>
      <c r="C1592" t="s">
        <v>1849</v>
      </c>
      <c r="D1592" t="s">
        <v>1848</v>
      </c>
      <c r="E1592" t="s">
        <v>1849</v>
      </c>
      <c r="F1592" t="s">
        <v>20</v>
      </c>
      <c r="G1592">
        <v>1</v>
      </c>
      <c r="H1592" t="s">
        <v>21</v>
      </c>
      <c r="I1592">
        <v>22.5</v>
      </c>
      <c r="J1592">
        <v>0.52769999999999995</v>
      </c>
      <c r="K1592">
        <v>0</v>
      </c>
      <c r="L1592">
        <v>15</v>
      </c>
      <c r="M1592">
        <v>1.5</v>
      </c>
      <c r="N1592">
        <v>4</v>
      </c>
      <c r="O1592">
        <v>22.5</v>
      </c>
      <c r="P1592" t="s">
        <v>530</v>
      </c>
      <c r="Q1592" t="s">
        <v>23</v>
      </c>
    </row>
    <row r="1593" spans="1:17" ht="15.75" x14ac:dyDescent="0.25">
      <c r="A1593" t="s">
        <v>2106</v>
      </c>
      <c r="B1593" t="s">
        <v>1900</v>
      </c>
      <c r="C1593" t="s">
        <v>1849</v>
      </c>
      <c r="D1593" t="s">
        <v>1852</v>
      </c>
      <c r="E1593" t="s">
        <v>1849</v>
      </c>
      <c r="F1593" t="s">
        <v>20</v>
      </c>
      <c r="G1593">
        <v>1</v>
      </c>
      <c r="H1593" t="s">
        <v>21</v>
      </c>
      <c r="I1593">
        <v>20</v>
      </c>
      <c r="J1593">
        <v>0.52769999999999995</v>
      </c>
      <c r="K1593">
        <v>0</v>
      </c>
      <c r="L1593">
        <v>10</v>
      </c>
      <c r="M1593">
        <v>2</v>
      </c>
      <c r="N1593">
        <v>4</v>
      </c>
      <c r="O1593">
        <v>20</v>
      </c>
      <c r="P1593" t="s">
        <v>2031</v>
      </c>
      <c r="Q1593" t="s">
        <v>23</v>
      </c>
    </row>
    <row r="1594" spans="1:17" ht="15.75" x14ac:dyDescent="0.25">
      <c r="A1594" t="s">
        <v>2107</v>
      </c>
      <c r="B1594" t="s">
        <v>1900</v>
      </c>
      <c r="C1594" t="s">
        <v>1849</v>
      </c>
      <c r="D1594" t="s">
        <v>1900</v>
      </c>
      <c r="E1594" t="s">
        <v>1849</v>
      </c>
      <c r="F1594" t="s">
        <v>20</v>
      </c>
      <c r="G1594">
        <v>0</v>
      </c>
      <c r="H1594" t="s">
        <v>21</v>
      </c>
      <c r="I1594">
        <v>0</v>
      </c>
      <c r="J1594">
        <v>0.9143</v>
      </c>
      <c r="K1594">
        <v>0</v>
      </c>
      <c r="L1594">
        <v>0</v>
      </c>
      <c r="M1594">
        <v>0</v>
      </c>
      <c r="N1594">
        <v>0</v>
      </c>
      <c r="O1594">
        <v>0</v>
      </c>
      <c r="P1594" t="s">
        <v>22</v>
      </c>
      <c r="Q1594" t="s">
        <v>23</v>
      </c>
    </row>
    <row r="1595" spans="1:17" ht="15.75" x14ac:dyDescent="0.25">
      <c r="A1595" t="s">
        <v>2108</v>
      </c>
      <c r="B1595" t="s">
        <v>1900</v>
      </c>
      <c r="C1595" t="s">
        <v>1849</v>
      </c>
      <c r="D1595" t="s">
        <v>1902</v>
      </c>
      <c r="E1595" t="s">
        <v>1849</v>
      </c>
      <c r="F1595" t="s">
        <v>20</v>
      </c>
      <c r="G1595">
        <v>1</v>
      </c>
      <c r="H1595" t="s">
        <v>21</v>
      </c>
      <c r="I1595">
        <v>30</v>
      </c>
      <c r="J1595">
        <v>0.66090000000000004</v>
      </c>
      <c r="K1595">
        <v>0</v>
      </c>
      <c r="L1595">
        <v>15</v>
      </c>
      <c r="M1595">
        <v>2</v>
      </c>
      <c r="N1595">
        <v>4</v>
      </c>
      <c r="O1595">
        <v>30</v>
      </c>
      <c r="P1595" t="s">
        <v>2031</v>
      </c>
      <c r="Q1595" t="s">
        <v>23</v>
      </c>
    </row>
    <row r="1596" spans="1:17" ht="15.75" x14ac:dyDescent="0.25">
      <c r="A1596" t="s">
        <v>2109</v>
      </c>
      <c r="B1596" t="s">
        <v>1900</v>
      </c>
      <c r="C1596" t="s">
        <v>1849</v>
      </c>
      <c r="D1596" t="s">
        <v>1904</v>
      </c>
      <c r="E1596" t="s">
        <v>1849</v>
      </c>
      <c r="F1596" t="s">
        <v>20</v>
      </c>
      <c r="G1596">
        <v>1</v>
      </c>
      <c r="H1596" t="s">
        <v>21</v>
      </c>
      <c r="I1596">
        <v>20</v>
      </c>
      <c r="J1596">
        <v>0.52769999999999995</v>
      </c>
      <c r="K1596">
        <v>0</v>
      </c>
      <c r="L1596">
        <v>10</v>
      </c>
      <c r="M1596">
        <v>2</v>
      </c>
      <c r="N1596">
        <v>4</v>
      </c>
      <c r="O1596">
        <v>20</v>
      </c>
      <c r="P1596" t="s">
        <v>2031</v>
      </c>
      <c r="Q1596" t="s">
        <v>23</v>
      </c>
    </row>
    <row r="1597" spans="1:17" ht="15.75" x14ac:dyDescent="0.25">
      <c r="A1597" t="s">
        <v>2110</v>
      </c>
      <c r="B1597" t="s">
        <v>1900</v>
      </c>
      <c r="C1597" t="s">
        <v>1849</v>
      </c>
      <c r="D1597" t="s">
        <v>1855</v>
      </c>
      <c r="E1597" t="s">
        <v>1849</v>
      </c>
      <c r="F1597" t="s">
        <v>20</v>
      </c>
      <c r="G1597">
        <v>1</v>
      </c>
      <c r="H1597" t="s">
        <v>21</v>
      </c>
      <c r="I1597">
        <v>30</v>
      </c>
      <c r="J1597">
        <v>0.66090000000000004</v>
      </c>
      <c r="K1597">
        <v>0</v>
      </c>
      <c r="L1597">
        <v>15</v>
      </c>
      <c r="M1597">
        <v>2</v>
      </c>
      <c r="N1597">
        <v>3.5</v>
      </c>
      <c r="O1597">
        <v>30</v>
      </c>
      <c r="P1597" t="s">
        <v>2031</v>
      </c>
      <c r="Q1597" t="s">
        <v>23</v>
      </c>
    </row>
    <row r="1598" spans="1:17" ht="15.75" x14ac:dyDescent="0.25">
      <c r="A1598" t="s">
        <v>2111</v>
      </c>
      <c r="B1598" t="s">
        <v>1900</v>
      </c>
      <c r="C1598" t="s">
        <v>1849</v>
      </c>
      <c r="D1598" t="s">
        <v>1907</v>
      </c>
      <c r="E1598" t="s">
        <v>1849</v>
      </c>
      <c r="F1598" t="s">
        <v>20</v>
      </c>
      <c r="G1598">
        <v>1</v>
      </c>
      <c r="H1598" t="s">
        <v>21</v>
      </c>
      <c r="I1598">
        <v>20</v>
      </c>
      <c r="J1598">
        <v>0.52769999999999995</v>
      </c>
      <c r="K1598">
        <v>0</v>
      </c>
      <c r="L1598">
        <v>10</v>
      </c>
      <c r="M1598">
        <v>2</v>
      </c>
      <c r="N1598">
        <v>4</v>
      </c>
      <c r="O1598">
        <v>20</v>
      </c>
      <c r="P1598" t="s">
        <v>2031</v>
      </c>
      <c r="Q1598" t="s">
        <v>23</v>
      </c>
    </row>
    <row r="1599" spans="1:17" ht="15.75" x14ac:dyDescent="0.25">
      <c r="A1599" t="s">
        <v>2112</v>
      </c>
      <c r="B1599" t="s">
        <v>1900</v>
      </c>
      <c r="C1599" t="s">
        <v>1849</v>
      </c>
      <c r="D1599" t="s">
        <v>453</v>
      </c>
      <c r="E1599" t="s">
        <v>183</v>
      </c>
      <c r="F1599" t="s">
        <v>27</v>
      </c>
      <c r="G1599">
        <v>1</v>
      </c>
      <c r="H1599" t="s">
        <v>21</v>
      </c>
      <c r="I1599">
        <v>2</v>
      </c>
      <c r="J1599">
        <v>0.3448</v>
      </c>
      <c r="K1599">
        <v>0</v>
      </c>
      <c r="L1599">
        <v>2</v>
      </c>
      <c r="M1599">
        <v>1</v>
      </c>
      <c r="N1599">
        <v>4</v>
      </c>
      <c r="O1599">
        <v>2</v>
      </c>
      <c r="P1599" t="s">
        <v>530</v>
      </c>
      <c r="Q1599" t="s">
        <v>23</v>
      </c>
    </row>
    <row r="1600" spans="1:17" ht="15.75" x14ac:dyDescent="0.25">
      <c r="A1600" t="s">
        <v>2113</v>
      </c>
      <c r="B1600" t="s">
        <v>1900</v>
      </c>
      <c r="C1600" t="s">
        <v>1849</v>
      </c>
      <c r="D1600" t="s">
        <v>1035</v>
      </c>
      <c r="E1600" t="s">
        <v>183</v>
      </c>
      <c r="F1600" t="s">
        <v>27</v>
      </c>
      <c r="G1600">
        <v>1</v>
      </c>
      <c r="H1600" t="s">
        <v>21</v>
      </c>
      <c r="I1600">
        <v>14</v>
      </c>
      <c r="J1600">
        <v>0.48670000000000002</v>
      </c>
      <c r="K1600">
        <v>0</v>
      </c>
      <c r="L1600">
        <v>7</v>
      </c>
      <c r="M1600">
        <v>2</v>
      </c>
      <c r="N1600">
        <v>4</v>
      </c>
      <c r="O1600">
        <v>14</v>
      </c>
      <c r="P1600" t="s">
        <v>2031</v>
      </c>
      <c r="Q1600" t="s">
        <v>23</v>
      </c>
    </row>
    <row r="1601" spans="1:17" ht="15.75" x14ac:dyDescent="0.25">
      <c r="A1601" t="s">
        <v>2114</v>
      </c>
      <c r="B1601" t="s">
        <v>1900</v>
      </c>
      <c r="C1601" t="s">
        <v>1849</v>
      </c>
      <c r="D1601" t="s">
        <v>1276</v>
      </c>
      <c r="E1601" t="s">
        <v>797</v>
      </c>
      <c r="F1601" t="s">
        <v>27</v>
      </c>
      <c r="G1601">
        <v>1</v>
      </c>
      <c r="H1601" t="s">
        <v>21</v>
      </c>
      <c r="I1601">
        <v>1</v>
      </c>
      <c r="J1601">
        <v>0.3448</v>
      </c>
      <c r="K1601">
        <v>0</v>
      </c>
      <c r="L1601">
        <v>1</v>
      </c>
      <c r="M1601">
        <v>1</v>
      </c>
      <c r="N1601">
        <v>4</v>
      </c>
      <c r="O1601">
        <v>1</v>
      </c>
      <c r="P1601" t="s">
        <v>530</v>
      </c>
      <c r="Q1601" t="s">
        <v>23</v>
      </c>
    </row>
    <row r="1602" spans="1:17" ht="15.75" x14ac:dyDescent="0.25">
      <c r="A1602" t="s">
        <v>2115</v>
      </c>
      <c r="B1602" t="s">
        <v>1900</v>
      </c>
      <c r="C1602" t="s">
        <v>1849</v>
      </c>
      <c r="D1602" t="s">
        <v>796</v>
      </c>
      <c r="E1602" t="s">
        <v>797</v>
      </c>
      <c r="F1602" t="s">
        <v>27</v>
      </c>
      <c r="G1602">
        <v>1</v>
      </c>
      <c r="H1602" t="s">
        <v>21</v>
      </c>
      <c r="I1602">
        <v>10</v>
      </c>
      <c r="J1602">
        <v>0.48670000000000002</v>
      </c>
      <c r="K1602">
        <v>0</v>
      </c>
      <c r="L1602">
        <v>10</v>
      </c>
      <c r="M1602">
        <v>1</v>
      </c>
      <c r="N1602">
        <v>4</v>
      </c>
      <c r="O1602">
        <v>10</v>
      </c>
      <c r="P1602" t="s">
        <v>530</v>
      </c>
      <c r="Q1602" t="s">
        <v>23</v>
      </c>
    </row>
    <row r="1603" spans="1:17" ht="15.75" x14ac:dyDescent="0.25">
      <c r="A1603" t="s">
        <v>2116</v>
      </c>
      <c r="B1603" t="s">
        <v>1900</v>
      </c>
      <c r="C1603" t="s">
        <v>1849</v>
      </c>
      <c r="D1603" t="s">
        <v>800</v>
      </c>
      <c r="E1603" t="s">
        <v>797</v>
      </c>
      <c r="F1603" t="s">
        <v>27</v>
      </c>
      <c r="G1603">
        <v>1</v>
      </c>
      <c r="H1603" t="s">
        <v>21</v>
      </c>
      <c r="I1603">
        <v>2</v>
      </c>
      <c r="J1603">
        <v>0.3448</v>
      </c>
      <c r="K1603">
        <v>0</v>
      </c>
      <c r="L1603">
        <v>2</v>
      </c>
      <c r="M1603">
        <v>1</v>
      </c>
      <c r="N1603">
        <v>4</v>
      </c>
      <c r="O1603">
        <v>2</v>
      </c>
      <c r="P1603" t="s">
        <v>1923</v>
      </c>
      <c r="Q1603" t="s">
        <v>23</v>
      </c>
    </row>
    <row r="1604" spans="1:17" ht="15.75" x14ac:dyDescent="0.25">
      <c r="A1604" t="s">
        <v>2117</v>
      </c>
      <c r="B1604" t="s">
        <v>1900</v>
      </c>
      <c r="C1604" t="s">
        <v>1849</v>
      </c>
      <c r="D1604" t="s">
        <v>659</v>
      </c>
      <c r="E1604" t="s">
        <v>329</v>
      </c>
      <c r="F1604" t="s">
        <v>27</v>
      </c>
      <c r="G1604">
        <v>1</v>
      </c>
      <c r="H1604" t="s">
        <v>21</v>
      </c>
      <c r="I1604">
        <v>1</v>
      </c>
      <c r="J1604">
        <v>0.3448</v>
      </c>
      <c r="K1604">
        <v>0</v>
      </c>
      <c r="L1604">
        <v>1</v>
      </c>
      <c r="M1604">
        <v>1</v>
      </c>
      <c r="N1604">
        <v>4</v>
      </c>
      <c r="O1604">
        <v>1</v>
      </c>
      <c r="P1604" t="s">
        <v>699</v>
      </c>
      <c r="Q1604" t="s">
        <v>23</v>
      </c>
    </row>
    <row r="1605" spans="1:17" ht="15.75" x14ac:dyDescent="0.25">
      <c r="A1605" t="s">
        <v>2118</v>
      </c>
      <c r="B1605" t="s">
        <v>1900</v>
      </c>
      <c r="C1605" t="s">
        <v>1849</v>
      </c>
      <c r="D1605" t="s">
        <v>1959</v>
      </c>
      <c r="E1605" t="s">
        <v>1960</v>
      </c>
      <c r="F1605" t="s">
        <v>27</v>
      </c>
      <c r="G1605">
        <v>1</v>
      </c>
      <c r="H1605" t="s">
        <v>21</v>
      </c>
      <c r="I1605">
        <v>20</v>
      </c>
      <c r="J1605">
        <v>0.52769999999999995</v>
      </c>
      <c r="K1605">
        <v>0</v>
      </c>
      <c r="L1605">
        <v>10</v>
      </c>
      <c r="M1605">
        <v>2</v>
      </c>
      <c r="N1605">
        <v>4</v>
      </c>
      <c r="O1605">
        <v>20</v>
      </c>
      <c r="P1605" t="s">
        <v>2031</v>
      </c>
      <c r="Q1605" t="s">
        <v>23</v>
      </c>
    </row>
    <row r="1606" spans="1:17" ht="15.75" x14ac:dyDescent="0.25">
      <c r="A1606" t="s">
        <v>2119</v>
      </c>
      <c r="B1606" t="s">
        <v>1902</v>
      </c>
      <c r="C1606" t="s">
        <v>1849</v>
      </c>
      <c r="D1606" t="s">
        <v>80</v>
      </c>
      <c r="E1606" t="s">
        <v>81</v>
      </c>
      <c r="F1606" t="s">
        <v>27</v>
      </c>
      <c r="G1606">
        <v>1</v>
      </c>
      <c r="H1606" t="s">
        <v>21</v>
      </c>
      <c r="I1606">
        <v>4</v>
      </c>
      <c r="J1606">
        <v>0.3448</v>
      </c>
      <c r="K1606">
        <v>0</v>
      </c>
      <c r="L1606">
        <v>2</v>
      </c>
      <c r="M1606">
        <v>2</v>
      </c>
      <c r="N1606">
        <v>1</v>
      </c>
      <c r="O1606">
        <v>4</v>
      </c>
      <c r="P1606" t="s">
        <v>2062</v>
      </c>
      <c r="Q1606" t="s">
        <v>23</v>
      </c>
    </row>
    <row r="1607" spans="1:17" ht="15.75" x14ac:dyDescent="0.25">
      <c r="A1607" t="s">
        <v>2120</v>
      </c>
      <c r="B1607" t="s">
        <v>1902</v>
      </c>
      <c r="C1607" t="s">
        <v>1849</v>
      </c>
      <c r="D1607" t="s">
        <v>140</v>
      </c>
      <c r="E1607" t="s">
        <v>81</v>
      </c>
      <c r="F1607" t="s">
        <v>27</v>
      </c>
      <c r="G1607">
        <v>1</v>
      </c>
      <c r="H1607" t="s">
        <v>21</v>
      </c>
      <c r="I1607">
        <v>2</v>
      </c>
      <c r="J1607">
        <v>0.3448</v>
      </c>
      <c r="K1607">
        <v>0</v>
      </c>
      <c r="L1607">
        <v>2</v>
      </c>
      <c r="M1607">
        <v>1</v>
      </c>
      <c r="N1607">
        <v>4</v>
      </c>
      <c r="O1607">
        <v>2</v>
      </c>
      <c r="P1607" t="s">
        <v>530</v>
      </c>
      <c r="Q1607" t="s">
        <v>23</v>
      </c>
    </row>
    <row r="1608" spans="1:17" ht="15.75" x14ac:dyDescent="0.25">
      <c r="A1608" t="s">
        <v>2121</v>
      </c>
      <c r="B1608" t="s">
        <v>1902</v>
      </c>
      <c r="C1608" t="s">
        <v>1849</v>
      </c>
      <c r="D1608" t="s">
        <v>883</v>
      </c>
      <c r="E1608" t="s">
        <v>81</v>
      </c>
      <c r="F1608" t="s">
        <v>27</v>
      </c>
      <c r="G1608">
        <v>1</v>
      </c>
      <c r="H1608" t="s">
        <v>21</v>
      </c>
      <c r="I1608">
        <v>2</v>
      </c>
      <c r="J1608">
        <v>0.3448</v>
      </c>
      <c r="K1608">
        <v>0</v>
      </c>
      <c r="L1608">
        <v>2</v>
      </c>
      <c r="M1608">
        <v>1</v>
      </c>
      <c r="N1608">
        <v>4</v>
      </c>
      <c r="O1608">
        <v>2</v>
      </c>
      <c r="P1608" t="s">
        <v>530</v>
      </c>
      <c r="Q1608" t="s">
        <v>23</v>
      </c>
    </row>
    <row r="1609" spans="1:17" ht="15.75" x14ac:dyDescent="0.25">
      <c r="A1609" t="s">
        <v>2122</v>
      </c>
      <c r="B1609" t="s">
        <v>1902</v>
      </c>
      <c r="C1609" t="s">
        <v>1849</v>
      </c>
      <c r="D1609" t="s">
        <v>1848</v>
      </c>
      <c r="E1609" t="s">
        <v>1849</v>
      </c>
      <c r="F1609" t="s">
        <v>20</v>
      </c>
      <c r="G1609">
        <v>1</v>
      </c>
      <c r="H1609" t="s">
        <v>21</v>
      </c>
      <c r="I1609">
        <v>30</v>
      </c>
      <c r="J1609">
        <v>0.66090000000000004</v>
      </c>
      <c r="K1609">
        <v>0</v>
      </c>
      <c r="L1609">
        <v>20</v>
      </c>
      <c r="M1609">
        <v>1.5</v>
      </c>
      <c r="N1609">
        <v>4</v>
      </c>
      <c r="O1609">
        <v>30</v>
      </c>
      <c r="P1609" t="s">
        <v>2029</v>
      </c>
      <c r="Q1609" t="s">
        <v>23</v>
      </c>
    </row>
    <row r="1610" spans="1:17" ht="15.75" x14ac:dyDescent="0.25">
      <c r="A1610" t="s">
        <v>2123</v>
      </c>
      <c r="B1610" t="s">
        <v>1902</v>
      </c>
      <c r="C1610" t="s">
        <v>1849</v>
      </c>
      <c r="D1610" t="s">
        <v>1852</v>
      </c>
      <c r="E1610" t="s">
        <v>1849</v>
      </c>
      <c r="F1610" t="s">
        <v>20</v>
      </c>
      <c r="G1610">
        <v>1</v>
      </c>
      <c r="H1610" t="s">
        <v>21</v>
      </c>
      <c r="I1610">
        <v>20</v>
      </c>
      <c r="J1610">
        <v>0.52769999999999995</v>
      </c>
      <c r="K1610">
        <v>0</v>
      </c>
      <c r="L1610">
        <v>10</v>
      </c>
      <c r="M1610">
        <v>2</v>
      </c>
      <c r="N1610">
        <v>4</v>
      </c>
      <c r="O1610">
        <v>20</v>
      </c>
      <c r="P1610" t="s">
        <v>2062</v>
      </c>
      <c r="Q1610" t="s">
        <v>23</v>
      </c>
    </row>
    <row r="1611" spans="1:17" ht="15.75" x14ac:dyDescent="0.25">
      <c r="A1611" t="s">
        <v>2124</v>
      </c>
      <c r="B1611" t="s">
        <v>1902</v>
      </c>
      <c r="C1611" t="s">
        <v>1849</v>
      </c>
      <c r="D1611" t="s">
        <v>1900</v>
      </c>
      <c r="E1611" t="s">
        <v>1849</v>
      </c>
      <c r="F1611" t="s">
        <v>20</v>
      </c>
      <c r="G1611">
        <v>1</v>
      </c>
      <c r="H1611" t="s">
        <v>21</v>
      </c>
      <c r="I1611">
        <v>30</v>
      </c>
      <c r="J1611">
        <v>0.66090000000000004</v>
      </c>
      <c r="K1611">
        <v>0</v>
      </c>
      <c r="L1611">
        <v>15</v>
      </c>
      <c r="M1611">
        <v>2</v>
      </c>
      <c r="N1611">
        <v>4</v>
      </c>
      <c r="O1611">
        <v>30</v>
      </c>
      <c r="P1611" t="s">
        <v>2031</v>
      </c>
      <c r="Q1611" t="s">
        <v>23</v>
      </c>
    </row>
    <row r="1612" spans="1:17" ht="15.75" x14ac:dyDescent="0.25">
      <c r="A1612" t="s">
        <v>2125</v>
      </c>
      <c r="B1612" t="s">
        <v>1902</v>
      </c>
      <c r="C1612" t="s">
        <v>1849</v>
      </c>
      <c r="D1612" t="s">
        <v>1902</v>
      </c>
      <c r="E1612" t="s">
        <v>1849</v>
      </c>
      <c r="F1612" t="s">
        <v>20</v>
      </c>
      <c r="G1612">
        <v>0</v>
      </c>
      <c r="H1612" t="s">
        <v>21</v>
      </c>
      <c r="I1612">
        <v>0</v>
      </c>
      <c r="J1612">
        <v>0.9143</v>
      </c>
      <c r="K1612">
        <v>0</v>
      </c>
      <c r="L1612">
        <v>0</v>
      </c>
      <c r="M1612">
        <v>0</v>
      </c>
      <c r="N1612">
        <v>0</v>
      </c>
      <c r="O1612">
        <v>0</v>
      </c>
      <c r="P1612" t="s">
        <v>22</v>
      </c>
      <c r="Q1612" t="s">
        <v>23</v>
      </c>
    </row>
    <row r="1613" spans="1:17" ht="15.75" x14ac:dyDescent="0.25">
      <c r="A1613" t="s">
        <v>2126</v>
      </c>
      <c r="B1613" t="s">
        <v>1902</v>
      </c>
      <c r="C1613" t="s">
        <v>1849</v>
      </c>
      <c r="D1613" t="s">
        <v>1904</v>
      </c>
      <c r="E1613" t="s">
        <v>1849</v>
      </c>
      <c r="F1613" t="s">
        <v>20</v>
      </c>
      <c r="G1613">
        <v>1</v>
      </c>
      <c r="H1613" t="s">
        <v>21</v>
      </c>
      <c r="I1613">
        <v>20</v>
      </c>
      <c r="J1613">
        <v>0.52769999999999995</v>
      </c>
      <c r="K1613">
        <v>0</v>
      </c>
      <c r="L1613">
        <v>10</v>
      </c>
      <c r="M1613">
        <v>2</v>
      </c>
      <c r="N1613">
        <v>4</v>
      </c>
      <c r="O1613">
        <v>20</v>
      </c>
      <c r="P1613" t="s">
        <v>1908</v>
      </c>
      <c r="Q1613" t="s">
        <v>23</v>
      </c>
    </row>
    <row r="1614" spans="1:17" ht="15.75" x14ac:dyDescent="0.25">
      <c r="A1614" t="s">
        <v>2127</v>
      </c>
      <c r="B1614" t="s">
        <v>1902</v>
      </c>
      <c r="C1614" t="s">
        <v>1849</v>
      </c>
      <c r="D1614" t="s">
        <v>1855</v>
      </c>
      <c r="E1614" t="s">
        <v>1849</v>
      </c>
      <c r="F1614" t="s">
        <v>20</v>
      </c>
      <c r="G1614">
        <v>1</v>
      </c>
      <c r="H1614" t="s">
        <v>21</v>
      </c>
      <c r="I1614">
        <v>40</v>
      </c>
      <c r="J1614">
        <v>0.78939999999999999</v>
      </c>
      <c r="K1614">
        <v>0</v>
      </c>
      <c r="L1614">
        <v>20</v>
      </c>
      <c r="M1614">
        <v>2</v>
      </c>
      <c r="N1614">
        <v>3.5</v>
      </c>
      <c r="O1614">
        <v>40</v>
      </c>
      <c r="P1614" t="s">
        <v>2128</v>
      </c>
      <c r="Q1614" t="s">
        <v>23</v>
      </c>
    </row>
    <row r="1615" spans="1:17" ht="15.75" x14ac:dyDescent="0.25">
      <c r="A1615" t="s">
        <v>2129</v>
      </c>
      <c r="B1615" t="s">
        <v>1902</v>
      </c>
      <c r="C1615" t="s">
        <v>1849</v>
      </c>
      <c r="D1615" t="s">
        <v>1907</v>
      </c>
      <c r="E1615" t="s">
        <v>1849</v>
      </c>
      <c r="F1615" t="s">
        <v>20</v>
      </c>
      <c r="G1615">
        <v>1</v>
      </c>
      <c r="H1615" t="s">
        <v>21</v>
      </c>
      <c r="I1615">
        <v>10</v>
      </c>
      <c r="J1615">
        <v>0.48670000000000002</v>
      </c>
      <c r="K1615">
        <v>0</v>
      </c>
      <c r="L1615">
        <v>10</v>
      </c>
      <c r="M1615">
        <v>1</v>
      </c>
      <c r="N1615">
        <v>3</v>
      </c>
      <c r="O1615">
        <v>10</v>
      </c>
      <c r="P1615" t="s">
        <v>2128</v>
      </c>
      <c r="Q1615" t="s">
        <v>23</v>
      </c>
    </row>
    <row r="1616" spans="1:17" ht="15.75" x14ac:dyDescent="0.25">
      <c r="A1616" t="s">
        <v>2130</v>
      </c>
      <c r="B1616" t="s">
        <v>1902</v>
      </c>
      <c r="C1616" t="s">
        <v>1849</v>
      </c>
      <c r="D1616" t="s">
        <v>528</v>
      </c>
      <c r="E1616" t="s">
        <v>529</v>
      </c>
      <c r="F1616" t="s">
        <v>27</v>
      </c>
      <c r="G1616">
        <v>1</v>
      </c>
      <c r="H1616" t="s">
        <v>21</v>
      </c>
      <c r="I1616">
        <v>3</v>
      </c>
      <c r="J1616">
        <v>0.3448</v>
      </c>
      <c r="K1616">
        <v>0</v>
      </c>
      <c r="L1616">
        <v>3</v>
      </c>
      <c r="M1616">
        <v>1</v>
      </c>
      <c r="N1616">
        <v>4</v>
      </c>
      <c r="O1616">
        <v>3</v>
      </c>
      <c r="P1616" t="s">
        <v>2131</v>
      </c>
      <c r="Q1616" t="s">
        <v>23</v>
      </c>
    </row>
    <row r="1617" spans="1:17" ht="15.75" x14ac:dyDescent="0.25">
      <c r="A1617" t="s">
        <v>2132</v>
      </c>
      <c r="B1617" t="s">
        <v>1902</v>
      </c>
      <c r="C1617" t="s">
        <v>1849</v>
      </c>
      <c r="D1617" t="s">
        <v>1860</v>
      </c>
      <c r="E1617" t="s">
        <v>529</v>
      </c>
      <c r="F1617" t="s">
        <v>27</v>
      </c>
      <c r="G1617">
        <v>1</v>
      </c>
      <c r="H1617" t="s">
        <v>21</v>
      </c>
      <c r="I1617">
        <v>4</v>
      </c>
      <c r="J1617">
        <v>0.3448</v>
      </c>
      <c r="K1617">
        <v>0</v>
      </c>
      <c r="L1617">
        <v>4</v>
      </c>
      <c r="M1617">
        <v>1</v>
      </c>
      <c r="N1617">
        <v>4</v>
      </c>
      <c r="O1617">
        <v>4</v>
      </c>
      <c r="P1617" t="s">
        <v>2133</v>
      </c>
      <c r="Q1617" t="s">
        <v>23</v>
      </c>
    </row>
    <row r="1618" spans="1:17" ht="15.75" x14ac:dyDescent="0.25">
      <c r="A1618" t="s">
        <v>2134</v>
      </c>
      <c r="B1618" t="s">
        <v>1902</v>
      </c>
      <c r="C1618" t="s">
        <v>1849</v>
      </c>
      <c r="D1618" t="s">
        <v>532</v>
      </c>
      <c r="E1618" t="s">
        <v>529</v>
      </c>
      <c r="F1618" t="s">
        <v>27</v>
      </c>
      <c r="G1618">
        <v>1</v>
      </c>
      <c r="H1618" t="s">
        <v>21</v>
      </c>
      <c r="I1618">
        <v>1</v>
      </c>
      <c r="J1618">
        <v>0.3448</v>
      </c>
      <c r="K1618">
        <v>0</v>
      </c>
      <c r="L1618">
        <v>1</v>
      </c>
      <c r="M1618">
        <v>1</v>
      </c>
      <c r="N1618">
        <v>4</v>
      </c>
      <c r="O1618">
        <v>1</v>
      </c>
      <c r="P1618" t="s">
        <v>2133</v>
      </c>
      <c r="Q1618" t="s">
        <v>23</v>
      </c>
    </row>
    <row r="1619" spans="1:17" ht="15.75" x14ac:dyDescent="0.25">
      <c r="A1619" t="s">
        <v>2135</v>
      </c>
      <c r="B1619" t="s">
        <v>1902</v>
      </c>
      <c r="C1619" t="s">
        <v>1849</v>
      </c>
      <c r="D1619" t="s">
        <v>1863</v>
      </c>
      <c r="E1619" t="s">
        <v>183</v>
      </c>
      <c r="F1619" t="s">
        <v>27</v>
      </c>
      <c r="G1619">
        <v>1</v>
      </c>
      <c r="H1619" t="s">
        <v>21</v>
      </c>
      <c r="I1619">
        <v>10</v>
      </c>
      <c r="J1619">
        <v>0.48670000000000002</v>
      </c>
      <c r="K1619">
        <v>0</v>
      </c>
      <c r="L1619">
        <v>10</v>
      </c>
      <c r="M1619">
        <v>1</v>
      </c>
      <c r="N1619">
        <v>4</v>
      </c>
      <c r="O1619">
        <v>10</v>
      </c>
      <c r="P1619" t="s">
        <v>2128</v>
      </c>
      <c r="Q1619" t="s">
        <v>23</v>
      </c>
    </row>
    <row r="1620" spans="1:17" ht="15.75" x14ac:dyDescent="0.25">
      <c r="A1620" t="s">
        <v>2136</v>
      </c>
      <c r="B1620" t="s">
        <v>1902</v>
      </c>
      <c r="C1620" t="s">
        <v>1849</v>
      </c>
      <c r="D1620" t="s">
        <v>1349</v>
      </c>
      <c r="E1620" t="s">
        <v>183</v>
      </c>
      <c r="F1620" t="s">
        <v>27</v>
      </c>
      <c r="G1620">
        <v>1</v>
      </c>
      <c r="H1620" t="s">
        <v>21</v>
      </c>
      <c r="I1620">
        <v>4</v>
      </c>
      <c r="J1620">
        <v>0.3448</v>
      </c>
      <c r="K1620">
        <v>0</v>
      </c>
      <c r="L1620">
        <v>2</v>
      </c>
      <c r="M1620">
        <v>2</v>
      </c>
      <c r="N1620">
        <v>4</v>
      </c>
      <c r="O1620">
        <v>4</v>
      </c>
      <c r="P1620" t="s">
        <v>2062</v>
      </c>
      <c r="Q1620" t="s">
        <v>23</v>
      </c>
    </row>
    <row r="1621" spans="1:17" ht="15.75" x14ac:dyDescent="0.25">
      <c r="A1621" t="s">
        <v>2137</v>
      </c>
      <c r="B1621" t="s">
        <v>1902</v>
      </c>
      <c r="C1621" t="s">
        <v>1849</v>
      </c>
      <c r="D1621" t="s">
        <v>453</v>
      </c>
      <c r="E1621" t="s">
        <v>183</v>
      </c>
      <c r="F1621" t="s">
        <v>27</v>
      </c>
      <c r="G1621">
        <v>1</v>
      </c>
      <c r="H1621" t="s">
        <v>21</v>
      </c>
      <c r="I1621">
        <v>4.5</v>
      </c>
      <c r="J1621">
        <v>0.3448</v>
      </c>
      <c r="K1621">
        <v>0</v>
      </c>
      <c r="L1621">
        <v>3</v>
      </c>
      <c r="M1621">
        <v>1.5</v>
      </c>
      <c r="N1621">
        <v>4</v>
      </c>
      <c r="O1621">
        <v>4.5</v>
      </c>
      <c r="P1621" t="s">
        <v>2128</v>
      </c>
      <c r="Q1621" t="s">
        <v>23</v>
      </c>
    </row>
    <row r="1622" spans="1:17" ht="15.75" x14ac:dyDescent="0.25">
      <c r="A1622" t="s">
        <v>2138</v>
      </c>
      <c r="B1622" t="s">
        <v>1902</v>
      </c>
      <c r="C1622" t="s">
        <v>1849</v>
      </c>
      <c r="D1622" t="s">
        <v>726</v>
      </c>
      <c r="E1622" t="s">
        <v>183</v>
      </c>
      <c r="F1622" t="s">
        <v>27</v>
      </c>
      <c r="G1622">
        <v>1</v>
      </c>
      <c r="H1622" t="s">
        <v>21</v>
      </c>
      <c r="I1622">
        <v>4</v>
      </c>
      <c r="J1622">
        <v>0.3448</v>
      </c>
      <c r="K1622">
        <v>0</v>
      </c>
      <c r="L1622">
        <v>2</v>
      </c>
      <c r="M1622">
        <v>2</v>
      </c>
      <c r="N1622">
        <v>4</v>
      </c>
      <c r="O1622">
        <v>4</v>
      </c>
      <c r="P1622" t="s">
        <v>2128</v>
      </c>
      <c r="Q1622" t="s">
        <v>23</v>
      </c>
    </row>
    <row r="1623" spans="1:17" ht="15.75" x14ac:dyDescent="0.25">
      <c r="A1623" t="s">
        <v>2139</v>
      </c>
      <c r="B1623" t="s">
        <v>1902</v>
      </c>
      <c r="C1623" t="s">
        <v>1849</v>
      </c>
      <c r="D1623" t="s">
        <v>728</v>
      </c>
      <c r="E1623" t="s">
        <v>183</v>
      </c>
      <c r="F1623" t="s">
        <v>27</v>
      </c>
      <c r="G1623">
        <v>1</v>
      </c>
      <c r="H1623" t="s">
        <v>21</v>
      </c>
      <c r="I1623">
        <v>2</v>
      </c>
      <c r="J1623">
        <v>0.3448</v>
      </c>
      <c r="K1623">
        <v>0</v>
      </c>
      <c r="L1623">
        <v>2</v>
      </c>
      <c r="M1623">
        <v>1</v>
      </c>
      <c r="N1623">
        <v>4</v>
      </c>
      <c r="O1623">
        <v>2</v>
      </c>
      <c r="P1623" t="s">
        <v>530</v>
      </c>
      <c r="Q1623" t="s">
        <v>23</v>
      </c>
    </row>
    <row r="1624" spans="1:17" ht="15.75" x14ac:dyDescent="0.25">
      <c r="A1624" t="s">
        <v>2140</v>
      </c>
      <c r="B1624" t="s">
        <v>1902</v>
      </c>
      <c r="C1624" t="s">
        <v>1849</v>
      </c>
      <c r="D1624" t="s">
        <v>182</v>
      </c>
      <c r="E1624" t="s">
        <v>183</v>
      </c>
      <c r="F1624" t="s">
        <v>27</v>
      </c>
      <c r="G1624">
        <v>1</v>
      </c>
      <c r="H1624" t="s">
        <v>21</v>
      </c>
      <c r="I1624">
        <v>4</v>
      </c>
      <c r="J1624">
        <v>0.3448</v>
      </c>
      <c r="K1624">
        <v>0</v>
      </c>
      <c r="L1624">
        <v>4</v>
      </c>
      <c r="M1624">
        <v>1</v>
      </c>
      <c r="N1624">
        <v>4</v>
      </c>
      <c r="O1624">
        <v>4</v>
      </c>
      <c r="P1624" t="s">
        <v>2062</v>
      </c>
      <c r="Q1624" t="s">
        <v>23</v>
      </c>
    </row>
    <row r="1625" spans="1:17" ht="15.75" x14ac:dyDescent="0.25">
      <c r="A1625" t="s">
        <v>2141</v>
      </c>
      <c r="B1625" t="s">
        <v>1902</v>
      </c>
      <c r="C1625" t="s">
        <v>1849</v>
      </c>
      <c r="D1625" t="s">
        <v>1035</v>
      </c>
      <c r="E1625" t="s">
        <v>183</v>
      </c>
      <c r="F1625" t="s">
        <v>27</v>
      </c>
      <c r="G1625">
        <v>1</v>
      </c>
      <c r="H1625" t="s">
        <v>21</v>
      </c>
      <c r="I1625">
        <v>6</v>
      </c>
      <c r="J1625">
        <v>0.3448</v>
      </c>
      <c r="K1625">
        <v>0</v>
      </c>
      <c r="L1625">
        <v>6</v>
      </c>
      <c r="M1625">
        <v>1</v>
      </c>
      <c r="N1625">
        <v>4</v>
      </c>
      <c r="O1625">
        <v>6</v>
      </c>
      <c r="P1625" t="s">
        <v>2133</v>
      </c>
      <c r="Q1625" t="s">
        <v>23</v>
      </c>
    </row>
    <row r="1626" spans="1:17" ht="15.75" x14ac:dyDescent="0.25">
      <c r="A1626" t="s">
        <v>2142</v>
      </c>
      <c r="B1626" t="s">
        <v>1902</v>
      </c>
      <c r="C1626" t="s">
        <v>1849</v>
      </c>
      <c r="D1626" t="s">
        <v>730</v>
      </c>
      <c r="E1626" t="s">
        <v>183</v>
      </c>
      <c r="F1626" t="s">
        <v>27</v>
      </c>
      <c r="G1626">
        <v>1</v>
      </c>
      <c r="H1626" t="s">
        <v>21</v>
      </c>
      <c r="I1626">
        <v>2</v>
      </c>
      <c r="J1626">
        <v>0.3448</v>
      </c>
      <c r="K1626">
        <v>0</v>
      </c>
      <c r="L1626">
        <v>2</v>
      </c>
      <c r="M1626">
        <v>1</v>
      </c>
      <c r="N1626">
        <v>4</v>
      </c>
      <c r="O1626">
        <v>2</v>
      </c>
      <c r="P1626" t="s">
        <v>2133</v>
      </c>
      <c r="Q1626" t="s">
        <v>23</v>
      </c>
    </row>
    <row r="1627" spans="1:17" ht="15.75" x14ac:dyDescent="0.25">
      <c r="A1627" t="s">
        <v>2143</v>
      </c>
      <c r="B1627" t="s">
        <v>1902</v>
      </c>
      <c r="C1627" t="s">
        <v>1849</v>
      </c>
      <c r="D1627" t="s">
        <v>1196</v>
      </c>
      <c r="E1627" t="s">
        <v>264</v>
      </c>
      <c r="F1627" t="s">
        <v>27</v>
      </c>
      <c r="G1627">
        <v>1</v>
      </c>
      <c r="H1627" t="s">
        <v>21</v>
      </c>
      <c r="I1627">
        <v>5.5</v>
      </c>
      <c r="J1627">
        <v>0.3448</v>
      </c>
      <c r="K1627">
        <v>0</v>
      </c>
      <c r="L1627">
        <v>5.5</v>
      </c>
      <c r="M1627">
        <v>1</v>
      </c>
      <c r="N1627">
        <v>4</v>
      </c>
      <c r="O1627">
        <v>5.5</v>
      </c>
      <c r="P1627" t="s">
        <v>1870</v>
      </c>
      <c r="Q1627" t="s">
        <v>23</v>
      </c>
    </row>
    <row r="1628" spans="1:17" ht="15.75" x14ac:dyDescent="0.25">
      <c r="A1628" t="s">
        <v>2144</v>
      </c>
      <c r="B1628" t="s">
        <v>1902</v>
      </c>
      <c r="C1628" t="s">
        <v>1849</v>
      </c>
      <c r="D1628" t="s">
        <v>304</v>
      </c>
      <c r="E1628" t="s">
        <v>264</v>
      </c>
      <c r="F1628" t="s">
        <v>27</v>
      </c>
      <c r="G1628">
        <v>1</v>
      </c>
      <c r="H1628" t="s">
        <v>21</v>
      </c>
      <c r="I1628">
        <v>2</v>
      </c>
      <c r="J1628">
        <v>0.3448</v>
      </c>
      <c r="K1628">
        <v>0</v>
      </c>
      <c r="L1628">
        <v>2</v>
      </c>
      <c r="M1628">
        <v>1</v>
      </c>
      <c r="N1628">
        <v>1</v>
      </c>
      <c r="O1628">
        <v>2</v>
      </c>
      <c r="P1628" t="s">
        <v>530</v>
      </c>
      <c r="Q1628" t="s">
        <v>23</v>
      </c>
    </row>
    <row r="1629" spans="1:17" ht="15.75" x14ac:dyDescent="0.25">
      <c r="A1629" t="s">
        <v>2145</v>
      </c>
      <c r="B1629" t="s">
        <v>1902</v>
      </c>
      <c r="C1629" t="s">
        <v>1849</v>
      </c>
      <c r="D1629" t="s">
        <v>1231</v>
      </c>
      <c r="E1629" t="s">
        <v>264</v>
      </c>
      <c r="F1629" t="s">
        <v>27</v>
      </c>
      <c r="G1629">
        <v>1</v>
      </c>
      <c r="H1629" t="s">
        <v>21</v>
      </c>
      <c r="I1629">
        <v>2</v>
      </c>
      <c r="J1629">
        <v>0.3448</v>
      </c>
      <c r="K1629">
        <v>0</v>
      </c>
      <c r="L1629">
        <v>2</v>
      </c>
      <c r="M1629">
        <v>1</v>
      </c>
      <c r="N1629">
        <v>3</v>
      </c>
      <c r="O1629">
        <v>2</v>
      </c>
      <c r="P1629" t="s">
        <v>2062</v>
      </c>
      <c r="Q1629" t="s">
        <v>23</v>
      </c>
    </row>
    <row r="1630" spans="1:17" ht="15.75" x14ac:dyDescent="0.25">
      <c r="A1630" t="s">
        <v>2146</v>
      </c>
      <c r="B1630" t="s">
        <v>1902</v>
      </c>
      <c r="C1630" t="s">
        <v>1849</v>
      </c>
      <c r="D1630" t="s">
        <v>306</v>
      </c>
      <c r="E1630" t="s">
        <v>264</v>
      </c>
      <c r="F1630" t="s">
        <v>27</v>
      </c>
      <c r="G1630">
        <v>1</v>
      </c>
      <c r="H1630" t="s">
        <v>21</v>
      </c>
      <c r="I1630">
        <v>2</v>
      </c>
      <c r="J1630">
        <v>0.3448</v>
      </c>
      <c r="K1630">
        <v>0</v>
      </c>
      <c r="L1630">
        <v>2</v>
      </c>
      <c r="M1630">
        <v>1</v>
      </c>
      <c r="N1630">
        <v>4</v>
      </c>
      <c r="O1630">
        <v>2</v>
      </c>
      <c r="P1630" t="s">
        <v>2062</v>
      </c>
      <c r="Q1630" t="s">
        <v>23</v>
      </c>
    </row>
    <row r="1631" spans="1:17" ht="15.75" x14ac:dyDescent="0.25">
      <c r="A1631" t="s">
        <v>2147</v>
      </c>
      <c r="B1631" t="s">
        <v>1902</v>
      </c>
      <c r="C1631" t="s">
        <v>1849</v>
      </c>
      <c r="D1631" t="s">
        <v>1272</v>
      </c>
      <c r="E1631" t="s">
        <v>264</v>
      </c>
      <c r="F1631" t="s">
        <v>27</v>
      </c>
      <c r="G1631">
        <v>1</v>
      </c>
      <c r="H1631" t="s">
        <v>21</v>
      </c>
      <c r="I1631">
        <v>2</v>
      </c>
      <c r="J1631">
        <v>0.3448</v>
      </c>
      <c r="K1631">
        <v>0</v>
      </c>
      <c r="L1631">
        <v>2</v>
      </c>
      <c r="M1631">
        <v>1</v>
      </c>
      <c r="N1631">
        <v>4</v>
      </c>
      <c r="O1631">
        <v>2</v>
      </c>
      <c r="P1631" t="s">
        <v>2062</v>
      </c>
      <c r="Q1631" t="s">
        <v>23</v>
      </c>
    </row>
    <row r="1632" spans="1:17" ht="15.75" x14ac:dyDescent="0.25">
      <c r="A1632" t="s">
        <v>2148</v>
      </c>
      <c r="B1632" t="s">
        <v>1902</v>
      </c>
      <c r="C1632" t="s">
        <v>1849</v>
      </c>
      <c r="D1632" t="s">
        <v>263</v>
      </c>
      <c r="E1632" t="s">
        <v>264</v>
      </c>
      <c r="F1632" t="s">
        <v>27</v>
      </c>
      <c r="G1632">
        <v>1</v>
      </c>
      <c r="H1632" t="s">
        <v>21</v>
      </c>
      <c r="I1632">
        <v>2</v>
      </c>
      <c r="J1632">
        <v>0.3448</v>
      </c>
      <c r="K1632">
        <v>0</v>
      </c>
      <c r="L1632">
        <v>2</v>
      </c>
      <c r="M1632">
        <v>1</v>
      </c>
      <c r="N1632">
        <v>4</v>
      </c>
      <c r="O1632">
        <v>2</v>
      </c>
      <c r="P1632" t="s">
        <v>2062</v>
      </c>
      <c r="Q1632" t="s">
        <v>23</v>
      </c>
    </row>
    <row r="1633" spans="1:17" ht="15.75" x14ac:dyDescent="0.25">
      <c r="A1633" t="s">
        <v>2149</v>
      </c>
      <c r="B1633" t="s">
        <v>1902</v>
      </c>
      <c r="C1633" t="s">
        <v>1849</v>
      </c>
      <c r="D1633" t="s">
        <v>971</v>
      </c>
      <c r="E1633" t="s">
        <v>264</v>
      </c>
      <c r="F1633" t="s">
        <v>27</v>
      </c>
      <c r="G1633">
        <v>1</v>
      </c>
      <c r="H1633" t="s">
        <v>21</v>
      </c>
      <c r="I1633">
        <v>4</v>
      </c>
      <c r="J1633">
        <v>0.3448</v>
      </c>
      <c r="K1633">
        <v>0</v>
      </c>
      <c r="L1633">
        <v>4</v>
      </c>
      <c r="M1633">
        <v>1</v>
      </c>
      <c r="N1633">
        <v>3</v>
      </c>
      <c r="O1633">
        <v>4</v>
      </c>
      <c r="P1633" t="s">
        <v>2062</v>
      </c>
      <c r="Q1633" t="s">
        <v>23</v>
      </c>
    </row>
    <row r="1634" spans="1:17" ht="15.75" x14ac:dyDescent="0.25">
      <c r="A1634" t="s">
        <v>2150</v>
      </c>
      <c r="B1634" t="s">
        <v>1902</v>
      </c>
      <c r="C1634" t="s">
        <v>1849</v>
      </c>
      <c r="D1634" t="s">
        <v>1876</v>
      </c>
      <c r="E1634" t="s">
        <v>797</v>
      </c>
      <c r="F1634" t="s">
        <v>27</v>
      </c>
      <c r="G1634">
        <v>1</v>
      </c>
      <c r="H1634" t="s">
        <v>21</v>
      </c>
      <c r="I1634">
        <v>3</v>
      </c>
      <c r="J1634">
        <v>0.3448</v>
      </c>
      <c r="K1634">
        <v>0</v>
      </c>
      <c r="L1634">
        <v>2</v>
      </c>
      <c r="M1634">
        <v>1.5</v>
      </c>
      <c r="N1634">
        <v>3.5</v>
      </c>
      <c r="O1634">
        <v>3</v>
      </c>
      <c r="P1634" t="s">
        <v>2062</v>
      </c>
      <c r="Q1634" t="s">
        <v>23</v>
      </c>
    </row>
    <row r="1635" spans="1:17" ht="15.75" x14ac:dyDescent="0.25">
      <c r="A1635" t="s">
        <v>2151</v>
      </c>
      <c r="B1635" t="s">
        <v>1902</v>
      </c>
      <c r="C1635" t="s">
        <v>1849</v>
      </c>
      <c r="D1635" t="s">
        <v>1276</v>
      </c>
      <c r="E1635" t="s">
        <v>797</v>
      </c>
      <c r="F1635" t="s">
        <v>27</v>
      </c>
      <c r="G1635">
        <v>1</v>
      </c>
      <c r="H1635" t="s">
        <v>21</v>
      </c>
      <c r="I1635">
        <v>2.25</v>
      </c>
      <c r="J1635">
        <v>0.3448</v>
      </c>
      <c r="K1635">
        <v>0</v>
      </c>
      <c r="L1635">
        <v>1.5</v>
      </c>
      <c r="M1635">
        <v>1.5</v>
      </c>
      <c r="N1635">
        <v>4</v>
      </c>
      <c r="O1635">
        <v>2.25</v>
      </c>
      <c r="P1635" t="s">
        <v>530</v>
      </c>
      <c r="Q1635" t="s">
        <v>23</v>
      </c>
    </row>
    <row r="1636" spans="1:17" ht="15.75" x14ac:dyDescent="0.25">
      <c r="A1636" t="s">
        <v>2152</v>
      </c>
      <c r="B1636" t="s">
        <v>1902</v>
      </c>
      <c r="C1636" t="s">
        <v>1849</v>
      </c>
      <c r="D1636" t="s">
        <v>886</v>
      </c>
      <c r="E1636" t="s">
        <v>797</v>
      </c>
      <c r="F1636" t="s">
        <v>27</v>
      </c>
      <c r="G1636">
        <v>1</v>
      </c>
      <c r="H1636" t="s">
        <v>21</v>
      </c>
      <c r="I1636">
        <v>2</v>
      </c>
      <c r="J1636">
        <v>0.3448</v>
      </c>
      <c r="K1636">
        <v>0</v>
      </c>
      <c r="L1636">
        <v>2</v>
      </c>
      <c r="M1636">
        <v>1</v>
      </c>
      <c r="N1636">
        <v>4</v>
      </c>
      <c r="O1636">
        <v>2</v>
      </c>
      <c r="P1636" t="s">
        <v>2133</v>
      </c>
      <c r="Q1636" t="s">
        <v>23</v>
      </c>
    </row>
    <row r="1637" spans="1:17" ht="15.75" x14ac:dyDescent="0.25">
      <c r="A1637" t="s">
        <v>2153</v>
      </c>
      <c r="B1637" t="s">
        <v>1902</v>
      </c>
      <c r="C1637" t="s">
        <v>1849</v>
      </c>
      <c r="D1637" t="s">
        <v>1380</v>
      </c>
      <c r="E1637" t="s">
        <v>797</v>
      </c>
      <c r="F1637" t="s">
        <v>27</v>
      </c>
      <c r="G1637">
        <v>1</v>
      </c>
      <c r="H1637" t="s">
        <v>21</v>
      </c>
      <c r="I1637">
        <v>2</v>
      </c>
      <c r="J1637">
        <v>0.3448</v>
      </c>
      <c r="K1637">
        <v>0</v>
      </c>
      <c r="L1637">
        <v>2</v>
      </c>
      <c r="M1637">
        <v>1</v>
      </c>
      <c r="N1637">
        <v>4</v>
      </c>
      <c r="O1637">
        <v>2</v>
      </c>
      <c r="P1637" t="s">
        <v>2062</v>
      </c>
      <c r="Q1637" t="s">
        <v>23</v>
      </c>
    </row>
    <row r="1638" spans="1:17" ht="15.75" x14ac:dyDescent="0.25">
      <c r="A1638" t="s">
        <v>2154</v>
      </c>
      <c r="B1638" t="s">
        <v>1902</v>
      </c>
      <c r="C1638" t="s">
        <v>1849</v>
      </c>
      <c r="D1638" t="s">
        <v>800</v>
      </c>
      <c r="E1638" t="s">
        <v>797</v>
      </c>
      <c r="F1638" t="s">
        <v>27</v>
      </c>
      <c r="G1638">
        <v>1</v>
      </c>
      <c r="H1638" t="s">
        <v>21</v>
      </c>
      <c r="I1638">
        <v>2.5</v>
      </c>
      <c r="J1638">
        <v>0.3448</v>
      </c>
      <c r="K1638">
        <v>0</v>
      </c>
      <c r="L1638">
        <v>2.5</v>
      </c>
      <c r="M1638">
        <v>1</v>
      </c>
      <c r="N1638">
        <v>4</v>
      </c>
      <c r="O1638">
        <v>2.5</v>
      </c>
      <c r="P1638" t="s">
        <v>533</v>
      </c>
      <c r="Q1638" t="s">
        <v>23</v>
      </c>
    </row>
    <row r="1639" spans="1:17" ht="15.75" x14ac:dyDescent="0.25">
      <c r="A1639" t="s">
        <v>2155</v>
      </c>
      <c r="B1639" t="s">
        <v>1902</v>
      </c>
      <c r="C1639" t="s">
        <v>1849</v>
      </c>
      <c r="D1639" t="s">
        <v>95</v>
      </c>
      <c r="E1639" t="s">
        <v>92</v>
      </c>
      <c r="F1639" t="s">
        <v>27</v>
      </c>
      <c r="G1639">
        <v>1</v>
      </c>
      <c r="H1639" t="s">
        <v>21</v>
      </c>
      <c r="I1639">
        <v>5</v>
      </c>
      <c r="J1639">
        <v>0.3448</v>
      </c>
      <c r="K1639">
        <v>0</v>
      </c>
      <c r="L1639">
        <v>2.5</v>
      </c>
      <c r="M1639">
        <v>2</v>
      </c>
      <c r="N1639">
        <v>4</v>
      </c>
      <c r="O1639">
        <v>5</v>
      </c>
      <c r="P1639" t="s">
        <v>93</v>
      </c>
      <c r="Q1639" t="s">
        <v>23</v>
      </c>
    </row>
    <row r="1640" spans="1:17" ht="15.75" x14ac:dyDescent="0.25">
      <c r="A1640" t="s">
        <v>2156</v>
      </c>
      <c r="B1640" t="s">
        <v>1902</v>
      </c>
      <c r="C1640" t="s">
        <v>1849</v>
      </c>
      <c r="D1640" t="s">
        <v>981</v>
      </c>
      <c r="E1640" t="s">
        <v>92</v>
      </c>
      <c r="F1640" t="s">
        <v>27</v>
      </c>
      <c r="G1640">
        <v>1</v>
      </c>
      <c r="H1640" t="s">
        <v>21</v>
      </c>
      <c r="I1640">
        <v>2</v>
      </c>
      <c r="J1640">
        <v>0.3448</v>
      </c>
      <c r="K1640">
        <v>0</v>
      </c>
      <c r="L1640">
        <v>2</v>
      </c>
      <c r="M1640">
        <v>1</v>
      </c>
      <c r="N1640">
        <v>4</v>
      </c>
      <c r="O1640">
        <v>2</v>
      </c>
      <c r="P1640" t="s">
        <v>2062</v>
      </c>
      <c r="Q1640" t="s">
        <v>23</v>
      </c>
    </row>
    <row r="1641" spans="1:17" ht="15.75" x14ac:dyDescent="0.25">
      <c r="A1641" t="s">
        <v>2157</v>
      </c>
      <c r="B1641" t="s">
        <v>1902</v>
      </c>
      <c r="C1641" t="s">
        <v>1849</v>
      </c>
      <c r="D1641" t="s">
        <v>328</v>
      </c>
      <c r="E1641" t="s">
        <v>329</v>
      </c>
      <c r="F1641" t="s">
        <v>27</v>
      </c>
      <c r="G1641">
        <v>1</v>
      </c>
      <c r="H1641" t="s">
        <v>21</v>
      </c>
      <c r="I1641">
        <v>2</v>
      </c>
      <c r="J1641">
        <v>0.3448</v>
      </c>
      <c r="K1641">
        <v>0</v>
      </c>
      <c r="L1641">
        <v>2</v>
      </c>
      <c r="M1641">
        <v>1</v>
      </c>
      <c r="N1641">
        <v>4</v>
      </c>
      <c r="O1641">
        <v>2</v>
      </c>
      <c r="P1641" t="s">
        <v>2133</v>
      </c>
      <c r="Q1641" t="s">
        <v>23</v>
      </c>
    </row>
    <row r="1642" spans="1:17" ht="15.75" x14ac:dyDescent="0.25">
      <c r="A1642" t="s">
        <v>2158</v>
      </c>
      <c r="B1642" t="s">
        <v>1902</v>
      </c>
      <c r="C1642" t="s">
        <v>1849</v>
      </c>
      <c r="D1642" t="s">
        <v>659</v>
      </c>
      <c r="E1642" t="s">
        <v>329</v>
      </c>
      <c r="F1642" t="s">
        <v>27</v>
      </c>
      <c r="G1642">
        <v>1</v>
      </c>
      <c r="H1642" t="s">
        <v>21</v>
      </c>
      <c r="I1642">
        <v>1</v>
      </c>
      <c r="J1642">
        <v>0.3448</v>
      </c>
      <c r="K1642">
        <v>0</v>
      </c>
      <c r="L1642">
        <v>1</v>
      </c>
      <c r="M1642">
        <v>1</v>
      </c>
      <c r="N1642">
        <v>4</v>
      </c>
      <c r="O1642">
        <v>1</v>
      </c>
      <c r="P1642" t="s">
        <v>530</v>
      </c>
      <c r="Q1642" t="s">
        <v>23</v>
      </c>
    </row>
    <row r="1643" spans="1:17" ht="15.75" x14ac:dyDescent="0.25">
      <c r="A1643" t="s">
        <v>2159</v>
      </c>
      <c r="B1643" t="s">
        <v>1902</v>
      </c>
      <c r="C1643" t="s">
        <v>1849</v>
      </c>
      <c r="D1643" t="s">
        <v>98</v>
      </c>
      <c r="E1643" t="s">
        <v>99</v>
      </c>
      <c r="F1643" t="s">
        <v>27</v>
      </c>
      <c r="G1643">
        <v>1</v>
      </c>
      <c r="H1643" t="s">
        <v>21</v>
      </c>
      <c r="I1643">
        <v>1</v>
      </c>
      <c r="J1643">
        <v>0.3448</v>
      </c>
      <c r="K1643">
        <v>0</v>
      </c>
      <c r="L1643">
        <v>1</v>
      </c>
      <c r="M1643">
        <v>1</v>
      </c>
      <c r="N1643">
        <v>4</v>
      </c>
      <c r="O1643">
        <v>1</v>
      </c>
      <c r="P1643" t="s">
        <v>530</v>
      </c>
      <c r="Q1643" t="s">
        <v>23</v>
      </c>
    </row>
    <row r="1644" spans="1:17" ht="15.75" x14ac:dyDescent="0.25">
      <c r="A1644" t="s">
        <v>2160</v>
      </c>
      <c r="B1644" t="s">
        <v>1902</v>
      </c>
      <c r="C1644" t="s">
        <v>1849</v>
      </c>
      <c r="D1644" t="s">
        <v>556</v>
      </c>
      <c r="E1644" t="s">
        <v>99</v>
      </c>
      <c r="F1644" t="s">
        <v>27</v>
      </c>
      <c r="G1644">
        <v>1</v>
      </c>
      <c r="H1644" t="s">
        <v>21</v>
      </c>
      <c r="I1644">
        <v>1</v>
      </c>
      <c r="J1644">
        <v>0.3448</v>
      </c>
      <c r="K1644">
        <v>0</v>
      </c>
      <c r="L1644">
        <v>1</v>
      </c>
      <c r="M1644">
        <v>1</v>
      </c>
      <c r="N1644">
        <v>4</v>
      </c>
      <c r="O1644">
        <v>1</v>
      </c>
      <c r="P1644" t="s">
        <v>530</v>
      </c>
      <c r="Q1644" t="s">
        <v>23</v>
      </c>
    </row>
    <row r="1645" spans="1:17" ht="15.75" x14ac:dyDescent="0.25">
      <c r="A1645" t="s">
        <v>2161</v>
      </c>
      <c r="B1645" t="s">
        <v>1902</v>
      </c>
      <c r="C1645" t="s">
        <v>1849</v>
      </c>
      <c r="D1645" t="s">
        <v>558</v>
      </c>
      <c r="E1645" t="s">
        <v>99</v>
      </c>
      <c r="F1645" t="s">
        <v>27</v>
      </c>
      <c r="G1645">
        <v>1</v>
      </c>
      <c r="H1645" t="s">
        <v>21</v>
      </c>
      <c r="I1645">
        <v>1</v>
      </c>
      <c r="J1645">
        <v>0.3448</v>
      </c>
      <c r="K1645">
        <v>0</v>
      </c>
      <c r="L1645">
        <v>1</v>
      </c>
      <c r="M1645">
        <v>1</v>
      </c>
      <c r="N1645">
        <v>4</v>
      </c>
      <c r="O1645">
        <v>1</v>
      </c>
      <c r="P1645" t="s">
        <v>2039</v>
      </c>
      <c r="Q1645" t="s">
        <v>23</v>
      </c>
    </row>
    <row r="1646" spans="1:17" ht="15.75" x14ac:dyDescent="0.25">
      <c r="A1646" t="s">
        <v>2162</v>
      </c>
      <c r="B1646" t="s">
        <v>1902</v>
      </c>
      <c r="C1646" t="s">
        <v>1849</v>
      </c>
      <c r="D1646" t="s">
        <v>105</v>
      </c>
      <c r="E1646" t="s">
        <v>99</v>
      </c>
      <c r="F1646" t="s">
        <v>27</v>
      </c>
      <c r="G1646">
        <v>1</v>
      </c>
      <c r="H1646" t="s">
        <v>21</v>
      </c>
      <c r="I1646">
        <v>1</v>
      </c>
      <c r="J1646">
        <v>0.3448</v>
      </c>
      <c r="K1646">
        <v>0</v>
      </c>
      <c r="L1646">
        <v>1</v>
      </c>
      <c r="M1646">
        <v>1</v>
      </c>
      <c r="N1646">
        <v>4</v>
      </c>
      <c r="O1646">
        <v>1</v>
      </c>
      <c r="P1646" t="s">
        <v>2039</v>
      </c>
      <c r="Q1646" t="s">
        <v>23</v>
      </c>
    </row>
    <row r="1647" spans="1:17" ht="15.75" x14ac:dyDescent="0.25">
      <c r="A1647" t="s">
        <v>2163</v>
      </c>
      <c r="B1647" t="s">
        <v>1902</v>
      </c>
      <c r="C1647" t="s">
        <v>1849</v>
      </c>
      <c r="D1647" t="s">
        <v>1959</v>
      </c>
      <c r="E1647" t="s">
        <v>1960</v>
      </c>
      <c r="F1647" t="s">
        <v>27</v>
      </c>
      <c r="G1647">
        <v>1</v>
      </c>
      <c r="H1647" t="s">
        <v>21</v>
      </c>
      <c r="I1647">
        <v>20</v>
      </c>
      <c r="J1647">
        <v>0.52769999999999995</v>
      </c>
      <c r="K1647">
        <v>0</v>
      </c>
      <c r="L1647">
        <v>10</v>
      </c>
      <c r="M1647">
        <v>2</v>
      </c>
      <c r="N1647">
        <v>4</v>
      </c>
      <c r="O1647">
        <v>20</v>
      </c>
      <c r="P1647" t="s">
        <v>530</v>
      </c>
      <c r="Q1647" t="s">
        <v>23</v>
      </c>
    </row>
    <row r="1648" spans="1:17" ht="15.75" x14ac:dyDescent="0.25">
      <c r="A1648" t="s">
        <v>2164</v>
      </c>
      <c r="B1648" t="s">
        <v>1902</v>
      </c>
      <c r="C1648" t="s">
        <v>1849</v>
      </c>
      <c r="D1648" t="s">
        <v>1962</v>
      </c>
      <c r="E1648" t="s">
        <v>1963</v>
      </c>
      <c r="F1648" t="s">
        <v>27</v>
      </c>
      <c r="G1648">
        <v>1</v>
      </c>
      <c r="H1648" t="s">
        <v>21</v>
      </c>
      <c r="I1648">
        <v>2</v>
      </c>
      <c r="J1648">
        <v>0.3448</v>
      </c>
      <c r="K1648">
        <v>0</v>
      </c>
      <c r="L1648">
        <v>2</v>
      </c>
      <c r="M1648">
        <v>1</v>
      </c>
      <c r="N1648">
        <v>4</v>
      </c>
      <c r="O1648">
        <v>2</v>
      </c>
      <c r="P1648" t="s">
        <v>530</v>
      </c>
      <c r="Q1648" t="s">
        <v>23</v>
      </c>
    </row>
    <row r="1649" spans="1:17" ht="15.75" x14ac:dyDescent="0.25">
      <c r="A1649" t="s">
        <v>2165</v>
      </c>
      <c r="B1649" t="s">
        <v>1902</v>
      </c>
      <c r="C1649" t="s">
        <v>1849</v>
      </c>
      <c r="D1649" t="s">
        <v>1965</v>
      </c>
      <c r="E1649" t="s">
        <v>1963</v>
      </c>
      <c r="F1649" t="s">
        <v>27</v>
      </c>
      <c r="G1649">
        <v>1</v>
      </c>
      <c r="H1649" t="s">
        <v>21</v>
      </c>
      <c r="I1649">
        <v>10</v>
      </c>
      <c r="J1649">
        <v>0.48670000000000002</v>
      </c>
      <c r="K1649">
        <v>0</v>
      </c>
      <c r="L1649">
        <v>10</v>
      </c>
      <c r="M1649">
        <v>1</v>
      </c>
      <c r="N1649">
        <v>4</v>
      </c>
      <c r="O1649">
        <v>10</v>
      </c>
      <c r="P1649" t="s">
        <v>2062</v>
      </c>
      <c r="Q1649" t="s">
        <v>23</v>
      </c>
    </row>
    <row r="1650" spans="1:17" ht="15.75" x14ac:dyDescent="0.25">
      <c r="A1650" t="s">
        <v>2166</v>
      </c>
      <c r="B1650" t="s">
        <v>1902</v>
      </c>
      <c r="C1650" t="s">
        <v>1849</v>
      </c>
      <c r="D1650" t="s">
        <v>1967</v>
      </c>
      <c r="E1650" t="s">
        <v>1968</v>
      </c>
      <c r="F1650" t="s">
        <v>27</v>
      </c>
      <c r="G1650">
        <v>1</v>
      </c>
      <c r="H1650" t="s">
        <v>21</v>
      </c>
      <c r="I1650">
        <v>1</v>
      </c>
      <c r="J1650">
        <v>0.3448</v>
      </c>
      <c r="K1650">
        <v>0</v>
      </c>
      <c r="L1650">
        <v>1</v>
      </c>
      <c r="M1650">
        <v>1</v>
      </c>
      <c r="N1650">
        <v>4</v>
      </c>
      <c r="O1650">
        <v>1</v>
      </c>
      <c r="P1650" t="s">
        <v>2133</v>
      </c>
      <c r="Q1650" t="s">
        <v>23</v>
      </c>
    </row>
    <row r="1651" spans="1:17" ht="15.75" x14ac:dyDescent="0.25">
      <c r="A1651" t="s">
        <v>2167</v>
      </c>
      <c r="B1651" t="s">
        <v>1902</v>
      </c>
      <c r="C1651" t="s">
        <v>1849</v>
      </c>
      <c r="D1651" t="s">
        <v>1975</v>
      </c>
      <c r="E1651" t="s">
        <v>1976</v>
      </c>
      <c r="F1651" t="s">
        <v>27</v>
      </c>
      <c r="G1651">
        <v>1</v>
      </c>
      <c r="H1651" t="s">
        <v>21</v>
      </c>
      <c r="I1651">
        <v>1</v>
      </c>
      <c r="J1651">
        <v>0.3448</v>
      </c>
      <c r="K1651">
        <v>0</v>
      </c>
      <c r="L1651">
        <v>1</v>
      </c>
      <c r="M1651">
        <v>1</v>
      </c>
      <c r="N1651">
        <v>4</v>
      </c>
      <c r="O1651">
        <v>1</v>
      </c>
      <c r="P1651" t="s">
        <v>530</v>
      </c>
      <c r="Q1651" t="s">
        <v>23</v>
      </c>
    </row>
    <row r="1652" spans="1:17" ht="15.75" x14ac:dyDescent="0.25">
      <c r="A1652" t="s">
        <v>2168</v>
      </c>
      <c r="B1652" t="s">
        <v>1902</v>
      </c>
      <c r="C1652" t="s">
        <v>1849</v>
      </c>
      <c r="D1652" t="s">
        <v>1250</v>
      </c>
      <c r="E1652" t="s">
        <v>1251</v>
      </c>
      <c r="F1652" t="s">
        <v>27</v>
      </c>
      <c r="G1652">
        <v>1</v>
      </c>
      <c r="H1652" t="s">
        <v>21</v>
      </c>
      <c r="I1652">
        <v>1</v>
      </c>
      <c r="J1652">
        <v>0.3448</v>
      </c>
      <c r="K1652">
        <v>0</v>
      </c>
      <c r="L1652">
        <v>1</v>
      </c>
      <c r="M1652">
        <v>1</v>
      </c>
      <c r="N1652">
        <v>4</v>
      </c>
      <c r="O1652">
        <v>1</v>
      </c>
      <c r="P1652" t="s">
        <v>2039</v>
      </c>
      <c r="Q1652" t="s">
        <v>23</v>
      </c>
    </row>
    <row r="1653" spans="1:17" ht="15.75" x14ac:dyDescent="0.25">
      <c r="A1653" t="s">
        <v>2169</v>
      </c>
      <c r="B1653" t="s">
        <v>1904</v>
      </c>
      <c r="C1653" t="s">
        <v>1849</v>
      </c>
      <c r="D1653" t="s">
        <v>1848</v>
      </c>
      <c r="E1653" t="s">
        <v>1849</v>
      </c>
      <c r="F1653" t="s">
        <v>20</v>
      </c>
      <c r="G1653">
        <v>1</v>
      </c>
      <c r="H1653" t="s">
        <v>21</v>
      </c>
      <c r="I1653">
        <v>30</v>
      </c>
      <c r="J1653">
        <v>0.66090000000000004</v>
      </c>
      <c r="K1653">
        <v>0</v>
      </c>
      <c r="L1653">
        <v>20</v>
      </c>
      <c r="M1653">
        <v>1.5</v>
      </c>
      <c r="N1653">
        <v>4</v>
      </c>
      <c r="O1653">
        <v>30</v>
      </c>
      <c r="P1653" t="s">
        <v>2031</v>
      </c>
      <c r="Q1653" t="s">
        <v>23</v>
      </c>
    </row>
    <row r="1654" spans="1:17" ht="15.75" x14ac:dyDescent="0.25">
      <c r="A1654" t="s">
        <v>2170</v>
      </c>
      <c r="B1654" t="s">
        <v>1904</v>
      </c>
      <c r="C1654" t="s">
        <v>1849</v>
      </c>
      <c r="D1654" t="s">
        <v>1852</v>
      </c>
      <c r="E1654" t="s">
        <v>1849</v>
      </c>
      <c r="F1654" t="s">
        <v>20</v>
      </c>
      <c r="G1654">
        <v>1</v>
      </c>
      <c r="H1654" t="s">
        <v>21</v>
      </c>
      <c r="I1654">
        <v>60</v>
      </c>
      <c r="J1654">
        <v>0.9143</v>
      </c>
      <c r="K1654">
        <v>0</v>
      </c>
      <c r="L1654">
        <v>20</v>
      </c>
      <c r="M1654">
        <v>3</v>
      </c>
      <c r="N1654">
        <v>4</v>
      </c>
      <c r="O1654">
        <v>60</v>
      </c>
      <c r="P1654" t="s">
        <v>2064</v>
      </c>
      <c r="Q1654" t="s">
        <v>23</v>
      </c>
    </row>
    <row r="1655" spans="1:17" ht="15.75" x14ac:dyDescent="0.25">
      <c r="A1655" t="s">
        <v>2171</v>
      </c>
      <c r="B1655" t="s">
        <v>1904</v>
      </c>
      <c r="C1655" t="s">
        <v>1849</v>
      </c>
      <c r="D1655" t="s">
        <v>1900</v>
      </c>
      <c r="E1655" t="s">
        <v>1849</v>
      </c>
      <c r="F1655" t="s">
        <v>20</v>
      </c>
      <c r="G1655">
        <v>1</v>
      </c>
      <c r="H1655" t="s">
        <v>21</v>
      </c>
      <c r="I1655">
        <v>20</v>
      </c>
      <c r="J1655">
        <v>0.52769999999999995</v>
      </c>
      <c r="K1655">
        <v>0</v>
      </c>
      <c r="L1655">
        <v>10</v>
      </c>
      <c r="M1655">
        <v>2</v>
      </c>
      <c r="N1655">
        <v>4</v>
      </c>
      <c r="O1655">
        <v>20</v>
      </c>
      <c r="P1655" t="s">
        <v>2031</v>
      </c>
      <c r="Q1655" t="s">
        <v>23</v>
      </c>
    </row>
    <row r="1656" spans="1:17" ht="15.75" x14ac:dyDescent="0.25">
      <c r="A1656" t="s">
        <v>2172</v>
      </c>
      <c r="B1656" t="s">
        <v>1904</v>
      </c>
      <c r="C1656" t="s">
        <v>1849</v>
      </c>
      <c r="D1656" t="s">
        <v>1902</v>
      </c>
      <c r="E1656" t="s">
        <v>1849</v>
      </c>
      <c r="F1656" t="s">
        <v>20</v>
      </c>
      <c r="G1656">
        <v>1</v>
      </c>
      <c r="H1656" t="s">
        <v>21</v>
      </c>
      <c r="I1656">
        <v>20</v>
      </c>
      <c r="J1656">
        <v>0.52769999999999995</v>
      </c>
      <c r="K1656">
        <v>0</v>
      </c>
      <c r="L1656">
        <v>10</v>
      </c>
      <c r="M1656">
        <v>2</v>
      </c>
      <c r="N1656">
        <v>4</v>
      </c>
      <c r="O1656">
        <v>20</v>
      </c>
      <c r="P1656" t="s">
        <v>1908</v>
      </c>
      <c r="Q1656" t="s">
        <v>23</v>
      </c>
    </row>
    <row r="1657" spans="1:17" ht="15.75" x14ac:dyDescent="0.25">
      <c r="A1657" t="s">
        <v>2173</v>
      </c>
      <c r="B1657" t="s">
        <v>1904</v>
      </c>
      <c r="C1657" t="s">
        <v>1849</v>
      </c>
      <c r="D1657" t="s">
        <v>1904</v>
      </c>
      <c r="E1657" t="s">
        <v>1849</v>
      </c>
      <c r="F1657" t="s">
        <v>20</v>
      </c>
      <c r="G1657">
        <v>0</v>
      </c>
      <c r="H1657" t="s">
        <v>21</v>
      </c>
      <c r="I1657">
        <v>0</v>
      </c>
      <c r="J1657">
        <v>0.9143</v>
      </c>
      <c r="K1657">
        <v>0</v>
      </c>
      <c r="L1657">
        <v>0</v>
      </c>
      <c r="M1657">
        <v>0</v>
      </c>
      <c r="N1657">
        <v>0</v>
      </c>
      <c r="O1657">
        <v>0</v>
      </c>
      <c r="P1657" t="s">
        <v>22</v>
      </c>
      <c r="Q1657" t="s">
        <v>23</v>
      </c>
    </row>
    <row r="1658" spans="1:17" ht="15.75" x14ac:dyDescent="0.25">
      <c r="A1658" t="s">
        <v>2174</v>
      </c>
      <c r="B1658" t="s">
        <v>1904</v>
      </c>
      <c r="C1658" t="s">
        <v>1849</v>
      </c>
      <c r="D1658" t="s">
        <v>1855</v>
      </c>
      <c r="E1658" t="s">
        <v>1849</v>
      </c>
      <c r="F1658" t="s">
        <v>20</v>
      </c>
      <c r="G1658">
        <v>1</v>
      </c>
      <c r="H1658" t="s">
        <v>21</v>
      </c>
      <c r="I1658">
        <v>20</v>
      </c>
      <c r="J1658">
        <v>0.52769999999999995</v>
      </c>
      <c r="K1658">
        <v>0</v>
      </c>
      <c r="L1658">
        <v>10</v>
      </c>
      <c r="M1658">
        <v>2</v>
      </c>
      <c r="N1658">
        <v>3.5</v>
      </c>
      <c r="O1658">
        <v>20</v>
      </c>
      <c r="P1658" t="s">
        <v>1856</v>
      </c>
      <c r="Q1658" t="s">
        <v>23</v>
      </c>
    </row>
    <row r="1659" spans="1:17" ht="15.75" x14ac:dyDescent="0.25">
      <c r="A1659" t="s">
        <v>2175</v>
      </c>
      <c r="B1659" t="s">
        <v>1904</v>
      </c>
      <c r="C1659" t="s">
        <v>1849</v>
      </c>
      <c r="D1659" t="s">
        <v>1907</v>
      </c>
      <c r="E1659" t="s">
        <v>1849</v>
      </c>
      <c r="F1659" t="s">
        <v>20</v>
      </c>
      <c r="G1659">
        <v>1</v>
      </c>
      <c r="H1659" t="s">
        <v>21</v>
      </c>
      <c r="I1659">
        <v>12</v>
      </c>
      <c r="J1659">
        <v>0.48670000000000002</v>
      </c>
      <c r="K1659">
        <v>0</v>
      </c>
      <c r="L1659">
        <v>6</v>
      </c>
      <c r="M1659">
        <v>2</v>
      </c>
      <c r="N1659">
        <v>4</v>
      </c>
      <c r="O1659">
        <v>12</v>
      </c>
      <c r="P1659" t="s">
        <v>2031</v>
      </c>
      <c r="Q1659" t="s">
        <v>23</v>
      </c>
    </row>
    <row r="1660" spans="1:17" ht="15.75" x14ac:dyDescent="0.25">
      <c r="A1660" t="s">
        <v>2176</v>
      </c>
      <c r="B1660" t="s">
        <v>1904</v>
      </c>
      <c r="C1660" t="s">
        <v>1849</v>
      </c>
      <c r="D1660" t="s">
        <v>1860</v>
      </c>
      <c r="E1660" t="s">
        <v>529</v>
      </c>
      <c r="F1660" t="s">
        <v>27</v>
      </c>
      <c r="G1660">
        <v>1</v>
      </c>
      <c r="H1660" t="s">
        <v>21</v>
      </c>
      <c r="I1660">
        <v>6</v>
      </c>
      <c r="J1660">
        <v>0.3448</v>
      </c>
      <c r="K1660">
        <v>0</v>
      </c>
      <c r="L1660">
        <v>3</v>
      </c>
      <c r="M1660">
        <v>2</v>
      </c>
      <c r="N1660">
        <v>4</v>
      </c>
      <c r="O1660">
        <v>6</v>
      </c>
      <c r="P1660" t="s">
        <v>1868</v>
      </c>
      <c r="Q1660" t="s">
        <v>23</v>
      </c>
    </row>
    <row r="1661" spans="1:17" ht="15.75" x14ac:dyDescent="0.25">
      <c r="A1661" t="s">
        <v>2177</v>
      </c>
      <c r="B1661" t="s">
        <v>1904</v>
      </c>
      <c r="C1661" t="s">
        <v>1849</v>
      </c>
      <c r="D1661" t="s">
        <v>453</v>
      </c>
      <c r="E1661" t="s">
        <v>183</v>
      </c>
      <c r="F1661" t="s">
        <v>27</v>
      </c>
      <c r="G1661">
        <v>1</v>
      </c>
      <c r="H1661" t="s">
        <v>21</v>
      </c>
      <c r="I1661">
        <v>20</v>
      </c>
      <c r="J1661">
        <v>0.52769999999999995</v>
      </c>
      <c r="K1661">
        <v>0</v>
      </c>
      <c r="L1661">
        <v>10</v>
      </c>
      <c r="M1661">
        <v>2</v>
      </c>
      <c r="N1661">
        <v>4</v>
      </c>
      <c r="O1661">
        <v>20</v>
      </c>
      <c r="P1661" t="s">
        <v>2178</v>
      </c>
      <c r="Q1661" t="s">
        <v>23</v>
      </c>
    </row>
    <row r="1662" spans="1:17" ht="15.75" x14ac:dyDescent="0.25">
      <c r="A1662" t="s">
        <v>2179</v>
      </c>
      <c r="B1662" t="s">
        <v>1904</v>
      </c>
      <c r="C1662" t="s">
        <v>1849</v>
      </c>
      <c r="D1662" t="s">
        <v>1196</v>
      </c>
      <c r="E1662" t="s">
        <v>264</v>
      </c>
      <c r="F1662" t="s">
        <v>27</v>
      </c>
      <c r="G1662">
        <v>1</v>
      </c>
      <c r="H1662" t="s">
        <v>21</v>
      </c>
      <c r="I1662">
        <v>1</v>
      </c>
      <c r="J1662">
        <v>0.3448</v>
      </c>
      <c r="K1662">
        <v>0</v>
      </c>
      <c r="L1662">
        <v>1</v>
      </c>
      <c r="M1662">
        <v>1</v>
      </c>
      <c r="N1662">
        <v>4</v>
      </c>
      <c r="O1662">
        <v>1</v>
      </c>
      <c r="P1662" t="s">
        <v>82</v>
      </c>
      <c r="Q1662" t="s">
        <v>23</v>
      </c>
    </row>
    <row r="1663" spans="1:17" ht="15.75" x14ac:dyDescent="0.25">
      <c r="A1663" t="s">
        <v>2180</v>
      </c>
      <c r="B1663" t="s">
        <v>1904</v>
      </c>
      <c r="C1663" t="s">
        <v>1849</v>
      </c>
      <c r="D1663" t="s">
        <v>263</v>
      </c>
      <c r="E1663" t="s">
        <v>264</v>
      </c>
      <c r="F1663" t="s">
        <v>27</v>
      </c>
      <c r="G1663">
        <v>1</v>
      </c>
      <c r="H1663" t="s">
        <v>21</v>
      </c>
      <c r="I1663">
        <v>4</v>
      </c>
      <c r="J1663">
        <v>0.3448</v>
      </c>
      <c r="K1663">
        <v>0</v>
      </c>
      <c r="L1663">
        <v>2</v>
      </c>
      <c r="M1663">
        <v>2</v>
      </c>
      <c r="N1663">
        <v>4</v>
      </c>
      <c r="O1663">
        <v>4</v>
      </c>
      <c r="P1663" t="s">
        <v>530</v>
      </c>
      <c r="Q1663" t="s">
        <v>23</v>
      </c>
    </row>
    <row r="1664" spans="1:17" ht="15.75" x14ac:dyDescent="0.25">
      <c r="A1664" t="s">
        <v>2181</v>
      </c>
      <c r="B1664" t="s">
        <v>1904</v>
      </c>
      <c r="C1664" t="s">
        <v>1849</v>
      </c>
      <c r="D1664" t="s">
        <v>971</v>
      </c>
      <c r="E1664" t="s">
        <v>264</v>
      </c>
      <c r="F1664" t="s">
        <v>27</v>
      </c>
      <c r="G1664">
        <v>1</v>
      </c>
      <c r="H1664" t="s">
        <v>21</v>
      </c>
      <c r="I1664">
        <v>6</v>
      </c>
      <c r="J1664">
        <v>0.3448</v>
      </c>
      <c r="K1664">
        <v>0</v>
      </c>
      <c r="L1664">
        <v>3</v>
      </c>
      <c r="M1664">
        <v>2</v>
      </c>
      <c r="N1664">
        <v>4</v>
      </c>
      <c r="O1664">
        <v>6</v>
      </c>
      <c r="P1664" t="s">
        <v>1908</v>
      </c>
      <c r="Q1664" t="s">
        <v>23</v>
      </c>
    </row>
    <row r="1665" spans="1:17" ht="15.75" x14ac:dyDescent="0.25">
      <c r="A1665" t="s">
        <v>2182</v>
      </c>
      <c r="B1665" t="s">
        <v>1904</v>
      </c>
      <c r="C1665" t="s">
        <v>1849</v>
      </c>
      <c r="D1665" t="s">
        <v>1876</v>
      </c>
      <c r="E1665" t="s">
        <v>797</v>
      </c>
      <c r="F1665" t="s">
        <v>27</v>
      </c>
      <c r="G1665">
        <v>1</v>
      </c>
      <c r="H1665" t="s">
        <v>21</v>
      </c>
      <c r="I1665">
        <v>2</v>
      </c>
      <c r="J1665">
        <v>0.3448</v>
      </c>
      <c r="K1665">
        <v>0</v>
      </c>
      <c r="L1665">
        <v>2</v>
      </c>
      <c r="M1665">
        <v>1</v>
      </c>
      <c r="N1665">
        <v>4</v>
      </c>
      <c r="O1665">
        <v>2</v>
      </c>
      <c r="P1665" t="s">
        <v>530</v>
      </c>
      <c r="Q1665" t="s">
        <v>23</v>
      </c>
    </row>
    <row r="1666" spans="1:17" ht="15.75" x14ac:dyDescent="0.25">
      <c r="A1666" t="s">
        <v>2183</v>
      </c>
      <c r="B1666" t="s">
        <v>1904</v>
      </c>
      <c r="C1666" t="s">
        <v>1849</v>
      </c>
      <c r="D1666" t="s">
        <v>1276</v>
      </c>
      <c r="E1666" t="s">
        <v>797</v>
      </c>
      <c r="F1666" t="s">
        <v>27</v>
      </c>
      <c r="G1666">
        <v>1</v>
      </c>
      <c r="H1666" t="s">
        <v>21</v>
      </c>
      <c r="I1666">
        <v>1</v>
      </c>
      <c r="J1666">
        <v>0.3448</v>
      </c>
      <c r="K1666">
        <v>0</v>
      </c>
      <c r="L1666">
        <v>1</v>
      </c>
      <c r="M1666">
        <v>1</v>
      </c>
      <c r="N1666">
        <v>4</v>
      </c>
      <c r="O1666">
        <v>1</v>
      </c>
      <c r="P1666" t="s">
        <v>530</v>
      </c>
      <c r="Q1666" t="s">
        <v>23</v>
      </c>
    </row>
    <row r="1667" spans="1:17" ht="15.75" x14ac:dyDescent="0.25">
      <c r="A1667" t="s">
        <v>2184</v>
      </c>
      <c r="B1667" t="s">
        <v>1904</v>
      </c>
      <c r="C1667" t="s">
        <v>1849</v>
      </c>
      <c r="D1667" t="s">
        <v>800</v>
      </c>
      <c r="E1667" t="s">
        <v>797</v>
      </c>
      <c r="F1667" t="s">
        <v>27</v>
      </c>
      <c r="G1667">
        <v>1</v>
      </c>
      <c r="H1667" t="s">
        <v>21</v>
      </c>
      <c r="I1667">
        <v>2</v>
      </c>
      <c r="J1667">
        <v>0.3448</v>
      </c>
      <c r="K1667">
        <v>0</v>
      </c>
      <c r="L1667">
        <v>2</v>
      </c>
      <c r="M1667">
        <v>1</v>
      </c>
      <c r="N1667">
        <v>4</v>
      </c>
      <c r="O1667">
        <v>2</v>
      </c>
      <c r="P1667" t="s">
        <v>2185</v>
      </c>
      <c r="Q1667" t="s">
        <v>23</v>
      </c>
    </row>
    <row r="1668" spans="1:17" ht="15.75" x14ac:dyDescent="0.25">
      <c r="A1668" t="s">
        <v>2186</v>
      </c>
      <c r="B1668" t="s">
        <v>1904</v>
      </c>
      <c r="C1668" t="s">
        <v>1849</v>
      </c>
      <c r="D1668" t="s">
        <v>142</v>
      </c>
      <c r="E1668" t="s">
        <v>143</v>
      </c>
      <c r="F1668" t="s">
        <v>27</v>
      </c>
      <c r="G1668">
        <v>1</v>
      </c>
      <c r="H1668" t="s">
        <v>21</v>
      </c>
      <c r="I1668">
        <v>1</v>
      </c>
      <c r="J1668">
        <v>0.3448</v>
      </c>
      <c r="K1668">
        <v>0</v>
      </c>
      <c r="L1668">
        <v>1</v>
      </c>
      <c r="M1668">
        <v>1</v>
      </c>
      <c r="N1668">
        <v>4</v>
      </c>
      <c r="O1668">
        <v>1</v>
      </c>
      <c r="P1668" t="s">
        <v>543</v>
      </c>
      <c r="Q1668" t="s">
        <v>23</v>
      </c>
    </row>
    <row r="1669" spans="1:17" ht="15.75" x14ac:dyDescent="0.25">
      <c r="A1669" t="s">
        <v>2187</v>
      </c>
      <c r="B1669" t="s">
        <v>1904</v>
      </c>
      <c r="C1669" t="s">
        <v>1849</v>
      </c>
      <c r="D1669" t="s">
        <v>1959</v>
      </c>
      <c r="E1669" t="s">
        <v>1960</v>
      </c>
      <c r="F1669" t="s">
        <v>27</v>
      </c>
      <c r="G1669">
        <v>1</v>
      </c>
      <c r="H1669" t="s">
        <v>21</v>
      </c>
      <c r="I1669">
        <v>4</v>
      </c>
      <c r="J1669">
        <v>0.3448</v>
      </c>
      <c r="K1669">
        <v>0</v>
      </c>
      <c r="L1669">
        <v>2</v>
      </c>
      <c r="M1669">
        <v>2</v>
      </c>
      <c r="N1669">
        <v>1</v>
      </c>
      <c r="O1669">
        <v>4</v>
      </c>
      <c r="P1669" t="s">
        <v>1990</v>
      </c>
      <c r="Q1669" t="s">
        <v>23</v>
      </c>
    </row>
    <row r="1670" spans="1:17" ht="15.75" x14ac:dyDescent="0.25">
      <c r="A1670" t="s">
        <v>2188</v>
      </c>
      <c r="B1670" t="s">
        <v>1855</v>
      </c>
      <c r="C1670" t="s">
        <v>1849</v>
      </c>
      <c r="D1670" t="s">
        <v>80</v>
      </c>
      <c r="E1670" t="s">
        <v>81</v>
      </c>
      <c r="F1670" t="s">
        <v>27</v>
      </c>
      <c r="G1670">
        <v>1</v>
      </c>
      <c r="H1670" t="s">
        <v>21</v>
      </c>
      <c r="I1670">
        <v>2</v>
      </c>
      <c r="J1670">
        <v>0.3448</v>
      </c>
      <c r="K1670">
        <v>0</v>
      </c>
      <c r="L1670">
        <v>2</v>
      </c>
      <c r="M1670">
        <v>1</v>
      </c>
      <c r="N1670">
        <v>4</v>
      </c>
      <c r="O1670">
        <v>2</v>
      </c>
      <c r="P1670" t="s">
        <v>1856</v>
      </c>
      <c r="Q1670" t="s">
        <v>23</v>
      </c>
    </row>
    <row r="1671" spans="1:17" ht="15.75" x14ac:dyDescent="0.25">
      <c r="A1671" t="s">
        <v>2189</v>
      </c>
      <c r="B1671" t="s">
        <v>1855</v>
      </c>
      <c r="C1671" t="s">
        <v>1849</v>
      </c>
      <c r="D1671" t="s">
        <v>140</v>
      </c>
      <c r="E1671" t="s">
        <v>81</v>
      </c>
      <c r="F1671" t="s">
        <v>27</v>
      </c>
      <c r="G1671">
        <v>1</v>
      </c>
      <c r="H1671" t="s">
        <v>21</v>
      </c>
      <c r="I1671">
        <v>4</v>
      </c>
      <c r="J1671">
        <v>0.3448</v>
      </c>
      <c r="K1671">
        <v>0</v>
      </c>
      <c r="L1671">
        <v>4</v>
      </c>
      <c r="M1671">
        <v>1</v>
      </c>
      <c r="N1671">
        <v>4</v>
      </c>
      <c r="O1671">
        <v>4</v>
      </c>
      <c r="P1671" t="s">
        <v>1856</v>
      </c>
      <c r="Q1671" t="s">
        <v>23</v>
      </c>
    </row>
    <row r="1672" spans="1:17" ht="15.75" x14ac:dyDescent="0.25">
      <c r="A1672" t="s">
        <v>2190</v>
      </c>
      <c r="B1672" t="s">
        <v>1855</v>
      </c>
      <c r="C1672" t="s">
        <v>1849</v>
      </c>
      <c r="D1672" t="s">
        <v>883</v>
      </c>
      <c r="E1672" t="s">
        <v>81</v>
      </c>
      <c r="F1672" t="s">
        <v>27</v>
      </c>
      <c r="G1672">
        <v>1</v>
      </c>
      <c r="H1672" t="s">
        <v>21</v>
      </c>
      <c r="I1672">
        <v>2</v>
      </c>
      <c r="J1672">
        <v>0.3448</v>
      </c>
      <c r="K1672">
        <v>0</v>
      </c>
      <c r="L1672">
        <v>2</v>
      </c>
      <c r="M1672">
        <v>1</v>
      </c>
      <c r="N1672">
        <v>3</v>
      </c>
      <c r="O1672">
        <v>2</v>
      </c>
      <c r="P1672" t="s">
        <v>1856</v>
      </c>
      <c r="Q1672" t="s">
        <v>23</v>
      </c>
    </row>
    <row r="1673" spans="1:17" ht="15.75" x14ac:dyDescent="0.25">
      <c r="A1673" t="s">
        <v>2191</v>
      </c>
      <c r="B1673" t="s">
        <v>1855</v>
      </c>
      <c r="C1673" t="s">
        <v>1849</v>
      </c>
      <c r="D1673" t="s">
        <v>1848</v>
      </c>
      <c r="E1673" t="s">
        <v>1849</v>
      </c>
      <c r="F1673" t="s">
        <v>20</v>
      </c>
      <c r="G1673">
        <v>1</v>
      </c>
      <c r="H1673" t="s">
        <v>21</v>
      </c>
      <c r="I1673">
        <v>40</v>
      </c>
      <c r="J1673">
        <v>0.78939999999999999</v>
      </c>
      <c r="K1673">
        <v>0</v>
      </c>
      <c r="L1673">
        <v>20</v>
      </c>
      <c r="M1673">
        <v>2</v>
      </c>
      <c r="N1673">
        <v>4</v>
      </c>
      <c r="O1673">
        <v>40</v>
      </c>
      <c r="P1673" t="s">
        <v>2033</v>
      </c>
      <c r="Q1673" t="s">
        <v>23</v>
      </c>
    </row>
    <row r="1674" spans="1:17" ht="15.75" x14ac:dyDescent="0.25">
      <c r="A1674" t="s">
        <v>2192</v>
      </c>
      <c r="B1674" t="s">
        <v>1855</v>
      </c>
      <c r="C1674" t="s">
        <v>1849</v>
      </c>
      <c r="D1674" t="s">
        <v>1852</v>
      </c>
      <c r="E1674" t="s">
        <v>1849</v>
      </c>
      <c r="F1674" t="s">
        <v>20</v>
      </c>
      <c r="G1674">
        <v>1</v>
      </c>
      <c r="H1674" t="s">
        <v>21</v>
      </c>
      <c r="I1674">
        <v>18</v>
      </c>
      <c r="J1674">
        <v>0.52769999999999995</v>
      </c>
      <c r="K1674">
        <v>0</v>
      </c>
      <c r="L1674">
        <v>6</v>
      </c>
      <c r="M1674">
        <v>3</v>
      </c>
      <c r="N1674">
        <v>3</v>
      </c>
      <c r="O1674">
        <v>18</v>
      </c>
      <c r="P1674" t="s">
        <v>2066</v>
      </c>
      <c r="Q1674" t="s">
        <v>23</v>
      </c>
    </row>
    <row r="1675" spans="1:17" ht="15.75" x14ac:dyDescent="0.25">
      <c r="A1675" t="s">
        <v>2193</v>
      </c>
      <c r="B1675" t="s">
        <v>1855</v>
      </c>
      <c r="C1675" t="s">
        <v>1849</v>
      </c>
      <c r="D1675" t="s">
        <v>1900</v>
      </c>
      <c r="E1675" t="s">
        <v>1849</v>
      </c>
      <c r="F1675" t="s">
        <v>20</v>
      </c>
      <c r="G1675">
        <v>1</v>
      </c>
      <c r="H1675" t="s">
        <v>21</v>
      </c>
      <c r="I1675">
        <v>30</v>
      </c>
      <c r="J1675">
        <v>0.66090000000000004</v>
      </c>
      <c r="K1675">
        <v>0</v>
      </c>
      <c r="L1675">
        <v>15</v>
      </c>
      <c r="M1675">
        <v>2</v>
      </c>
      <c r="N1675">
        <v>3.5</v>
      </c>
      <c r="O1675">
        <v>30</v>
      </c>
      <c r="P1675" t="s">
        <v>2031</v>
      </c>
      <c r="Q1675" t="s">
        <v>23</v>
      </c>
    </row>
    <row r="1676" spans="1:17" ht="15.75" x14ac:dyDescent="0.25">
      <c r="A1676" t="s">
        <v>2194</v>
      </c>
      <c r="B1676" t="s">
        <v>1855</v>
      </c>
      <c r="C1676" t="s">
        <v>1849</v>
      </c>
      <c r="D1676" t="s">
        <v>1902</v>
      </c>
      <c r="E1676" t="s">
        <v>1849</v>
      </c>
      <c r="F1676" t="s">
        <v>20</v>
      </c>
      <c r="G1676">
        <v>1</v>
      </c>
      <c r="H1676" t="s">
        <v>21</v>
      </c>
      <c r="I1676">
        <v>40</v>
      </c>
      <c r="J1676">
        <v>0.78939999999999999</v>
      </c>
      <c r="K1676">
        <v>0</v>
      </c>
      <c r="L1676">
        <v>20</v>
      </c>
      <c r="M1676">
        <v>2</v>
      </c>
      <c r="N1676">
        <v>3.5</v>
      </c>
      <c r="O1676">
        <v>40</v>
      </c>
      <c r="P1676" t="s">
        <v>2128</v>
      </c>
      <c r="Q1676" t="s">
        <v>23</v>
      </c>
    </row>
    <row r="1677" spans="1:17" ht="15.75" x14ac:dyDescent="0.25">
      <c r="A1677" t="s">
        <v>2195</v>
      </c>
      <c r="B1677" t="s">
        <v>1855</v>
      </c>
      <c r="C1677" t="s">
        <v>1849</v>
      </c>
      <c r="D1677" t="s">
        <v>1904</v>
      </c>
      <c r="E1677" t="s">
        <v>1849</v>
      </c>
      <c r="F1677" t="s">
        <v>20</v>
      </c>
      <c r="G1677">
        <v>1</v>
      </c>
      <c r="H1677" t="s">
        <v>21</v>
      </c>
      <c r="I1677">
        <v>20</v>
      </c>
      <c r="J1677">
        <v>0.52769999999999995</v>
      </c>
      <c r="K1677">
        <v>0</v>
      </c>
      <c r="L1677">
        <v>10</v>
      </c>
      <c r="M1677">
        <v>2</v>
      </c>
      <c r="N1677">
        <v>3.5</v>
      </c>
      <c r="O1677">
        <v>20</v>
      </c>
      <c r="P1677" t="s">
        <v>1856</v>
      </c>
      <c r="Q1677" t="s">
        <v>23</v>
      </c>
    </row>
    <row r="1678" spans="1:17" ht="15.75" x14ac:dyDescent="0.25">
      <c r="A1678" t="s">
        <v>2196</v>
      </c>
      <c r="B1678" t="s">
        <v>1855</v>
      </c>
      <c r="C1678" t="s">
        <v>1849</v>
      </c>
      <c r="D1678" t="s">
        <v>1855</v>
      </c>
      <c r="E1678" t="s">
        <v>1849</v>
      </c>
      <c r="F1678" t="s">
        <v>20</v>
      </c>
      <c r="G1678">
        <v>0</v>
      </c>
      <c r="H1678" t="s">
        <v>21</v>
      </c>
      <c r="I1678">
        <v>0</v>
      </c>
      <c r="J1678">
        <v>0.9143</v>
      </c>
      <c r="K1678">
        <v>0</v>
      </c>
      <c r="L1678">
        <v>0</v>
      </c>
      <c r="M1678">
        <v>0</v>
      </c>
      <c r="N1678">
        <v>0</v>
      </c>
      <c r="O1678">
        <v>0</v>
      </c>
      <c r="P1678" t="s">
        <v>22</v>
      </c>
      <c r="Q1678" t="s">
        <v>23</v>
      </c>
    </row>
    <row r="1679" spans="1:17" ht="15.75" x14ac:dyDescent="0.25">
      <c r="A1679" t="s">
        <v>2197</v>
      </c>
      <c r="B1679" t="s">
        <v>1855</v>
      </c>
      <c r="C1679" t="s">
        <v>1849</v>
      </c>
      <c r="D1679" t="s">
        <v>1907</v>
      </c>
      <c r="E1679" t="s">
        <v>1849</v>
      </c>
      <c r="F1679" t="s">
        <v>20</v>
      </c>
      <c r="G1679">
        <v>1</v>
      </c>
      <c r="H1679" t="s">
        <v>21</v>
      </c>
      <c r="I1679">
        <v>40</v>
      </c>
      <c r="J1679">
        <v>0.78939999999999999</v>
      </c>
      <c r="K1679">
        <v>0</v>
      </c>
      <c r="L1679">
        <v>20</v>
      </c>
      <c r="M1679">
        <v>2</v>
      </c>
      <c r="N1679">
        <v>4</v>
      </c>
      <c r="O1679">
        <v>40</v>
      </c>
      <c r="P1679" t="s">
        <v>1856</v>
      </c>
      <c r="Q1679" t="s">
        <v>23</v>
      </c>
    </row>
    <row r="1680" spans="1:17" ht="15.75" x14ac:dyDescent="0.25">
      <c r="A1680" t="s">
        <v>2198</v>
      </c>
      <c r="B1680" t="s">
        <v>1855</v>
      </c>
      <c r="C1680" t="s">
        <v>1849</v>
      </c>
      <c r="D1680" t="s">
        <v>528</v>
      </c>
      <c r="E1680" t="s">
        <v>529</v>
      </c>
      <c r="F1680" t="s">
        <v>27</v>
      </c>
      <c r="G1680">
        <v>1</v>
      </c>
      <c r="H1680" t="s">
        <v>21</v>
      </c>
      <c r="I1680">
        <v>3</v>
      </c>
      <c r="J1680">
        <v>0.3448</v>
      </c>
      <c r="K1680">
        <v>0</v>
      </c>
      <c r="L1680">
        <v>3</v>
      </c>
      <c r="M1680">
        <v>1</v>
      </c>
      <c r="N1680">
        <v>4</v>
      </c>
      <c r="O1680">
        <v>3</v>
      </c>
      <c r="P1680" t="s">
        <v>2131</v>
      </c>
      <c r="Q1680" t="s">
        <v>23</v>
      </c>
    </row>
    <row r="1681" spans="1:17" ht="15.75" x14ac:dyDescent="0.25">
      <c r="A1681" t="s">
        <v>2199</v>
      </c>
      <c r="B1681" t="s">
        <v>1855</v>
      </c>
      <c r="C1681" t="s">
        <v>1849</v>
      </c>
      <c r="D1681" t="s">
        <v>1863</v>
      </c>
      <c r="E1681" t="s">
        <v>183</v>
      </c>
      <c r="F1681" t="s">
        <v>27</v>
      </c>
      <c r="G1681">
        <v>1</v>
      </c>
      <c r="H1681" t="s">
        <v>21</v>
      </c>
      <c r="I1681">
        <v>2</v>
      </c>
      <c r="J1681">
        <v>0.3448</v>
      </c>
      <c r="K1681">
        <v>0</v>
      </c>
      <c r="L1681">
        <v>2</v>
      </c>
      <c r="M1681">
        <v>1</v>
      </c>
      <c r="N1681">
        <v>4</v>
      </c>
      <c r="O1681">
        <v>2</v>
      </c>
      <c r="P1681" t="s">
        <v>1856</v>
      </c>
      <c r="Q1681" t="s">
        <v>23</v>
      </c>
    </row>
    <row r="1682" spans="1:17" ht="15.75" x14ac:dyDescent="0.25">
      <c r="A1682" t="s">
        <v>2200</v>
      </c>
      <c r="B1682" t="s">
        <v>1855</v>
      </c>
      <c r="C1682" t="s">
        <v>1849</v>
      </c>
      <c r="D1682" t="s">
        <v>1349</v>
      </c>
      <c r="E1682" t="s">
        <v>183</v>
      </c>
      <c r="F1682" t="s">
        <v>27</v>
      </c>
      <c r="G1682">
        <v>1</v>
      </c>
      <c r="H1682" t="s">
        <v>21</v>
      </c>
      <c r="I1682">
        <v>1</v>
      </c>
      <c r="J1682">
        <v>0.3448</v>
      </c>
      <c r="K1682">
        <v>0</v>
      </c>
      <c r="L1682">
        <v>1</v>
      </c>
      <c r="M1682">
        <v>1</v>
      </c>
      <c r="N1682">
        <v>4</v>
      </c>
      <c r="O1682">
        <v>1</v>
      </c>
      <c r="P1682" t="s">
        <v>530</v>
      </c>
      <c r="Q1682" t="s">
        <v>23</v>
      </c>
    </row>
    <row r="1683" spans="1:17" ht="15.75" x14ac:dyDescent="0.25">
      <c r="A1683" t="s">
        <v>2201</v>
      </c>
      <c r="B1683" t="s">
        <v>1855</v>
      </c>
      <c r="C1683" t="s">
        <v>1849</v>
      </c>
      <c r="D1683" t="s">
        <v>453</v>
      </c>
      <c r="E1683" t="s">
        <v>183</v>
      </c>
      <c r="F1683" t="s">
        <v>27</v>
      </c>
      <c r="G1683">
        <v>1</v>
      </c>
      <c r="H1683" t="s">
        <v>21</v>
      </c>
      <c r="I1683">
        <v>15</v>
      </c>
      <c r="J1683">
        <v>0.48670000000000002</v>
      </c>
      <c r="K1683">
        <v>0</v>
      </c>
      <c r="L1683">
        <v>10</v>
      </c>
      <c r="M1683">
        <v>1.5</v>
      </c>
      <c r="N1683">
        <v>4</v>
      </c>
      <c r="O1683">
        <v>15</v>
      </c>
      <c r="P1683" t="s">
        <v>2202</v>
      </c>
      <c r="Q1683" t="s">
        <v>23</v>
      </c>
    </row>
    <row r="1684" spans="1:17" ht="15.75" x14ac:dyDescent="0.25">
      <c r="A1684" t="s">
        <v>2203</v>
      </c>
      <c r="B1684" t="s">
        <v>1855</v>
      </c>
      <c r="C1684" t="s">
        <v>1849</v>
      </c>
      <c r="D1684" t="s">
        <v>726</v>
      </c>
      <c r="E1684" t="s">
        <v>183</v>
      </c>
      <c r="F1684" t="s">
        <v>27</v>
      </c>
      <c r="G1684">
        <v>1</v>
      </c>
      <c r="H1684" t="s">
        <v>21</v>
      </c>
      <c r="I1684">
        <v>3</v>
      </c>
      <c r="J1684">
        <v>0.3448</v>
      </c>
      <c r="K1684">
        <v>0</v>
      </c>
      <c r="L1684">
        <v>2</v>
      </c>
      <c r="M1684">
        <v>1.5</v>
      </c>
      <c r="N1684">
        <v>3.5</v>
      </c>
      <c r="O1684">
        <v>3</v>
      </c>
      <c r="P1684" t="s">
        <v>2031</v>
      </c>
      <c r="Q1684" t="s">
        <v>23</v>
      </c>
    </row>
    <row r="1685" spans="1:17" ht="15.75" x14ac:dyDescent="0.25">
      <c r="A1685" t="s">
        <v>2204</v>
      </c>
      <c r="B1685" t="s">
        <v>1855</v>
      </c>
      <c r="C1685" t="s">
        <v>1849</v>
      </c>
      <c r="D1685" t="s">
        <v>1035</v>
      </c>
      <c r="E1685" t="s">
        <v>183</v>
      </c>
      <c r="F1685" t="s">
        <v>27</v>
      </c>
      <c r="G1685">
        <v>1</v>
      </c>
      <c r="H1685" t="s">
        <v>21</v>
      </c>
      <c r="I1685">
        <v>4.5</v>
      </c>
      <c r="J1685">
        <v>0.3448</v>
      </c>
      <c r="K1685">
        <v>0</v>
      </c>
      <c r="L1685">
        <v>3</v>
      </c>
      <c r="M1685">
        <v>1.5</v>
      </c>
      <c r="N1685">
        <v>4</v>
      </c>
      <c r="O1685">
        <v>4.5</v>
      </c>
      <c r="P1685" t="s">
        <v>2012</v>
      </c>
      <c r="Q1685" t="s">
        <v>23</v>
      </c>
    </row>
    <row r="1686" spans="1:17" ht="15.75" x14ac:dyDescent="0.25">
      <c r="A1686" t="s">
        <v>2205</v>
      </c>
      <c r="B1686" t="s">
        <v>1855</v>
      </c>
      <c r="C1686" t="s">
        <v>1849</v>
      </c>
      <c r="D1686" t="s">
        <v>1196</v>
      </c>
      <c r="E1686" t="s">
        <v>264</v>
      </c>
      <c r="F1686" t="s">
        <v>27</v>
      </c>
      <c r="G1686">
        <v>1</v>
      </c>
      <c r="H1686" t="s">
        <v>21</v>
      </c>
      <c r="I1686">
        <v>1.5</v>
      </c>
      <c r="J1686">
        <v>0.3448</v>
      </c>
      <c r="K1686">
        <v>0</v>
      </c>
      <c r="L1686">
        <v>1.5</v>
      </c>
      <c r="M1686">
        <v>1</v>
      </c>
      <c r="N1686">
        <v>4</v>
      </c>
      <c r="O1686">
        <v>1.5</v>
      </c>
      <c r="P1686" t="s">
        <v>82</v>
      </c>
      <c r="Q1686" t="s">
        <v>23</v>
      </c>
    </row>
    <row r="1687" spans="1:17" ht="15.75" x14ac:dyDescent="0.25">
      <c r="A1687" t="s">
        <v>2206</v>
      </c>
      <c r="B1687" t="s">
        <v>1855</v>
      </c>
      <c r="C1687" t="s">
        <v>1849</v>
      </c>
      <c r="D1687" t="s">
        <v>1876</v>
      </c>
      <c r="E1687" t="s">
        <v>797</v>
      </c>
      <c r="F1687" t="s">
        <v>27</v>
      </c>
      <c r="G1687">
        <v>1</v>
      </c>
      <c r="H1687" t="s">
        <v>21</v>
      </c>
      <c r="I1687">
        <v>3</v>
      </c>
      <c r="J1687">
        <v>0.3448</v>
      </c>
      <c r="K1687">
        <v>0</v>
      </c>
      <c r="L1687">
        <v>2</v>
      </c>
      <c r="M1687">
        <v>1.5</v>
      </c>
      <c r="N1687">
        <v>3.5</v>
      </c>
      <c r="O1687">
        <v>3</v>
      </c>
      <c r="P1687" t="s">
        <v>2202</v>
      </c>
      <c r="Q1687" t="s">
        <v>23</v>
      </c>
    </row>
    <row r="1688" spans="1:17" ht="15.75" x14ac:dyDescent="0.25">
      <c r="A1688" t="s">
        <v>2207</v>
      </c>
      <c r="B1688" t="s">
        <v>1855</v>
      </c>
      <c r="C1688" t="s">
        <v>1849</v>
      </c>
      <c r="D1688" t="s">
        <v>1276</v>
      </c>
      <c r="E1688" t="s">
        <v>797</v>
      </c>
      <c r="F1688" t="s">
        <v>27</v>
      </c>
      <c r="G1688">
        <v>1</v>
      </c>
      <c r="H1688" t="s">
        <v>21</v>
      </c>
      <c r="I1688">
        <v>4</v>
      </c>
      <c r="J1688">
        <v>0.3448</v>
      </c>
      <c r="K1688">
        <v>0</v>
      </c>
      <c r="L1688">
        <v>2</v>
      </c>
      <c r="M1688">
        <v>2</v>
      </c>
      <c r="N1688">
        <v>4</v>
      </c>
      <c r="O1688">
        <v>4</v>
      </c>
      <c r="P1688" t="s">
        <v>2208</v>
      </c>
      <c r="Q1688" t="s">
        <v>23</v>
      </c>
    </row>
    <row r="1689" spans="1:17" ht="15.75" x14ac:dyDescent="0.25">
      <c r="A1689" t="s">
        <v>2209</v>
      </c>
      <c r="B1689" t="s">
        <v>1855</v>
      </c>
      <c r="C1689" t="s">
        <v>1849</v>
      </c>
      <c r="D1689" t="s">
        <v>796</v>
      </c>
      <c r="E1689" t="s">
        <v>797</v>
      </c>
      <c r="F1689" t="s">
        <v>27</v>
      </c>
      <c r="G1689">
        <v>1</v>
      </c>
      <c r="H1689" t="s">
        <v>21</v>
      </c>
      <c r="I1689">
        <v>2</v>
      </c>
      <c r="J1689">
        <v>0.3448</v>
      </c>
      <c r="K1689">
        <v>0</v>
      </c>
      <c r="L1689">
        <v>2</v>
      </c>
      <c r="M1689">
        <v>1</v>
      </c>
      <c r="N1689">
        <v>4</v>
      </c>
      <c r="O1689">
        <v>2</v>
      </c>
      <c r="P1689" t="s">
        <v>530</v>
      </c>
      <c r="Q1689" t="s">
        <v>23</v>
      </c>
    </row>
    <row r="1690" spans="1:17" ht="15.75" x14ac:dyDescent="0.25">
      <c r="A1690" t="s">
        <v>2210</v>
      </c>
      <c r="B1690" t="s">
        <v>1855</v>
      </c>
      <c r="C1690" t="s">
        <v>1849</v>
      </c>
      <c r="D1690" t="s">
        <v>800</v>
      </c>
      <c r="E1690" t="s">
        <v>797</v>
      </c>
      <c r="F1690" t="s">
        <v>27</v>
      </c>
      <c r="G1690">
        <v>1</v>
      </c>
      <c r="H1690" t="s">
        <v>21</v>
      </c>
      <c r="I1690">
        <v>2</v>
      </c>
      <c r="J1690">
        <v>0.3448</v>
      </c>
      <c r="K1690">
        <v>0</v>
      </c>
      <c r="L1690">
        <v>2</v>
      </c>
      <c r="M1690">
        <v>1</v>
      </c>
      <c r="N1690">
        <v>3</v>
      </c>
      <c r="O1690">
        <v>2</v>
      </c>
      <c r="P1690" t="s">
        <v>2178</v>
      </c>
      <c r="Q1690" t="s">
        <v>23</v>
      </c>
    </row>
    <row r="1691" spans="1:17" ht="15.75" x14ac:dyDescent="0.25">
      <c r="A1691" t="s">
        <v>2211</v>
      </c>
      <c r="B1691" t="s">
        <v>1855</v>
      </c>
      <c r="C1691" t="s">
        <v>1849</v>
      </c>
      <c r="D1691" t="s">
        <v>1959</v>
      </c>
      <c r="E1691" t="s">
        <v>1960</v>
      </c>
      <c r="F1691" t="s">
        <v>27</v>
      </c>
      <c r="G1691">
        <v>1</v>
      </c>
      <c r="H1691" t="s">
        <v>21</v>
      </c>
      <c r="I1691">
        <v>10</v>
      </c>
      <c r="J1691">
        <v>0.48670000000000002</v>
      </c>
      <c r="K1691">
        <v>0</v>
      </c>
      <c r="L1691">
        <v>10</v>
      </c>
      <c r="M1691">
        <v>1</v>
      </c>
      <c r="N1691">
        <v>4</v>
      </c>
      <c r="O1691">
        <v>10</v>
      </c>
      <c r="P1691" t="s">
        <v>1856</v>
      </c>
      <c r="Q1691" t="s">
        <v>23</v>
      </c>
    </row>
    <row r="1692" spans="1:17" ht="15.75" x14ac:dyDescent="0.25">
      <c r="A1692" t="s">
        <v>2212</v>
      </c>
      <c r="B1692" t="s">
        <v>1907</v>
      </c>
      <c r="C1692" t="s">
        <v>1849</v>
      </c>
      <c r="D1692" t="s">
        <v>140</v>
      </c>
      <c r="E1692" t="s">
        <v>81</v>
      </c>
      <c r="F1692" t="s">
        <v>27</v>
      </c>
      <c r="G1692">
        <v>1</v>
      </c>
      <c r="H1692" t="s">
        <v>21</v>
      </c>
      <c r="I1692">
        <v>8</v>
      </c>
      <c r="J1692">
        <v>0.3448</v>
      </c>
      <c r="K1692">
        <v>0</v>
      </c>
      <c r="L1692">
        <v>4</v>
      </c>
      <c r="M1692">
        <v>2</v>
      </c>
      <c r="N1692">
        <v>4</v>
      </c>
      <c r="O1692">
        <v>8</v>
      </c>
      <c r="P1692" t="s">
        <v>82</v>
      </c>
      <c r="Q1692" t="s">
        <v>23</v>
      </c>
    </row>
    <row r="1693" spans="1:17" ht="15.75" x14ac:dyDescent="0.25">
      <c r="A1693" t="s">
        <v>2213</v>
      </c>
      <c r="B1693" t="s">
        <v>1907</v>
      </c>
      <c r="C1693" t="s">
        <v>1849</v>
      </c>
      <c r="D1693" t="s">
        <v>1848</v>
      </c>
      <c r="E1693" t="s">
        <v>1849</v>
      </c>
      <c r="F1693" t="s">
        <v>20</v>
      </c>
      <c r="G1693">
        <v>1</v>
      </c>
      <c r="H1693" t="s">
        <v>21</v>
      </c>
      <c r="I1693">
        <v>30</v>
      </c>
      <c r="J1693">
        <v>0.66090000000000004</v>
      </c>
      <c r="K1693">
        <v>0</v>
      </c>
      <c r="L1693">
        <v>20</v>
      </c>
      <c r="M1693">
        <v>1.5</v>
      </c>
      <c r="N1693">
        <v>4</v>
      </c>
      <c r="O1693">
        <v>30</v>
      </c>
      <c r="P1693" t="s">
        <v>2035</v>
      </c>
      <c r="Q1693" t="s">
        <v>23</v>
      </c>
    </row>
    <row r="1694" spans="1:17" ht="15.75" x14ac:dyDescent="0.25">
      <c r="A1694" t="s">
        <v>2214</v>
      </c>
      <c r="B1694" t="s">
        <v>1907</v>
      </c>
      <c r="C1694" t="s">
        <v>1849</v>
      </c>
      <c r="D1694" t="s">
        <v>1852</v>
      </c>
      <c r="E1694" t="s">
        <v>1849</v>
      </c>
      <c r="F1694" t="s">
        <v>20</v>
      </c>
      <c r="G1694">
        <v>1</v>
      </c>
      <c r="H1694" t="s">
        <v>21</v>
      </c>
      <c r="I1694">
        <v>50</v>
      </c>
      <c r="J1694">
        <v>0.9143</v>
      </c>
      <c r="K1694">
        <v>0</v>
      </c>
      <c r="L1694">
        <v>20</v>
      </c>
      <c r="M1694">
        <v>2.5</v>
      </c>
      <c r="N1694">
        <v>4</v>
      </c>
      <c r="O1694">
        <v>50</v>
      </c>
      <c r="P1694" t="s">
        <v>530</v>
      </c>
      <c r="Q1694" t="s">
        <v>23</v>
      </c>
    </row>
    <row r="1695" spans="1:17" ht="15.75" x14ac:dyDescent="0.25">
      <c r="A1695" t="s">
        <v>2215</v>
      </c>
      <c r="B1695" t="s">
        <v>1907</v>
      </c>
      <c r="C1695" t="s">
        <v>1849</v>
      </c>
      <c r="D1695" t="s">
        <v>1900</v>
      </c>
      <c r="E1695" t="s">
        <v>1849</v>
      </c>
      <c r="F1695" t="s">
        <v>20</v>
      </c>
      <c r="G1695">
        <v>1</v>
      </c>
      <c r="H1695" t="s">
        <v>21</v>
      </c>
      <c r="I1695">
        <v>20</v>
      </c>
      <c r="J1695">
        <v>0.52769999999999995</v>
      </c>
      <c r="K1695">
        <v>0</v>
      </c>
      <c r="L1695">
        <v>10</v>
      </c>
      <c r="M1695">
        <v>2</v>
      </c>
      <c r="N1695">
        <v>2.5</v>
      </c>
      <c r="O1695">
        <v>20</v>
      </c>
      <c r="P1695" t="s">
        <v>2031</v>
      </c>
      <c r="Q1695" t="s">
        <v>23</v>
      </c>
    </row>
    <row r="1696" spans="1:17" ht="15.75" x14ac:dyDescent="0.25">
      <c r="A1696" t="s">
        <v>2216</v>
      </c>
      <c r="B1696" t="s">
        <v>1907</v>
      </c>
      <c r="C1696" t="s">
        <v>1849</v>
      </c>
      <c r="D1696" t="s">
        <v>1902</v>
      </c>
      <c r="E1696" t="s">
        <v>1849</v>
      </c>
      <c r="F1696" t="s">
        <v>20</v>
      </c>
      <c r="G1696">
        <v>0</v>
      </c>
      <c r="H1696" t="s">
        <v>21</v>
      </c>
      <c r="I1696">
        <v>0</v>
      </c>
      <c r="J1696">
        <v>0</v>
      </c>
      <c r="K1696">
        <v>0</v>
      </c>
      <c r="L1696">
        <v>0</v>
      </c>
      <c r="M1696">
        <v>0</v>
      </c>
      <c r="N1696">
        <v>0</v>
      </c>
      <c r="O1696">
        <v>0</v>
      </c>
      <c r="P1696" t="s">
        <v>22</v>
      </c>
      <c r="Q1696" t="s">
        <v>23</v>
      </c>
    </row>
    <row r="1697" spans="1:17" ht="15.75" x14ac:dyDescent="0.25">
      <c r="A1697" t="s">
        <v>2217</v>
      </c>
      <c r="B1697" t="s">
        <v>1907</v>
      </c>
      <c r="C1697" t="s">
        <v>1849</v>
      </c>
      <c r="D1697" t="s">
        <v>1904</v>
      </c>
      <c r="E1697" t="s">
        <v>1849</v>
      </c>
      <c r="F1697" t="s">
        <v>20</v>
      </c>
      <c r="G1697">
        <v>1</v>
      </c>
      <c r="H1697" t="s">
        <v>21</v>
      </c>
      <c r="I1697">
        <v>20</v>
      </c>
      <c r="J1697">
        <v>0.52769999999999995</v>
      </c>
      <c r="K1697">
        <v>0</v>
      </c>
      <c r="L1697">
        <v>10</v>
      </c>
      <c r="M1697">
        <v>2</v>
      </c>
      <c r="N1697">
        <v>4</v>
      </c>
      <c r="O1697">
        <v>20</v>
      </c>
      <c r="P1697" t="s">
        <v>2218</v>
      </c>
      <c r="Q1697" t="s">
        <v>23</v>
      </c>
    </row>
    <row r="1698" spans="1:17" ht="15.75" x14ac:dyDescent="0.25">
      <c r="A1698" t="s">
        <v>2219</v>
      </c>
      <c r="B1698" t="s">
        <v>1907</v>
      </c>
      <c r="C1698" t="s">
        <v>1849</v>
      </c>
      <c r="D1698" t="s">
        <v>1855</v>
      </c>
      <c r="E1698" t="s">
        <v>1849</v>
      </c>
      <c r="F1698" t="s">
        <v>20</v>
      </c>
      <c r="G1698">
        <v>1</v>
      </c>
      <c r="H1698" t="s">
        <v>21</v>
      </c>
      <c r="I1698">
        <v>22.5</v>
      </c>
      <c r="J1698">
        <v>0.52769999999999995</v>
      </c>
      <c r="K1698">
        <v>0</v>
      </c>
      <c r="L1698">
        <v>15</v>
      </c>
      <c r="M1698">
        <v>1.5</v>
      </c>
      <c r="N1698">
        <v>4</v>
      </c>
      <c r="O1698">
        <v>22.5</v>
      </c>
      <c r="P1698" t="s">
        <v>530</v>
      </c>
      <c r="Q1698" t="s">
        <v>23</v>
      </c>
    </row>
    <row r="1699" spans="1:17" ht="15.75" x14ac:dyDescent="0.25">
      <c r="A1699" t="s">
        <v>2220</v>
      </c>
      <c r="B1699" t="s">
        <v>1907</v>
      </c>
      <c r="C1699" t="s">
        <v>1849</v>
      </c>
      <c r="D1699" t="s">
        <v>1907</v>
      </c>
      <c r="E1699" t="s">
        <v>1849</v>
      </c>
      <c r="F1699" t="s">
        <v>20</v>
      </c>
      <c r="G1699">
        <v>0</v>
      </c>
      <c r="H1699" t="s">
        <v>21</v>
      </c>
      <c r="I1699">
        <v>0</v>
      </c>
      <c r="J1699">
        <v>0.9143</v>
      </c>
      <c r="K1699">
        <v>0</v>
      </c>
      <c r="L1699">
        <v>0</v>
      </c>
      <c r="M1699">
        <v>0</v>
      </c>
      <c r="N1699">
        <v>0</v>
      </c>
      <c r="O1699">
        <v>0</v>
      </c>
      <c r="P1699" t="s">
        <v>22</v>
      </c>
      <c r="Q1699" t="s">
        <v>23</v>
      </c>
    </row>
    <row r="1700" spans="1:17" ht="15.75" x14ac:dyDescent="0.25">
      <c r="A1700" t="s">
        <v>2221</v>
      </c>
      <c r="B1700" t="s">
        <v>1907</v>
      </c>
      <c r="C1700" t="s">
        <v>1849</v>
      </c>
      <c r="D1700" t="s">
        <v>528</v>
      </c>
      <c r="E1700" t="s">
        <v>529</v>
      </c>
      <c r="F1700" t="s">
        <v>27</v>
      </c>
      <c r="G1700">
        <v>1</v>
      </c>
      <c r="H1700" t="s">
        <v>21</v>
      </c>
      <c r="I1700">
        <v>2</v>
      </c>
      <c r="J1700">
        <v>0.3448</v>
      </c>
      <c r="K1700">
        <v>0</v>
      </c>
      <c r="L1700">
        <v>2</v>
      </c>
      <c r="M1700">
        <v>1</v>
      </c>
      <c r="N1700">
        <v>4</v>
      </c>
      <c r="O1700">
        <v>2</v>
      </c>
      <c r="P1700" t="s">
        <v>2222</v>
      </c>
      <c r="Q1700" t="s">
        <v>23</v>
      </c>
    </row>
    <row r="1701" spans="1:17" ht="15.75" x14ac:dyDescent="0.25">
      <c r="A1701" t="s">
        <v>2223</v>
      </c>
      <c r="B1701" t="s">
        <v>1907</v>
      </c>
      <c r="C1701" t="s">
        <v>1849</v>
      </c>
      <c r="D1701" t="s">
        <v>453</v>
      </c>
      <c r="E1701" t="s">
        <v>183</v>
      </c>
      <c r="F1701" t="s">
        <v>27</v>
      </c>
      <c r="G1701">
        <v>1</v>
      </c>
      <c r="H1701" t="s">
        <v>21</v>
      </c>
      <c r="I1701">
        <v>20</v>
      </c>
      <c r="J1701">
        <v>0.52769999999999995</v>
      </c>
      <c r="K1701">
        <v>0</v>
      </c>
      <c r="L1701">
        <v>10</v>
      </c>
      <c r="M1701">
        <v>2</v>
      </c>
      <c r="N1701">
        <v>4</v>
      </c>
      <c r="O1701">
        <v>20</v>
      </c>
      <c r="P1701" t="s">
        <v>2224</v>
      </c>
      <c r="Q1701" t="s">
        <v>23</v>
      </c>
    </row>
    <row r="1702" spans="1:17" ht="15.75" x14ac:dyDescent="0.25">
      <c r="A1702" t="s">
        <v>2225</v>
      </c>
      <c r="B1702" t="s">
        <v>1907</v>
      </c>
      <c r="C1702" t="s">
        <v>1849</v>
      </c>
      <c r="D1702" t="s">
        <v>726</v>
      </c>
      <c r="E1702" t="s">
        <v>183</v>
      </c>
      <c r="F1702" t="s">
        <v>27</v>
      </c>
      <c r="G1702">
        <v>1</v>
      </c>
      <c r="H1702" t="s">
        <v>21</v>
      </c>
      <c r="I1702">
        <v>1</v>
      </c>
      <c r="J1702">
        <v>0.3448</v>
      </c>
      <c r="K1702">
        <v>0</v>
      </c>
      <c r="L1702">
        <v>1</v>
      </c>
      <c r="M1702">
        <v>1</v>
      </c>
      <c r="N1702">
        <v>4</v>
      </c>
      <c r="O1702">
        <v>1</v>
      </c>
      <c r="P1702" t="s">
        <v>2031</v>
      </c>
      <c r="Q1702" t="s">
        <v>23</v>
      </c>
    </row>
    <row r="1703" spans="1:17" ht="15.75" x14ac:dyDescent="0.25">
      <c r="A1703" t="s">
        <v>2226</v>
      </c>
      <c r="B1703" t="s">
        <v>1907</v>
      </c>
      <c r="C1703" t="s">
        <v>1849</v>
      </c>
      <c r="D1703" t="s">
        <v>1035</v>
      </c>
      <c r="E1703" t="s">
        <v>183</v>
      </c>
      <c r="F1703" t="s">
        <v>27</v>
      </c>
      <c r="G1703">
        <v>1</v>
      </c>
      <c r="H1703" t="s">
        <v>21</v>
      </c>
      <c r="I1703">
        <v>4</v>
      </c>
      <c r="J1703">
        <v>0.3448</v>
      </c>
      <c r="K1703">
        <v>0</v>
      </c>
      <c r="L1703">
        <v>2</v>
      </c>
      <c r="M1703">
        <v>2</v>
      </c>
      <c r="N1703">
        <v>4</v>
      </c>
      <c r="O1703">
        <v>4</v>
      </c>
      <c r="P1703" t="s">
        <v>2227</v>
      </c>
      <c r="Q1703" t="s">
        <v>23</v>
      </c>
    </row>
    <row r="1704" spans="1:17" ht="15.75" x14ac:dyDescent="0.25">
      <c r="A1704" t="s">
        <v>2228</v>
      </c>
      <c r="B1704" t="s">
        <v>1907</v>
      </c>
      <c r="C1704" t="s">
        <v>1849</v>
      </c>
      <c r="D1704" t="s">
        <v>1196</v>
      </c>
      <c r="E1704" t="s">
        <v>264</v>
      </c>
      <c r="F1704" t="s">
        <v>27</v>
      </c>
      <c r="G1704">
        <v>1</v>
      </c>
      <c r="H1704" t="s">
        <v>21</v>
      </c>
      <c r="I1704">
        <v>2</v>
      </c>
      <c r="J1704">
        <v>0.3448</v>
      </c>
      <c r="K1704">
        <v>0</v>
      </c>
      <c r="L1704">
        <v>2</v>
      </c>
      <c r="M1704">
        <v>1</v>
      </c>
      <c r="N1704">
        <v>4</v>
      </c>
      <c r="O1704">
        <v>2</v>
      </c>
      <c r="P1704" t="s">
        <v>82</v>
      </c>
      <c r="Q1704" t="s">
        <v>23</v>
      </c>
    </row>
    <row r="1705" spans="1:17" ht="15.75" x14ac:dyDescent="0.25">
      <c r="A1705" t="s">
        <v>2229</v>
      </c>
      <c r="B1705" t="s">
        <v>1907</v>
      </c>
      <c r="C1705" t="s">
        <v>1849</v>
      </c>
      <c r="D1705" t="s">
        <v>1876</v>
      </c>
      <c r="E1705" t="s">
        <v>797</v>
      </c>
      <c r="F1705" t="s">
        <v>27</v>
      </c>
      <c r="G1705">
        <v>1</v>
      </c>
      <c r="H1705" t="s">
        <v>21</v>
      </c>
      <c r="I1705">
        <v>4</v>
      </c>
      <c r="J1705">
        <v>0.3448</v>
      </c>
      <c r="K1705">
        <v>0</v>
      </c>
      <c r="L1705">
        <v>2</v>
      </c>
      <c r="M1705">
        <v>2</v>
      </c>
      <c r="N1705">
        <v>4</v>
      </c>
      <c r="O1705">
        <v>4</v>
      </c>
      <c r="P1705" t="s">
        <v>1937</v>
      </c>
      <c r="Q1705" t="s">
        <v>23</v>
      </c>
    </row>
    <row r="1706" spans="1:17" ht="15.75" x14ac:dyDescent="0.25">
      <c r="A1706" t="s">
        <v>2230</v>
      </c>
      <c r="B1706" t="s">
        <v>1907</v>
      </c>
      <c r="C1706" t="s">
        <v>1849</v>
      </c>
      <c r="D1706" t="s">
        <v>1276</v>
      </c>
      <c r="E1706" t="s">
        <v>797</v>
      </c>
      <c r="F1706" t="s">
        <v>27</v>
      </c>
      <c r="G1706">
        <v>1</v>
      </c>
      <c r="H1706" t="s">
        <v>21</v>
      </c>
      <c r="I1706">
        <v>2</v>
      </c>
      <c r="J1706">
        <v>0.3448</v>
      </c>
      <c r="K1706">
        <v>0</v>
      </c>
      <c r="L1706">
        <v>2</v>
      </c>
      <c r="M1706">
        <v>1</v>
      </c>
      <c r="N1706">
        <v>4</v>
      </c>
      <c r="O1706">
        <v>2</v>
      </c>
      <c r="P1706" t="s">
        <v>2224</v>
      </c>
      <c r="Q1706" t="s">
        <v>23</v>
      </c>
    </row>
    <row r="1707" spans="1:17" ht="15.75" x14ac:dyDescent="0.25">
      <c r="A1707" t="s">
        <v>2231</v>
      </c>
      <c r="B1707" t="s">
        <v>1907</v>
      </c>
      <c r="C1707" t="s">
        <v>1849</v>
      </c>
      <c r="D1707" t="s">
        <v>659</v>
      </c>
      <c r="E1707" t="s">
        <v>329</v>
      </c>
      <c r="F1707" t="s">
        <v>27</v>
      </c>
      <c r="G1707">
        <v>1</v>
      </c>
      <c r="H1707" t="s">
        <v>21</v>
      </c>
      <c r="I1707">
        <v>1</v>
      </c>
      <c r="J1707">
        <v>0.3448</v>
      </c>
      <c r="K1707">
        <v>0</v>
      </c>
      <c r="L1707">
        <v>1</v>
      </c>
      <c r="M1707">
        <v>1</v>
      </c>
      <c r="N1707">
        <v>4</v>
      </c>
      <c r="O1707">
        <v>1</v>
      </c>
      <c r="P1707" t="s">
        <v>699</v>
      </c>
      <c r="Q1707" t="s">
        <v>23</v>
      </c>
    </row>
    <row r="1708" spans="1:17" ht="15.75" x14ac:dyDescent="0.25">
      <c r="A1708" t="s">
        <v>2232</v>
      </c>
      <c r="B1708" t="s">
        <v>528</v>
      </c>
      <c r="C1708" t="s">
        <v>529</v>
      </c>
      <c r="D1708" t="s">
        <v>33</v>
      </c>
      <c r="E1708" t="s">
        <v>34</v>
      </c>
      <c r="F1708" t="s">
        <v>27</v>
      </c>
      <c r="G1708">
        <v>1</v>
      </c>
      <c r="H1708" t="s">
        <v>21</v>
      </c>
      <c r="I1708">
        <v>2</v>
      </c>
      <c r="J1708">
        <v>0.3448</v>
      </c>
      <c r="K1708">
        <v>0</v>
      </c>
      <c r="L1708">
        <v>2</v>
      </c>
      <c r="M1708">
        <v>1</v>
      </c>
      <c r="N1708">
        <v>4</v>
      </c>
      <c r="O1708">
        <v>2</v>
      </c>
      <c r="P1708" t="s">
        <v>530</v>
      </c>
      <c r="Q1708" t="s">
        <v>23</v>
      </c>
    </row>
    <row r="1709" spans="1:17" ht="15.75" x14ac:dyDescent="0.25">
      <c r="A1709" t="s">
        <v>2233</v>
      </c>
      <c r="B1709" t="s">
        <v>528</v>
      </c>
      <c r="C1709" t="s">
        <v>529</v>
      </c>
      <c r="D1709" t="s">
        <v>1180</v>
      </c>
      <c r="E1709" t="s">
        <v>58</v>
      </c>
      <c r="F1709" t="s">
        <v>27</v>
      </c>
      <c r="G1709">
        <v>1</v>
      </c>
      <c r="H1709" t="s">
        <v>21</v>
      </c>
      <c r="I1709">
        <v>1</v>
      </c>
      <c r="J1709">
        <v>0.3448</v>
      </c>
      <c r="K1709">
        <v>0</v>
      </c>
      <c r="L1709">
        <v>1</v>
      </c>
      <c r="M1709">
        <v>1</v>
      </c>
      <c r="N1709">
        <v>4</v>
      </c>
      <c r="O1709">
        <v>1</v>
      </c>
      <c r="P1709" t="s">
        <v>1270</v>
      </c>
      <c r="Q1709" t="s">
        <v>23</v>
      </c>
    </row>
    <row r="1710" spans="1:17" ht="15.75" x14ac:dyDescent="0.25">
      <c r="A1710" t="s">
        <v>2234</v>
      </c>
      <c r="B1710" t="s">
        <v>528</v>
      </c>
      <c r="C1710" t="s">
        <v>529</v>
      </c>
      <c r="D1710" t="s">
        <v>76</v>
      </c>
      <c r="E1710" t="s">
        <v>77</v>
      </c>
      <c r="F1710" t="s">
        <v>27</v>
      </c>
      <c r="G1710">
        <v>1</v>
      </c>
      <c r="H1710" t="s">
        <v>21</v>
      </c>
      <c r="I1710">
        <v>1</v>
      </c>
      <c r="J1710">
        <v>0.3448</v>
      </c>
      <c r="K1710">
        <v>0</v>
      </c>
      <c r="L1710">
        <v>1</v>
      </c>
      <c r="M1710">
        <v>1</v>
      </c>
      <c r="N1710">
        <v>4</v>
      </c>
      <c r="O1710">
        <v>1</v>
      </c>
      <c r="P1710" t="s">
        <v>28</v>
      </c>
      <c r="Q1710" t="s">
        <v>23</v>
      </c>
    </row>
    <row r="1711" spans="1:17" ht="15.75" x14ac:dyDescent="0.25">
      <c r="A1711" t="s">
        <v>2235</v>
      </c>
      <c r="B1711" t="s">
        <v>528</v>
      </c>
      <c r="C1711" t="s">
        <v>529</v>
      </c>
      <c r="D1711" t="s">
        <v>80</v>
      </c>
      <c r="E1711" t="s">
        <v>81</v>
      </c>
      <c r="F1711" t="s">
        <v>27</v>
      </c>
      <c r="G1711">
        <v>1</v>
      </c>
      <c r="H1711" t="s">
        <v>21</v>
      </c>
      <c r="I1711">
        <v>30</v>
      </c>
      <c r="J1711">
        <v>0.66090000000000004</v>
      </c>
      <c r="K1711">
        <v>0</v>
      </c>
      <c r="L1711">
        <v>15</v>
      </c>
      <c r="M1711">
        <v>2</v>
      </c>
      <c r="N1711">
        <v>4</v>
      </c>
      <c r="O1711">
        <v>30</v>
      </c>
      <c r="P1711" t="s">
        <v>1858</v>
      </c>
      <c r="Q1711" t="s">
        <v>23</v>
      </c>
    </row>
    <row r="1712" spans="1:17" ht="15.75" x14ac:dyDescent="0.25">
      <c r="A1712" t="s">
        <v>2236</v>
      </c>
      <c r="B1712" t="s">
        <v>528</v>
      </c>
      <c r="C1712" t="s">
        <v>529</v>
      </c>
      <c r="D1712" t="s">
        <v>140</v>
      </c>
      <c r="E1712" t="s">
        <v>81</v>
      </c>
      <c r="F1712" t="s">
        <v>27</v>
      </c>
      <c r="G1712">
        <v>1</v>
      </c>
      <c r="H1712" t="s">
        <v>21</v>
      </c>
      <c r="I1712">
        <v>25</v>
      </c>
      <c r="J1712">
        <v>0.66090000000000004</v>
      </c>
      <c r="K1712">
        <v>0</v>
      </c>
      <c r="L1712">
        <v>10</v>
      </c>
      <c r="M1712">
        <v>2.5</v>
      </c>
      <c r="N1712">
        <v>4</v>
      </c>
      <c r="O1712">
        <v>25</v>
      </c>
      <c r="P1712" t="s">
        <v>1858</v>
      </c>
      <c r="Q1712" t="s">
        <v>23</v>
      </c>
    </row>
    <row r="1713" spans="1:17" ht="15.75" x14ac:dyDescent="0.25">
      <c r="A1713" t="s">
        <v>2237</v>
      </c>
      <c r="B1713" t="s">
        <v>528</v>
      </c>
      <c r="C1713" t="s">
        <v>529</v>
      </c>
      <c r="D1713" t="s">
        <v>883</v>
      </c>
      <c r="E1713" t="s">
        <v>81</v>
      </c>
      <c r="F1713" t="s">
        <v>27</v>
      </c>
      <c r="G1713">
        <v>1</v>
      </c>
      <c r="H1713" t="s">
        <v>21</v>
      </c>
      <c r="I1713">
        <v>4</v>
      </c>
      <c r="J1713">
        <v>0.3448</v>
      </c>
      <c r="K1713">
        <v>0</v>
      </c>
      <c r="L1713">
        <v>4</v>
      </c>
      <c r="M1713">
        <v>1</v>
      </c>
      <c r="N1713">
        <v>4</v>
      </c>
      <c r="O1713">
        <v>4</v>
      </c>
      <c r="P1713" t="s">
        <v>1994</v>
      </c>
      <c r="Q1713" t="s">
        <v>23</v>
      </c>
    </row>
    <row r="1714" spans="1:17" ht="15.75" x14ac:dyDescent="0.25">
      <c r="A1714" t="s">
        <v>2238</v>
      </c>
      <c r="B1714" t="s">
        <v>528</v>
      </c>
      <c r="C1714" t="s">
        <v>529</v>
      </c>
      <c r="D1714" t="s">
        <v>1848</v>
      </c>
      <c r="E1714" t="s">
        <v>1849</v>
      </c>
      <c r="F1714" t="s">
        <v>27</v>
      </c>
      <c r="G1714">
        <v>1</v>
      </c>
      <c r="H1714" t="s">
        <v>21</v>
      </c>
      <c r="I1714">
        <v>10.5</v>
      </c>
      <c r="J1714">
        <v>0.48670000000000002</v>
      </c>
      <c r="K1714">
        <v>0</v>
      </c>
      <c r="L1714">
        <v>7</v>
      </c>
      <c r="M1714">
        <v>1.5</v>
      </c>
      <c r="N1714">
        <v>4</v>
      </c>
      <c r="O1714">
        <v>10.5</v>
      </c>
      <c r="P1714" t="s">
        <v>2037</v>
      </c>
      <c r="Q1714" t="s">
        <v>23</v>
      </c>
    </row>
    <row r="1715" spans="1:17" ht="15.75" x14ac:dyDescent="0.25">
      <c r="A1715" t="s">
        <v>2239</v>
      </c>
      <c r="B1715" t="s">
        <v>528</v>
      </c>
      <c r="C1715" t="s">
        <v>529</v>
      </c>
      <c r="D1715" t="s">
        <v>1852</v>
      </c>
      <c r="E1715" t="s">
        <v>1849</v>
      </c>
      <c r="F1715" t="s">
        <v>27</v>
      </c>
      <c r="G1715">
        <v>1</v>
      </c>
      <c r="H1715" t="s">
        <v>21</v>
      </c>
      <c r="I1715">
        <v>4</v>
      </c>
      <c r="J1715">
        <v>0.3448</v>
      </c>
      <c r="K1715">
        <v>0</v>
      </c>
      <c r="L1715">
        <v>2</v>
      </c>
      <c r="M1715">
        <v>2</v>
      </c>
      <c r="N1715">
        <v>4</v>
      </c>
      <c r="O1715">
        <v>4</v>
      </c>
      <c r="P1715" t="s">
        <v>530</v>
      </c>
      <c r="Q1715" t="s">
        <v>23</v>
      </c>
    </row>
    <row r="1716" spans="1:17" ht="15.75" x14ac:dyDescent="0.25">
      <c r="A1716" t="s">
        <v>2240</v>
      </c>
      <c r="B1716" t="s">
        <v>528</v>
      </c>
      <c r="C1716" t="s">
        <v>529</v>
      </c>
      <c r="D1716" t="s">
        <v>1902</v>
      </c>
      <c r="E1716" t="s">
        <v>1849</v>
      </c>
      <c r="F1716" t="s">
        <v>27</v>
      </c>
      <c r="G1716">
        <v>1</v>
      </c>
      <c r="H1716" t="s">
        <v>21</v>
      </c>
      <c r="I1716">
        <v>3</v>
      </c>
      <c r="J1716">
        <v>0.3448</v>
      </c>
      <c r="K1716">
        <v>0</v>
      </c>
      <c r="L1716">
        <v>3</v>
      </c>
      <c r="M1716">
        <v>1</v>
      </c>
      <c r="N1716">
        <v>4</v>
      </c>
      <c r="O1716">
        <v>3</v>
      </c>
      <c r="P1716" t="s">
        <v>2131</v>
      </c>
      <c r="Q1716" t="s">
        <v>23</v>
      </c>
    </row>
    <row r="1717" spans="1:17" ht="15.75" x14ac:dyDescent="0.25">
      <c r="A1717" t="s">
        <v>2241</v>
      </c>
      <c r="B1717" t="s">
        <v>528</v>
      </c>
      <c r="C1717" t="s">
        <v>529</v>
      </c>
      <c r="D1717" t="s">
        <v>1855</v>
      </c>
      <c r="E1717" t="s">
        <v>1849</v>
      </c>
      <c r="F1717" t="s">
        <v>27</v>
      </c>
      <c r="G1717">
        <v>1</v>
      </c>
      <c r="H1717" t="s">
        <v>21</v>
      </c>
      <c r="I1717">
        <v>3</v>
      </c>
      <c r="J1717">
        <v>0.3448</v>
      </c>
      <c r="K1717">
        <v>0</v>
      </c>
      <c r="L1717">
        <v>3</v>
      </c>
      <c r="M1717">
        <v>1</v>
      </c>
      <c r="N1717">
        <v>4</v>
      </c>
      <c r="O1717">
        <v>3</v>
      </c>
      <c r="P1717" t="s">
        <v>2131</v>
      </c>
      <c r="Q1717" t="s">
        <v>23</v>
      </c>
    </row>
    <row r="1718" spans="1:17" ht="15.75" x14ac:dyDescent="0.25">
      <c r="A1718" t="s">
        <v>2242</v>
      </c>
      <c r="B1718" t="s">
        <v>528</v>
      </c>
      <c r="C1718" t="s">
        <v>529</v>
      </c>
      <c r="D1718" t="s">
        <v>1907</v>
      </c>
      <c r="E1718" t="s">
        <v>1849</v>
      </c>
      <c r="F1718" t="s">
        <v>27</v>
      </c>
      <c r="G1718">
        <v>1</v>
      </c>
      <c r="H1718" t="s">
        <v>21</v>
      </c>
      <c r="I1718">
        <v>1.5</v>
      </c>
      <c r="J1718">
        <v>0.3448</v>
      </c>
      <c r="K1718">
        <v>0</v>
      </c>
      <c r="L1718">
        <v>1.5</v>
      </c>
      <c r="M1718">
        <v>1</v>
      </c>
      <c r="N1718">
        <v>4</v>
      </c>
      <c r="O1718">
        <v>1.5</v>
      </c>
      <c r="P1718" t="s">
        <v>2222</v>
      </c>
      <c r="Q1718" t="s">
        <v>23</v>
      </c>
    </row>
    <row r="1719" spans="1:17" ht="15.75" x14ac:dyDescent="0.25">
      <c r="A1719" t="s">
        <v>2243</v>
      </c>
      <c r="B1719" t="s">
        <v>528</v>
      </c>
      <c r="C1719" t="s">
        <v>529</v>
      </c>
      <c r="D1719" t="s">
        <v>528</v>
      </c>
      <c r="E1719" t="s">
        <v>529</v>
      </c>
      <c r="F1719" t="s">
        <v>20</v>
      </c>
      <c r="G1719">
        <v>0</v>
      </c>
      <c r="H1719" t="s">
        <v>21</v>
      </c>
      <c r="I1719">
        <v>0</v>
      </c>
      <c r="J1719">
        <v>0.9143</v>
      </c>
      <c r="K1719">
        <v>0</v>
      </c>
      <c r="L1719">
        <v>0</v>
      </c>
      <c r="M1719">
        <v>0</v>
      </c>
      <c r="N1719">
        <v>0</v>
      </c>
      <c r="O1719">
        <v>0</v>
      </c>
      <c r="P1719" t="s">
        <v>22</v>
      </c>
      <c r="Q1719" t="s">
        <v>23</v>
      </c>
    </row>
    <row r="1720" spans="1:17" ht="15.75" x14ac:dyDescent="0.25">
      <c r="A1720" t="s">
        <v>2244</v>
      </c>
      <c r="B1720" t="s">
        <v>528</v>
      </c>
      <c r="C1720" t="s">
        <v>529</v>
      </c>
      <c r="D1720" t="s">
        <v>1860</v>
      </c>
      <c r="E1720" t="s">
        <v>529</v>
      </c>
      <c r="F1720" t="s">
        <v>20</v>
      </c>
      <c r="G1720">
        <v>1</v>
      </c>
      <c r="H1720" t="s">
        <v>21</v>
      </c>
      <c r="I1720">
        <v>60</v>
      </c>
      <c r="J1720">
        <v>0.9143</v>
      </c>
      <c r="K1720">
        <v>0</v>
      </c>
      <c r="L1720">
        <v>20</v>
      </c>
      <c r="M1720">
        <v>3</v>
      </c>
      <c r="N1720">
        <v>4</v>
      </c>
      <c r="O1720">
        <v>60</v>
      </c>
      <c r="P1720" t="s">
        <v>1994</v>
      </c>
      <c r="Q1720" t="s">
        <v>23</v>
      </c>
    </row>
    <row r="1721" spans="1:17" ht="15.75" x14ac:dyDescent="0.25">
      <c r="A1721" t="s">
        <v>2245</v>
      </c>
      <c r="B1721" t="s">
        <v>528</v>
      </c>
      <c r="C1721" t="s">
        <v>529</v>
      </c>
      <c r="D1721" t="s">
        <v>1912</v>
      </c>
      <c r="E1721" t="s">
        <v>529</v>
      </c>
      <c r="F1721" t="s">
        <v>20</v>
      </c>
      <c r="G1721">
        <v>1</v>
      </c>
      <c r="H1721" t="s">
        <v>21</v>
      </c>
      <c r="I1721">
        <v>40</v>
      </c>
      <c r="J1721">
        <v>0.78939999999999999</v>
      </c>
      <c r="K1721">
        <v>0</v>
      </c>
      <c r="L1721">
        <v>20</v>
      </c>
      <c r="M1721">
        <v>2</v>
      </c>
      <c r="N1721">
        <v>4</v>
      </c>
      <c r="O1721">
        <v>40</v>
      </c>
      <c r="P1721" t="s">
        <v>1994</v>
      </c>
      <c r="Q1721" t="s">
        <v>23</v>
      </c>
    </row>
    <row r="1722" spans="1:17" ht="15.75" x14ac:dyDescent="0.25">
      <c r="A1722" t="s">
        <v>2246</v>
      </c>
      <c r="B1722" t="s">
        <v>528</v>
      </c>
      <c r="C1722" t="s">
        <v>529</v>
      </c>
      <c r="D1722" t="s">
        <v>532</v>
      </c>
      <c r="E1722" t="s">
        <v>529</v>
      </c>
      <c r="F1722" t="s">
        <v>20</v>
      </c>
      <c r="G1722">
        <v>1</v>
      </c>
      <c r="H1722" t="s">
        <v>21</v>
      </c>
      <c r="I1722">
        <v>60</v>
      </c>
      <c r="J1722">
        <v>0.9143</v>
      </c>
      <c r="K1722">
        <v>0</v>
      </c>
      <c r="L1722">
        <v>20</v>
      </c>
      <c r="M1722">
        <v>3</v>
      </c>
      <c r="N1722">
        <v>2</v>
      </c>
      <c r="O1722">
        <v>60</v>
      </c>
      <c r="P1722" t="s">
        <v>1994</v>
      </c>
      <c r="Q1722" t="s">
        <v>23</v>
      </c>
    </row>
    <row r="1723" spans="1:17" ht="15.75" x14ac:dyDescent="0.25">
      <c r="A1723" t="s">
        <v>2247</v>
      </c>
      <c r="B1723" t="s">
        <v>528</v>
      </c>
      <c r="C1723" t="s">
        <v>529</v>
      </c>
      <c r="D1723" t="s">
        <v>1863</v>
      </c>
      <c r="E1723" t="s">
        <v>183</v>
      </c>
      <c r="F1723" t="s">
        <v>27</v>
      </c>
      <c r="G1723">
        <v>1</v>
      </c>
      <c r="H1723" t="s">
        <v>21</v>
      </c>
      <c r="I1723">
        <v>10</v>
      </c>
      <c r="J1723">
        <v>0.48670000000000002</v>
      </c>
      <c r="K1723">
        <v>0</v>
      </c>
      <c r="L1723">
        <v>10</v>
      </c>
      <c r="M1723">
        <v>1</v>
      </c>
      <c r="N1723">
        <v>4</v>
      </c>
      <c r="O1723">
        <v>10</v>
      </c>
      <c r="P1723" t="s">
        <v>1994</v>
      </c>
      <c r="Q1723" t="s">
        <v>23</v>
      </c>
    </row>
    <row r="1724" spans="1:17" ht="15.75" x14ac:dyDescent="0.25">
      <c r="A1724" t="s">
        <v>2248</v>
      </c>
      <c r="B1724" t="s">
        <v>528</v>
      </c>
      <c r="C1724" t="s">
        <v>529</v>
      </c>
      <c r="D1724" t="s">
        <v>1349</v>
      </c>
      <c r="E1724" t="s">
        <v>183</v>
      </c>
      <c r="F1724" t="s">
        <v>27</v>
      </c>
      <c r="G1724">
        <v>1</v>
      </c>
      <c r="H1724" t="s">
        <v>21</v>
      </c>
      <c r="I1724">
        <v>4</v>
      </c>
      <c r="J1724">
        <v>0.3448</v>
      </c>
      <c r="K1724">
        <v>0</v>
      </c>
      <c r="L1724">
        <v>2</v>
      </c>
      <c r="M1724">
        <v>2</v>
      </c>
      <c r="N1724">
        <v>4</v>
      </c>
      <c r="O1724">
        <v>4</v>
      </c>
      <c r="P1724" t="s">
        <v>2131</v>
      </c>
      <c r="Q1724" t="s">
        <v>23</v>
      </c>
    </row>
    <row r="1725" spans="1:17" ht="15.75" x14ac:dyDescent="0.25">
      <c r="A1725" t="s">
        <v>2249</v>
      </c>
      <c r="B1725" t="s">
        <v>528</v>
      </c>
      <c r="C1725" t="s">
        <v>529</v>
      </c>
      <c r="D1725" t="s">
        <v>453</v>
      </c>
      <c r="E1725" t="s">
        <v>183</v>
      </c>
      <c r="F1725" t="s">
        <v>27</v>
      </c>
      <c r="G1725">
        <v>1</v>
      </c>
      <c r="H1725" t="s">
        <v>21</v>
      </c>
      <c r="I1725">
        <v>4</v>
      </c>
      <c r="J1725">
        <v>0.3448</v>
      </c>
      <c r="K1725">
        <v>0</v>
      </c>
      <c r="L1725">
        <v>2</v>
      </c>
      <c r="M1725">
        <v>2</v>
      </c>
      <c r="N1725">
        <v>4</v>
      </c>
      <c r="O1725">
        <v>4</v>
      </c>
      <c r="P1725" t="s">
        <v>2222</v>
      </c>
      <c r="Q1725" t="s">
        <v>23</v>
      </c>
    </row>
    <row r="1726" spans="1:17" ht="15.75" x14ac:dyDescent="0.25">
      <c r="A1726" t="s">
        <v>2250</v>
      </c>
      <c r="B1726" t="s">
        <v>528</v>
      </c>
      <c r="C1726" t="s">
        <v>529</v>
      </c>
      <c r="D1726" t="s">
        <v>728</v>
      </c>
      <c r="E1726" t="s">
        <v>183</v>
      </c>
      <c r="F1726" t="s">
        <v>27</v>
      </c>
      <c r="G1726">
        <v>1</v>
      </c>
      <c r="H1726" t="s">
        <v>21</v>
      </c>
      <c r="I1726">
        <v>2</v>
      </c>
      <c r="J1726">
        <v>0.3448</v>
      </c>
      <c r="K1726">
        <v>0</v>
      </c>
      <c r="L1726">
        <v>2</v>
      </c>
      <c r="M1726">
        <v>1</v>
      </c>
      <c r="N1726">
        <v>4</v>
      </c>
      <c r="O1726">
        <v>2</v>
      </c>
      <c r="P1726" t="s">
        <v>2251</v>
      </c>
      <c r="Q1726" t="s">
        <v>23</v>
      </c>
    </row>
    <row r="1727" spans="1:17" ht="15.75" x14ac:dyDescent="0.25">
      <c r="A1727" t="s">
        <v>2252</v>
      </c>
      <c r="B1727" t="s">
        <v>528</v>
      </c>
      <c r="C1727" t="s">
        <v>529</v>
      </c>
      <c r="D1727" t="s">
        <v>182</v>
      </c>
      <c r="E1727" t="s">
        <v>183</v>
      </c>
      <c r="F1727" t="s">
        <v>27</v>
      </c>
      <c r="G1727">
        <v>1</v>
      </c>
      <c r="H1727" t="s">
        <v>21</v>
      </c>
      <c r="I1727">
        <v>9</v>
      </c>
      <c r="J1727">
        <v>0.48670000000000002</v>
      </c>
      <c r="K1727">
        <v>0</v>
      </c>
      <c r="L1727">
        <v>6</v>
      </c>
      <c r="M1727">
        <v>1.5</v>
      </c>
      <c r="N1727">
        <v>2</v>
      </c>
      <c r="O1727">
        <v>9</v>
      </c>
      <c r="P1727" t="s">
        <v>2222</v>
      </c>
      <c r="Q1727" t="s">
        <v>23</v>
      </c>
    </row>
    <row r="1728" spans="1:17" ht="15.75" x14ac:dyDescent="0.25">
      <c r="A1728" t="s">
        <v>2253</v>
      </c>
      <c r="B1728" t="s">
        <v>528</v>
      </c>
      <c r="C1728" t="s">
        <v>529</v>
      </c>
      <c r="D1728" t="s">
        <v>1035</v>
      </c>
      <c r="E1728" t="s">
        <v>183</v>
      </c>
      <c r="F1728" t="s">
        <v>27</v>
      </c>
      <c r="G1728">
        <v>1</v>
      </c>
      <c r="H1728" t="s">
        <v>21</v>
      </c>
      <c r="I1728">
        <v>4</v>
      </c>
      <c r="J1728">
        <v>0.3448</v>
      </c>
      <c r="K1728">
        <v>0</v>
      </c>
      <c r="L1728">
        <v>2</v>
      </c>
      <c r="M1728">
        <v>2</v>
      </c>
      <c r="N1728">
        <v>4</v>
      </c>
      <c r="O1728">
        <v>4</v>
      </c>
      <c r="P1728" t="s">
        <v>2254</v>
      </c>
      <c r="Q1728" t="s">
        <v>23</v>
      </c>
    </row>
    <row r="1729" spans="1:17" ht="15.75" x14ac:dyDescent="0.25">
      <c r="A1729" t="s">
        <v>2255</v>
      </c>
      <c r="B1729" t="s">
        <v>528</v>
      </c>
      <c r="C1729" t="s">
        <v>529</v>
      </c>
      <c r="D1729" t="s">
        <v>1196</v>
      </c>
      <c r="E1729" t="s">
        <v>264</v>
      </c>
      <c r="F1729" t="s">
        <v>27</v>
      </c>
      <c r="G1729">
        <v>1</v>
      </c>
      <c r="H1729" t="s">
        <v>21</v>
      </c>
      <c r="I1729">
        <v>6</v>
      </c>
      <c r="J1729">
        <v>0.3448</v>
      </c>
      <c r="K1729">
        <v>0</v>
      </c>
      <c r="L1729">
        <v>3</v>
      </c>
      <c r="M1729">
        <v>2</v>
      </c>
      <c r="N1729">
        <v>4</v>
      </c>
      <c r="O1729">
        <v>6</v>
      </c>
      <c r="P1729" t="s">
        <v>2251</v>
      </c>
      <c r="Q1729" t="s">
        <v>23</v>
      </c>
    </row>
    <row r="1730" spans="1:17" ht="15.75" x14ac:dyDescent="0.25">
      <c r="A1730" t="s">
        <v>2256</v>
      </c>
      <c r="B1730" t="s">
        <v>528</v>
      </c>
      <c r="C1730" t="s">
        <v>529</v>
      </c>
      <c r="D1730" t="s">
        <v>1231</v>
      </c>
      <c r="E1730" t="s">
        <v>264</v>
      </c>
      <c r="F1730" t="s">
        <v>27</v>
      </c>
      <c r="G1730">
        <v>1</v>
      </c>
      <c r="H1730" t="s">
        <v>21</v>
      </c>
      <c r="I1730">
        <v>4</v>
      </c>
      <c r="J1730">
        <v>0.3448</v>
      </c>
      <c r="K1730">
        <v>0</v>
      </c>
      <c r="L1730">
        <v>2</v>
      </c>
      <c r="M1730">
        <v>2</v>
      </c>
      <c r="N1730">
        <v>4</v>
      </c>
      <c r="O1730">
        <v>4</v>
      </c>
      <c r="P1730" t="s">
        <v>2222</v>
      </c>
      <c r="Q1730" t="s">
        <v>23</v>
      </c>
    </row>
    <row r="1731" spans="1:17" ht="15.75" x14ac:dyDescent="0.25">
      <c r="A1731" t="s">
        <v>2257</v>
      </c>
      <c r="B1731" t="s">
        <v>528</v>
      </c>
      <c r="C1731" t="s">
        <v>529</v>
      </c>
      <c r="D1731" t="s">
        <v>1272</v>
      </c>
      <c r="E1731" t="s">
        <v>264</v>
      </c>
      <c r="F1731" t="s">
        <v>27</v>
      </c>
      <c r="G1731">
        <v>1</v>
      </c>
      <c r="H1731" t="s">
        <v>21</v>
      </c>
      <c r="I1731">
        <v>7.5</v>
      </c>
      <c r="J1731">
        <v>0.3448</v>
      </c>
      <c r="K1731">
        <v>0</v>
      </c>
      <c r="L1731">
        <v>3</v>
      </c>
      <c r="M1731">
        <v>2.5</v>
      </c>
      <c r="N1731">
        <v>2.5</v>
      </c>
      <c r="O1731">
        <v>7.5</v>
      </c>
      <c r="P1731" t="s">
        <v>2222</v>
      </c>
      <c r="Q1731" t="s">
        <v>23</v>
      </c>
    </row>
    <row r="1732" spans="1:17" ht="15.75" x14ac:dyDescent="0.25">
      <c r="A1732" t="s">
        <v>2258</v>
      </c>
      <c r="B1732" t="s">
        <v>528</v>
      </c>
      <c r="C1732" t="s">
        <v>529</v>
      </c>
      <c r="D1732" t="s">
        <v>263</v>
      </c>
      <c r="E1732" t="s">
        <v>264</v>
      </c>
      <c r="F1732" t="s">
        <v>27</v>
      </c>
      <c r="G1732">
        <v>1</v>
      </c>
      <c r="H1732" t="s">
        <v>21</v>
      </c>
      <c r="I1732">
        <v>4.5</v>
      </c>
      <c r="J1732">
        <v>0.3448</v>
      </c>
      <c r="K1732">
        <v>0</v>
      </c>
      <c r="L1732">
        <v>3</v>
      </c>
      <c r="M1732">
        <v>1.5</v>
      </c>
      <c r="N1732">
        <v>4</v>
      </c>
      <c r="O1732">
        <v>4.5</v>
      </c>
      <c r="P1732" t="s">
        <v>2222</v>
      </c>
      <c r="Q1732" t="s">
        <v>23</v>
      </c>
    </row>
    <row r="1733" spans="1:17" ht="15.75" x14ac:dyDescent="0.25">
      <c r="A1733" t="s">
        <v>2259</v>
      </c>
      <c r="B1733" t="s">
        <v>528</v>
      </c>
      <c r="C1733" t="s">
        <v>529</v>
      </c>
      <c r="D1733" t="s">
        <v>971</v>
      </c>
      <c r="E1733" t="s">
        <v>264</v>
      </c>
      <c r="F1733" t="s">
        <v>27</v>
      </c>
      <c r="G1733">
        <v>1</v>
      </c>
      <c r="H1733" t="s">
        <v>21</v>
      </c>
      <c r="I1733">
        <v>1.5</v>
      </c>
      <c r="J1733">
        <v>0.3448</v>
      </c>
      <c r="K1733">
        <v>0</v>
      </c>
      <c r="L1733">
        <v>1.5</v>
      </c>
      <c r="M1733">
        <v>1</v>
      </c>
      <c r="N1733">
        <v>3</v>
      </c>
      <c r="O1733">
        <v>1.5</v>
      </c>
      <c r="P1733" t="s">
        <v>2260</v>
      </c>
      <c r="Q1733" t="s">
        <v>23</v>
      </c>
    </row>
    <row r="1734" spans="1:17" ht="15.75" x14ac:dyDescent="0.25">
      <c r="A1734" t="s">
        <v>2261</v>
      </c>
      <c r="B1734" t="s">
        <v>528</v>
      </c>
      <c r="C1734" t="s">
        <v>529</v>
      </c>
      <c r="D1734" t="s">
        <v>1876</v>
      </c>
      <c r="E1734" t="s">
        <v>797</v>
      </c>
      <c r="F1734" t="s">
        <v>27</v>
      </c>
      <c r="G1734">
        <v>1</v>
      </c>
      <c r="H1734" t="s">
        <v>21</v>
      </c>
      <c r="I1734">
        <v>9</v>
      </c>
      <c r="J1734">
        <v>0.48670000000000002</v>
      </c>
      <c r="K1734">
        <v>0</v>
      </c>
      <c r="L1734">
        <v>6</v>
      </c>
      <c r="M1734">
        <v>1.5</v>
      </c>
      <c r="N1734">
        <v>4</v>
      </c>
      <c r="O1734">
        <v>9</v>
      </c>
      <c r="P1734" t="s">
        <v>2251</v>
      </c>
      <c r="Q1734" t="s">
        <v>23</v>
      </c>
    </row>
    <row r="1735" spans="1:17" ht="15.75" x14ac:dyDescent="0.25">
      <c r="A1735" t="s">
        <v>2262</v>
      </c>
      <c r="B1735" t="s">
        <v>528</v>
      </c>
      <c r="C1735" t="s">
        <v>529</v>
      </c>
      <c r="D1735" t="s">
        <v>1276</v>
      </c>
      <c r="E1735" t="s">
        <v>797</v>
      </c>
      <c r="F1735" t="s">
        <v>27</v>
      </c>
      <c r="G1735">
        <v>1</v>
      </c>
      <c r="H1735" t="s">
        <v>21</v>
      </c>
      <c r="I1735">
        <v>1</v>
      </c>
      <c r="J1735">
        <v>0.3448</v>
      </c>
      <c r="K1735">
        <v>0</v>
      </c>
      <c r="L1735">
        <v>1</v>
      </c>
      <c r="M1735">
        <v>1</v>
      </c>
      <c r="N1735">
        <v>4</v>
      </c>
      <c r="O1735">
        <v>1</v>
      </c>
      <c r="P1735" t="s">
        <v>2044</v>
      </c>
      <c r="Q1735" t="s">
        <v>23</v>
      </c>
    </row>
    <row r="1736" spans="1:17" ht="15.75" x14ac:dyDescent="0.25">
      <c r="A1736" t="s">
        <v>2263</v>
      </c>
      <c r="B1736" t="s">
        <v>528</v>
      </c>
      <c r="C1736" t="s">
        <v>529</v>
      </c>
      <c r="D1736" t="s">
        <v>886</v>
      </c>
      <c r="E1736" t="s">
        <v>797</v>
      </c>
      <c r="F1736" t="s">
        <v>27</v>
      </c>
      <c r="G1736">
        <v>1</v>
      </c>
      <c r="H1736" t="s">
        <v>21</v>
      </c>
      <c r="I1736">
        <v>2</v>
      </c>
      <c r="J1736">
        <v>0.3448</v>
      </c>
      <c r="K1736">
        <v>0</v>
      </c>
      <c r="L1736">
        <v>2</v>
      </c>
      <c r="M1736">
        <v>1</v>
      </c>
      <c r="N1736">
        <v>1</v>
      </c>
      <c r="O1736">
        <v>2</v>
      </c>
      <c r="P1736" t="s">
        <v>2222</v>
      </c>
      <c r="Q1736" t="s">
        <v>23</v>
      </c>
    </row>
    <row r="1737" spans="1:17" ht="15.75" x14ac:dyDescent="0.25">
      <c r="A1737" t="s">
        <v>2264</v>
      </c>
      <c r="B1737" t="s">
        <v>528</v>
      </c>
      <c r="C1737" t="s">
        <v>529</v>
      </c>
      <c r="D1737" t="s">
        <v>800</v>
      </c>
      <c r="E1737" t="s">
        <v>797</v>
      </c>
      <c r="F1737" t="s">
        <v>27</v>
      </c>
      <c r="G1737">
        <v>1</v>
      </c>
      <c r="H1737" t="s">
        <v>21</v>
      </c>
      <c r="I1737">
        <v>10.5</v>
      </c>
      <c r="J1737">
        <v>0.48670000000000002</v>
      </c>
      <c r="K1737">
        <v>0</v>
      </c>
      <c r="L1737">
        <v>7</v>
      </c>
      <c r="M1737">
        <v>1.5</v>
      </c>
      <c r="N1737">
        <v>4</v>
      </c>
      <c r="O1737">
        <v>10.5</v>
      </c>
      <c r="P1737" t="s">
        <v>2222</v>
      </c>
      <c r="Q1737" t="s">
        <v>23</v>
      </c>
    </row>
    <row r="1738" spans="1:17" ht="15.75" x14ac:dyDescent="0.25">
      <c r="A1738" t="s">
        <v>2265</v>
      </c>
      <c r="B1738" t="s">
        <v>528</v>
      </c>
      <c r="C1738" t="s">
        <v>529</v>
      </c>
      <c r="D1738" t="s">
        <v>981</v>
      </c>
      <c r="E1738" t="s">
        <v>92</v>
      </c>
      <c r="F1738" t="s">
        <v>27</v>
      </c>
      <c r="G1738">
        <v>1</v>
      </c>
      <c r="H1738" t="s">
        <v>21</v>
      </c>
      <c r="I1738">
        <v>1.5</v>
      </c>
      <c r="J1738">
        <v>0.3448</v>
      </c>
      <c r="K1738">
        <v>0</v>
      </c>
      <c r="L1738">
        <v>1</v>
      </c>
      <c r="M1738">
        <v>1.5</v>
      </c>
      <c r="N1738">
        <v>4</v>
      </c>
      <c r="O1738">
        <v>1.5</v>
      </c>
      <c r="P1738" t="s">
        <v>530</v>
      </c>
      <c r="Q1738" t="s">
        <v>23</v>
      </c>
    </row>
    <row r="1739" spans="1:17" ht="15.75" x14ac:dyDescent="0.25">
      <c r="A1739" t="s">
        <v>2266</v>
      </c>
      <c r="B1739" t="s">
        <v>528</v>
      </c>
      <c r="C1739" t="s">
        <v>529</v>
      </c>
      <c r="D1739" t="s">
        <v>328</v>
      </c>
      <c r="E1739" t="s">
        <v>329</v>
      </c>
      <c r="F1739" t="s">
        <v>27</v>
      </c>
      <c r="G1739">
        <v>1</v>
      </c>
      <c r="H1739" t="s">
        <v>21</v>
      </c>
      <c r="I1739">
        <v>1</v>
      </c>
      <c r="J1739">
        <v>0.3448</v>
      </c>
      <c r="K1739">
        <v>0</v>
      </c>
      <c r="L1739">
        <v>1</v>
      </c>
      <c r="M1739">
        <v>1</v>
      </c>
      <c r="N1739">
        <v>4</v>
      </c>
      <c r="O1739">
        <v>1</v>
      </c>
      <c r="P1739" t="s">
        <v>2267</v>
      </c>
      <c r="Q1739" t="s">
        <v>23</v>
      </c>
    </row>
    <row r="1740" spans="1:17" ht="15.75" x14ac:dyDescent="0.25">
      <c r="A1740" t="s">
        <v>2268</v>
      </c>
      <c r="B1740" t="s">
        <v>528</v>
      </c>
      <c r="C1740" t="s">
        <v>529</v>
      </c>
      <c r="D1740" t="s">
        <v>659</v>
      </c>
      <c r="E1740" t="s">
        <v>329</v>
      </c>
      <c r="F1740" t="s">
        <v>27</v>
      </c>
      <c r="G1740">
        <v>1</v>
      </c>
      <c r="H1740" t="s">
        <v>21</v>
      </c>
      <c r="I1740">
        <v>3</v>
      </c>
      <c r="J1740">
        <v>0.3448</v>
      </c>
      <c r="K1740">
        <v>0</v>
      </c>
      <c r="L1740">
        <v>1.5</v>
      </c>
      <c r="M1740">
        <v>2</v>
      </c>
      <c r="N1740">
        <v>4</v>
      </c>
      <c r="O1740">
        <v>3</v>
      </c>
      <c r="P1740" t="s">
        <v>657</v>
      </c>
      <c r="Q1740" t="s">
        <v>23</v>
      </c>
    </row>
    <row r="1741" spans="1:17" ht="15.75" x14ac:dyDescent="0.25">
      <c r="A1741" t="s">
        <v>2269</v>
      </c>
      <c r="B1741" t="s">
        <v>528</v>
      </c>
      <c r="C1741" t="s">
        <v>529</v>
      </c>
      <c r="D1741" t="s">
        <v>98</v>
      </c>
      <c r="E1741" t="s">
        <v>99</v>
      </c>
      <c r="F1741" t="s">
        <v>27</v>
      </c>
      <c r="G1741">
        <v>1</v>
      </c>
      <c r="H1741" t="s">
        <v>21</v>
      </c>
      <c r="I1741">
        <v>1</v>
      </c>
      <c r="J1741">
        <v>0.3448</v>
      </c>
      <c r="K1741">
        <v>0</v>
      </c>
      <c r="L1741">
        <v>1</v>
      </c>
      <c r="M1741">
        <v>1</v>
      </c>
      <c r="N1741">
        <v>4</v>
      </c>
      <c r="O1741">
        <v>1</v>
      </c>
      <c r="P1741" t="s">
        <v>2039</v>
      </c>
      <c r="Q1741" t="s">
        <v>23</v>
      </c>
    </row>
    <row r="1742" spans="1:17" ht="15.75" x14ac:dyDescent="0.25">
      <c r="A1742" t="s">
        <v>2270</v>
      </c>
      <c r="B1742" t="s">
        <v>528</v>
      </c>
      <c r="C1742" t="s">
        <v>529</v>
      </c>
      <c r="D1742" t="s">
        <v>556</v>
      </c>
      <c r="E1742" t="s">
        <v>99</v>
      </c>
      <c r="F1742" t="s">
        <v>27</v>
      </c>
      <c r="G1742">
        <v>1</v>
      </c>
      <c r="H1742" t="s">
        <v>21</v>
      </c>
      <c r="I1742">
        <v>1</v>
      </c>
      <c r="J1742">
        <v>0.3448</v>
      </c>
      <c r="K1742">
        <v>0</v>
      </c>
      <c r="L1742">
        <v>1</v>
      </c>
      <c r="M1742">
        <v>1</v>
      </c>
      <c r="N1742">
        <v>4</v>
      </c>
      <c r="O1742">
        <v>1</v>
      </c>
      <c r="P1742" t="s">
        <v>2039</v>
      </c>
      <c r="Q1742" t="s">
        <v>23</v>
      </c>
    </row>
    <row r="1743" spans="1:17" ht="15.75" x14ac:dyDescent="0.25">
      <c r="A1743" t="s">
        <v>2271</v>
      </c>
      <c r="B1743" t="s">
        <v>528</v>
      </c>
      <c r="C1743" t="s">
        <v>529</v>
      </c>
      <c r="D1743" t="s">
        <v>105</v>
      </c>
      <c r="E1743" t="s">
        <v>99</v>
      </c>
      <c r="F1743" t="s">
        <v>27</v>
      </c>
      <c r="G1743">
        <v>1</v>
      </c>
      <c r="H1743" t="s">
        <v>21</v>
      </c>
      <c r="I1743">
        <v>1</v>
      </c>
      <c r="J1743">
        <v>0.3448</v>
      </c>
      <c r="K1743">
        <v>0</v>
      </c>
      <c r="L1743">
        <v>1</v>
      </c>
      <c r="M1743">
        <v>1</v>
      </c>
      <c r="N1743">
        <v>4</v>
      </c>
      <c r="O1743">
        <v>1</v>
      </c>
      <c r="P1743" t="s">
        <v>2039</v>
      </c>
      <c r="Q1743" t="s">
        <v>23</v>
      </c>
    </row>
    <row r="1744" spans="1:17" ht="15.75" x14ac:dyDescent="0.25">
      <c r="A1744" t="s">
        <v>2272</v>
      </c>
      <c r="B1744" t="s">
        <v>528</v>
      </c>
      <c r="C1744" t="s">
        <v>529</v>
      </c>
      <c r="D1744" t="s">
        <v>1962</v>
      </c>
      <c r="E1744" t="s">
        <v>1963</v>
      </c>
      <c r="F1744" t="s">
        <v>27</v>
      </c>
      <c r="G1744">
        <v>1</v>
      </c>
      <c r="H1744" t="s">
        <v>21</v>
      </c>
      <c r="I1744">
        <v>40</v>
      </c>
      <c r="J1744">
        <v>0.78939999999999999</v>
      </c>
      <c r="K1744">
        <v>0</v>
      </c>
      <c r="L1744">
        <v>20</v>
      </c>
      <c r="M1744">
        <v>2</v>
      </c>
      <c r="N1744">
        <v>4</v>
      </c>
      <c r="O1744">
        <v>40</v>
      </c>
      <c r="P1744" t="s">
        <v>82</v>
      </c>
      <c r="Q1744" t="s">
        <v>23</v>
      </c>
    </row>
    <row r="1745" spans="1:17" ht="15.75" x14ac:dyDescent="0.25">
      <c r="A1745" t="s">
        <v>2273</v>
      </c>
      <c r="B1745" t="s">
        <v>528</v>
      </c>
      <c r="C1745" t="s">
        <v>529</v>
      </c>
      <c r="D1745" t="s">
        <v>1965</v>
      </c>
      <c r="E1745" t="s">
        <v>1963</v>
      </c>
      <c r="F1745" t="s">
        <v>27</v>
      </c>
      <c r="G1745">
        <v>1</v>
      </c>
      <c r="H1745" t="s">
        <v>21</v>
      </c>
      <c r="I1745">
        <v>10</v>
      </c>
      <c r="J1745">
        <v>0.48670000000000002</v>
      </c>
      <c r="K1745">
        <v>0</v>
      </c>
      <c r="L1745">
        <v>10</v>
      </c>
      <c r="M1745">
        <v>1</v>
      </c>
      <c r="N1745">
        <v>4</v>
      </c>
      <c r="O1745">
        <v>10</v>
      </c>
      <c r="P1745" t="s">
        <v>82</v>
      </c>
      <c r="Q1745" t="s">
        <v>23</v>
      </c>
    </row>
    <row r="1746" spans="1:17" ht="15.75" x14ac:dyDescent="0.25">
      <c r="A1746" t="s">
        <v>2274</v>
      </c>
      <c r="B1746" t="s">
        <v>528</v>
      </c>
      <c r="C1746" t="s">
        <v>529</v>
      </c>
      <c r="D1746" t="s">
        <v>1970</v>
      </c>
      <c r="E1746" t="s">
        <v>1968</v>
      </c>
      <c r="F1746" t="s">
        <v>27</v>
      </c>
      <c r="G1746">
        <v>1</v>
      </c>
      <c r="H1746" t="s">
        <v>21</v>
      </c>
      <c r="I1746">
        <v>2</v>
      </c>
      <c r="J1746">
        <v>0.3448</v>
      </c>
      <c r="K1746">
        <v>0</v>
      </c>
      <c r="L1746">
        <v>2</v>
      </c>
      <c r="M1746">
        <v>1</v>
      </c>
      <c r="N1746">
        <v>4</v>
      </c>
      <c r="O1746">
        <v>2</v>
      </c>
      <c r="P1746" t="s">
        <v>2275</v>
      </c>
      <c r="Q1746" t="s">
        <v>23</v>
      </c>
    </row>
    <row r="1747" spans="1:17" ht="15.75" x14ac:dyDescent="0.25">
      <c r="A1747" t="s">
        <v>2276</v>
      </c>
      <c r="B1747" t="s">
        <v>528</v>
      </c>
      <c r="C1747" t="s">
        <v>529</v>
      </c>
      <c r="D1747" t="s">
        <v>1972</v>
      </c>
      <c r="E1747" t="s">
        <v>1973</v>
      </c>
      <c r="F1747" t="s">
        <v>27</v>
      </c>
      <c r="G1747">
        <v>1</v>
      </c>
      <c r="H1747" t="s">
        <v>21</v>
      </c>
      <c r="I1747">
        <v>10</v>
      </c>
      <c r="J1747">
        <v>0.48670000000000002</v>
      </c>
      <c r="K1747">
        <v>0</v>
      </c>
      <c r="L1747">
        <v>10</v>
      </c>
      <c r="M1747">
        <v>1</v>
      </c>
      <c r="N1747">
        <v>4</v>
      </c>
      <c r="O1747">
        <v>10</v>
      </c>
      <c r="P1747" t="s">
        <v>2222</v>
      </c>
      <c r="Q1747" t="s">
        <v>23</v>
      </c>
    </row>
    <row r="1748" spans="1:17" ht="15.75" x14ac:dyDescent="0.25">
      <c r="A1748" t="s">
        <v>2277</v>
      </c>
      <c r="B1748" t="s">
        <v>528</v>
      </c>
      <c r="C1748" t="s">
        <v>529</v>
      </c>
      <c r="D1748" t="s">
        <v>1978</v>
      </c>
      <c r="E1748" t="s">
        <v>1976</v>
      </c>
      <c r="F1748" t="s">
        <v>27</v>
      </c>
      <c r="G1748">
        <v>1</v>
      </c>
      <c r="H1748" t="s">
        <v>21</v>
      </c>
      <c r="I1748">
        <v>2</v>
      </c>
      <c r="J1748">
        <v>0.3448</v>
      </c>
      <c r="K1748">
        <v>0</v>
      </c>
      <c r="L1748">
        <v>2</v>
      </c>
      <c r="M1748">
        <v>1</v>
      </c>
      <c r="N1748">
        <v>4</v>
      </c>
      <c r="O1748">
        <v>2</v>
      </c>
      <c r="P1748" t="s">
        <v>2222</v>
      </c>
      <c r="Q1748" t="s">
        <v>23</v>
      </c>
    </row>
    <row r="1749" spans="1:17" ht="15.75" x14ac:dyDescent="0.25">
      <c r="A1749" t="s">
        <v>2278</v>
      </c>
      <c r="B1749" t="s">
        <v>1860</v>
      </c>
      <c r="C1749" t="s">
        <v>529</v>
      </c>
      <c r="D1749" t="s">
        <v>80</v>
      </c>
      <c r="E1749" t="s">
        <v>81</v>
      </c>
      <c r="F1749" t="s">
        <v>27</v>
      </c>
      <c r="G1749">
        <v>1</v>
      </c>
      <c r="H1749" t="s">
        <v>21</v>
      </c>
      <c r="I1749">
        <v>20</v>
      </c>
      <c r="J1749">
        <v>0.52769999999999995</v>
      </c>
      <c r="K1749">
        <v>0</v>
      </c>
      <c r="L1749">
        <v>10</v>
      </c>
      <c r="M1749">
        <v>2</v>
      </c>
      <c r="N1749">
        <v>4</v>
      </c>
      <c r="O1749">
        <v>20</v>
      </c>
      <c r="P1749" t="s">
        <v>1861</v>
      </c>
      <c r="Q1749" t="s">
        <v>23</v>
      </c>
    </row>
    <row r="1750" spans="1:17" ht="15.75" x14ac:dyDescent="0.25">
      <c r="A1750" t="s">
        <v>2279</v>
      </c>
      <c r="B1750" t="s">
        <v>1860</v>
      </c>
      <c r="C1750" t="s">
        <v>529</v>
      </c>
      <c r="D1750" t="s">
        <v>140</v>
      </c>
      <c r="E1750" t="s">
        <v>81</v>
      </c>
      <c r="F1750" t="s">
        <v>27</v>
      </c>
      <c r="G1750">
        <v>1</v>
      </c>
      <c r="H1750" t="s">
        <v>21</v>
      </c>
      <c r="I1750">
        <v>6</v>
      </c>
      <c r="J1750">
        <v>0.3448</v>
      </c>
      <c r="K1750">
        <v>0</v>
      </c>
      <c r="L1750">
        <v>3</v>
      </c>
      <c r="M1750">
        <v>2</v>
      </c>
      <c r="N1750">
        <v>4</v>
      </c>
      <c r="O1750">
        <v>6</v>
      </c>
      <c r="P1750" t="s">
        <v>1861</v>
      </c>
      <c r="Q1750" t="s">
        <v>23</v>
      </c>
    </row>
    <row r="1751" spans="1:17" ht="15.75" x14ac:dyDescent="0.25">
      <c r="A1751" t="s">
        <v>2280</v>
      </c>
      <c r="B1751" t="s">
        <v>1860</v>
      </c>
      <c r="C1751" t="s">
        <v>529</v>
      </c>
      <c r="D1751" t="s">
        <v>883</v>
      </c>
      <c r="E1751" t="s">
        <v>81</v>
      </c>
      <c r="F1751" t="s">
        <v>27</v>
      </c>
      <c r="G1751">
        <v>1</v>
      </c>
      <c r="H1751" t="s">
        <v>21</v>
      </c>
      <c r="I1751">
        <v>8</v>
      </c>
      <c r="J1751">
        <v>0.3448</v>
      </c>
      <c r="K1751">
        <v>0</v>
      </c>
      <c r="L1751">
        <v>4</v>
      </c>
      <c r="M1751">
        <v>2</v>
      </c>
      <c r="N1751">
        <v>4</v>
      </c>
      <c r="O1751">
        <v>8</v>
      </c>
      <c r="P1751" t="s">
        <v>1861</v>
      </c>
      <c r="Q1751" t="s">
        <v>23</v>
      </c>
    </row>
    <row r="1752" spans="1:17" ht="15.75" x14ac:dyDescent="0.25">
      <c r="A1752" t="s">
        <v>2281</v>
      </c>
      <c r="B1752" t="s">
        <v>1860</v>
      </c>
      <c r="C1752" t="s">
        <v>529</v>
      </c>
      <c r="D1752" t="s">
        <v>1848</v>
      </c>
      <c r="E1752" t="s">
        <v>1849</v>
      </c>
      <c r="F1752" t="s">
        <v>27</v>
      </c>
      <c r="G1752">
        <v>1</v>
      </c>
      <c r="H1752" t="s">
        <v>21</v>
      </c>
      <c r="I1752">
        <v>1.5</v>
      </c>
      <c r="J1752">
        <v>0.3448</v>
      </c>
      <c r="K1752">
        <v>0</v>
      </c>
      <c r="L1752">
        <v>1.5</v>
      </c>
      <c r="M1752">
        <v>1</v>
      </c>
      <c r="N1752">
        <v>4</v>
      </c>
      <c r="O1752">
        <v>1.5</v>
      </c>
      <c r="P1752" t="s">
        <v>2039</v>
      </c>
      <c r="Q1752" t="s">
        <v>23</v>
      </c>
    </row>
    <row r="1753" spans="1:17" ht="15.75" x14ac:dyDescent="0.25">
      <c r="A1753" t="s">
        <v>2282</v>
      </c>
      <c r="B1753" t="s">
        <v>1860</v>
      </c>
      <c r="C1753" t="s">
        <v>529</v>
      </c>
      <c r="D1753" t="s">
        <v>1852</v>
      </c>
      <c r="E1753" t="s">
        <v>1849</v>
      </c>
      <c r="F1753" t="s">
        <v>27</v>
      </c>
      <c r="G1753">
        <v>1</v>
      </c>
      <c r="H1753" t="s">
        <v>21</v>
      </c>
      <c r="I1753">
        <v>3</v>
      </c>
      <c r="J1753">
        <v>0.3448</v>
      </c>
      <c r="K1753">
        <v>0</v>
      </c>
      <c r="L1753">
        <v>2</v>
      </c>
      <c r="M1753">
        <v>1.5</v>
      </c>
      <c r="N1753">
        <v>4</v>
      </c>
      <c r="O1753">
        <v>3</v>
      </c>
      <c r="P1753" t="s">
        <v>2178</v>
      </c>
      <c r="Q1753" t="s">
        <v>23</v>
      </c>
    </row>
    <row r="1754" spans="1:17" ht="15.75" x14ac:dyDescent="0.25">
      <c r="A1754" t="s">
        <v>2283</v>
      </c>
      <c r="B1754" t="s">
        <v>1860</v>
      </c>
      <c r="C1754" t="s">
        <v>529</v>
      </c>
      <c r="D1754" t="s">
        <v>1900</v>
      </c>
      <c r="E1754" t="s">
        <v>1849</v>
      </c>
      <c r="F1754" t="s">
        <v>27</v>
      </c>
      <c r="G1754">
        <v>1</v>
      </c>
      <c r="H1754" t="s">
        <v>21</v>
      </c>
      <c r="I1754">
        <v>2</v>
      </c>
      <c r="J1754">
        <v>0.3448</v>
      </c>
      <c r="K1754">
        <v>0</v>
      </c>
      <c r="L1754">
        <v>2</v>
      </c>
      <c r="M1754">
        <v>1</v>
      </c>
      <c r="N1754">
        <v>4</v>
      </c>
      <c r="O1754">
        <v>2</v>
      </c>
      <c r="P1754" t="s">
        <v>530</v>
      </c>
      <c r="Q1754" t="s">
        <v>23</v>
      </c>
    </row>
    <row r="1755" spans="1:17" ht="15.75" x14ac:dyDescent="0.25">
      <c r="A1755" t="s">
        <v>2284</v>
      </c>
      <c r="B1755" t="s">
        <v>1860</v>
      </c>
      <c r="C1755" t="s">
        <v>529</v>
      </c>
      <c r="D1755" t="s">
        <v>1902</v>
      </c>
      <c r="E1755" t="s">
        <v>1849</v>
      </c>
      <c r="F1755" t="s">
        <v>27</v>
      </c>
      <c r="G1755">
        <v>1</v>
      </c>
      <c r="H1755" t="s">
        <v>21</v>
      </c>
      <c r="I1755">
        <v>3</v>
      </c>
      <c r="J1755">
        <v>0.3448</v>
      </c>
      <c r="K1755">
        <v>0</v>
      </c>
      <c r="L1755">
        <v>3</v>
      </c>
      <c r="M1755">
        <v>1</v>
      </c>
      <c r="N1755">
        <v>4</v>
      </c>
      <c r="O1755">
        <v>3</v>
      </c>
      <c r="P1755" t="s">
        <v>2133</v>
      </c>
      <c r="Q1755" t="s">
        <v>23</v>
      </c>
    </row>
    <row r="1756" spans="1:17" ht="15.75" x14ac:dyDescent="0.25">
      <c r="A1756" t="s">
        <v>2285</v>
      </c>
      <c r="B1756" t="s">
        <v>1860</v>
      </c>
      <c r="C1756" t="s">
        <v>529</v>
      </c>
      <c r="D1756" t="s">
        <v>1904</v>
      </c>
      <c r="E1756" t="s">
        <v>1849</v>
      </c>
      <c r="F1756" t="s">
        <v>27</v>
      </c>
      <c r="G1756">
        <v>1</v>
      </c>
      <c r="H1756" t="s">
        <v>21</v>
      </c>
      <c r="I1756">
        <v>6</v>
      </c>
      <c r="J1756">
        <v>0.3448</v>
      </c>
      <c r="K1756">
        <v>0</v>
      </c>
      <c r="L1756">
        <v>3</v>
      </c>
      <c r="M1756">
        <v>2</v>
      </c>
      <c r="N1756">
        <v>4</v>
      </c>
      <c r="O1756">
        <v>6</v>
      </c>
      <c r="P1756" t="s">
        <v>1868</v>
      </c>
      <c r="Q1756" t="s">
        <v>23</v>
      </c>
    </row>
    <row r="1757" spans="1:17" ht="15.75" x14ac:dyDescent="0.25">
      <c r="A1757" t="s">
        <v>2286</v>
      </c>
      <c r="B1757" t="s">
        <v>1860</v>
      </c>
      <c r="C1757" t="s">
        <v>529</v>
      </c>
      <c r="D1757" t="s">
        <v>1855</v>
      </c>
      <c r="E1757" t="s">
        <v>1849</v>
      </c>
      <c r="F1757" t="s">
        <v>27</v>
      </c>
      <c r="G1757">
        <v>1</v>
      </c>
      <c r="H1757" t="s">
        <v>21</v>
      </c>
      <c r="I1757">
        <v>2</v>
      </c>
      <c r="J1757">
        <v>0.3448</v>
      </c>
      <c r="K1757">
        <v>0</v>
      </c>
      <c r="L1757">
        <v>2</v>
      </c>
      <c r="M1757">
        <v>1</v>
      </c>
      <c r="N1757">
        <v>4</v>
      </c>
      <c r="O1757">
        <v>2</v>
      </c>
      <c r="P1757" t="s">
        <v>530</v>
      </c>
      <c r="Q1757" t="s">
        <v>23</v>
      </c>
    </row>
    <row r="1758" spans="1:17" ht="15.75" x14ac:dyDescent="0.25">
      <c r="A1758" t="s">
        <v>2287</v>
      </c>
      <c r="B1758" t="s">
        <v>1860</v>
      </c>
      <c r="C1758" t="s">
        <v>529</v>
      </c>
      <c r="D1758" t="s">
        <v>1907</v>
      </c>
      <c r="E1758" t="s">
        <v>1849</v>
      </c>
      <c r="F1758" t="s">
        <v>27</v>
      </c>
      <c r="G1758">
        <v>1</v>
      </c>
      <c r="H1758" t="s">
        <v>21</v>
      </c>
      <c r="I1758">
        <v>2</v>
      </c>
      <c r="J1758">
        <v>0.3448</v>
      </c>
      <c r="K1758">
        <v>0</v>
      </c>
      <c r="L1758">
        <v>2</v>
      </c>
      <c r="M1758">
        <v>1</v>
      </c>
      <c r="N1758">
        <v>4</v>
      </c>
      <c r="O1758">
        <v>2</v>
      </c>
      <c r="P1758" t="s">
        <v>2178</v>
      </c>
      <c r="Q1758" t="s">
        <v>23</v>
      </c>
    </row>
    <row r="1759" spans="1:17" ht="15.75" x14ac:dyDescent="0.25">
      <c r="A1759" t="s">
        <v>2288</v>
      </c>
      <c r="B1759" t="s">
        <v>1860</v>
      </c>
      <c r="C1759" t="s">
        <v>529</v>
      </c>
      <c r="D1759" t="s">
        <v>528</v>
      </c>
      <c r="E1759" t="s">
        <v>529</v>
      </c>
      <c r="F1759" t="s">
        <v>20</v>
      </c>
      <c r="G1759">
        <v>1</v>
      </c>
      <c r="H1759" t="s">
        <v>21</v>
      </c>
      <c r="I1759">
        <v>60</v>
      </c>
      <c r="J1759">
        <v>0.9143</v>
      </c>
      <c r="K1759">
        <v>0</v>
      </c>
      <c r="L1759">
        <v>20</v>
      </c>
      <c r="M1759">
        <v>3</v>
      </c>
      <c r="N1759">
        <v>4</v>
      </c>
      <c r="O1759">
        <v>60</v>
      </c>
      <c r="P1759" t="s">
        <v>1994</v>
      </c>
      <c r="Q1759" t="s">
        <v>23</v>
      </c>
    </row>
    <row r="1760" spans="1:17" ht="15.75" x14ac:dyDescent="0.25">
      <c r="A1760" t="s">
        <v>2289</v>
      </c>
      <c r="B1760" t="s">
        <v>1860</v>
      </c>
      <c r="C1760" t="s">
        <v>529</v>
      </c>
      <c r="D1760" t="s">
        <v>1860</v>
      </c>
      <c r="E1760" t="s">
        <v>529</v>
      </c>
      <c r="F1760" t="s">
        <v>20</v>
      </c>
      <c r="G1760">
        <v>0</v>
      </c>
      <c r="H1760" t="s">
        <v>21</v>
      </c>
      <c r="I1760">
        <v>0</v>
      </c>
      <c r="J1760">
        <v>0.9143</v>
      </c>
      <c r="K1760">
        <v>0</v>
      </c>
      <c r="L1760">
        <v>0</v>
      </c>
      <c r="M1760">
        <v>0</v>
      </c>
      <c r="N1760">
        <v>0</v>
      </c>
      <c r="O1760">
        <v>0</v>
      </c>
      <c r="P1760" t="s">
        <v>22</v>
      </c>
      <c r="Q1760" t="s">
        <v>23</v>
      </c>
    </row>
    <row r="1761" spans="1:17" ht="15.75" x14ac:dyDescent="0.25">
      <c r="A1761" t="s">
        <v>2290</v>
      </c>
      <c r="B1761" t="s">
        <v>1860</v>
      </c>
      <c r="C1761" t="s">
        <v>529</v>
      </c>
      <c r="D1761" t="s">
        <v>1912</v>
      </c>
      <c r="E1761" t="s">
        <v>529</v>
      </c>
      <c r="F1761" t="s">
        <v>20</v>
      </c>
      <c r="G1761">
        <v>1</v>
      </c>
      <c r="H1761" t="s">
        <v>21</v>
      </c>
      <c r="I1761">
        <v>60</v>
      </c>
      <c r="J1761">
        <v>0.9143</v>
      </c>
      <c r="K1761">
        <v>0</v>
      </c>
      <c r="L1761">
        <v>20</v>
      </c>
      <c r="M1761">
        <v>3</v>
      </c>
      <c r="N1761">
        <v>4</v>
      </c>
      <c r="O1761">
        <v>60</v>
      </c>
      <c r="P1761" t="s">
        <v>2291</v>
      </c>
      <c r="Q1761" t="s">
        <v>23</v>
      </c>
    </row>
    <row r="1762" spans="1:17" ht="15.75" x14ac:dyDescent="0.25">
      <c r="A1762" t="s">
        <v>2292</v>
      </c>
      <c r="B1762" t="s">
        <v>1860</v>
      </c>
      <c r="C1762" t="s">
        <v>529</v>
      </c>
      <c r="D1762" t="s">
        <v>532</v>
      </c>
      <c r="E1762" t="s">
        <v>529</v>
      </c>
      <c r="F1762" t="s">
        <v>20</v>
      </c>
      <c r="G1762">
        <v>1</v>
      </c>
      <c r="H1762" t="s">
        <v>21</v>
      </c>
      <c r="I1762">
        <v>60</v>
      </c>
      <c r="J1762">
        <v>0.9143</v>
      </c>
      <c r="K1762">
        <v>0</v>
      </c>
      <c r="L1762">
        <v>20</v>
      </c>
      <c r="M1762">
        <v>3</v>
      </c>
      <c r="N1762">
        <v>4</v>
      </c>
      <c r="O1762">
        <v>60</v>
      </c>
      <c r="P1762" t="s">
        <v>2178</v>
      </c>
      <c r="Q1762" t="s">
        <v>23</v>
      </c>
    </row>
    <row r="1763" spans="1:17" ht="15.75" x14ac:dyDescent="0.25">
      <c r="A1763" t="s">
        <v>2293</v>
      </c>
      <c r="B1763" t="s">
        <v>1860</v>
      </c>
      <c r="C1763" t="s">
        <v>529</v>
      </c>
      <c r="D1763" t="s">
        <v>1863</v>
      </c>
      <c r="E1763" t="s">
        <v>183</v>
      </c>
      <c r="F1763" t="s">
        <v>27</v>
      </c>
      <c r="G1763">
        <v>1</v>
      </c>
      <c r="H1763" t="s">
        <v>21</v>
      </c>
      <c r="I1763">
        <v>20</v>
      </c>
      <c r="J1763">
        <v>0.52769999999999995</v>
      </c>
      <c r="K1763">
        <v>0</v>
      </c>
      <c r="L1763">
        <v>10</v>
      </c>
      <c r="M1763">
        <v>2</v>
      </c>
      <c r="N1763">
        <v>4</v>
      </c>
      <c r="O1763">
        <v>20</v>
      </c>
      <c r="P1763" t="s">
        <v>1861</v>
      </c>
      <c r="Q1763" t="s">
        <v>23</v>
      </c>
    </row>
    <row r="1764" spans="1:17" ht="15.75" x14ac:dyDescent="0.25">
      <c r="A1764" t="s">
        <v>2294</v>
      </c>
      <c r="B1764" t="s">
        <v>1860</v>
      </c>
      <c r="C1764" t="s">
        <v>529</v>
      </c>
      <c r="D1764" t="s">
        <v>1349</v>
      </c>
      <c r="E1764" t="s">
        <v>183</v>
      </c>
      <c r="F1764" t="s">
        <v>27</v>
      </c>
      <c r="G1764">
        <v>1</v>
      </c>
      <c r="H1764" t="s">
        <v>21</v>
      </c>
      <c r="I1764">
        <v>4</v>
      </c>
      <c r="J1764">
        <v>0.3448</v>
      </c>
      <c r="K1764">
        <v>0</v>
      </c>
      <c r="L1764">
        <v>4</v>
      </c>
      <c r="M1764">
        <v>1</v>
      </c>
      <c r="N1764">
        <v>4</v>
      </c>
      <c r="O1764">
        <v>4</v>
      </c>
      <c r="P1764" t="s">
        <v>2178</v>
      </c>
      <c r="Q1764" t="s">
        <v>23</v>
      </c>
    </row>
    <row r="1765" spans="1:17" ht="15.75" x14ac:dyDescent="0.25">
      <c r="A1765" t="s">
        <v>2295</v>
      </c>
      <c r="B1765" t="s">
        <v>1860</v>
      </c>
      <c r="C1765" t="s">
        <v>529</v>
      </c>
      <c r="D1765" t="s">
        <v>453</v>
      </c>
      <c r="E1765" t="s">
        <v>183</v>
      </c>
      <c r="F1765" t="s">
        <v>27</v>
      </c>
      <c r="G1765">
        <v>1</v>
      </c>
      <c r="H1765" t="s">
        <v>21</v>
      </c>
      <c r="I1765">
        <v>10.5</v>
      </c>
      <c r="J1765">
        <v>0.48670000000000002</v>
      </c>
      <c r="K1765">
        <v>0</v>
      </c>
      <c r="L1765">
        <v>7</v>
      </c>
      <c r="M1765">
        <v>1.5</v>
      </c>
      <c r="N1765">
        <v>4</v>
      </c>
      <c r="O1765">
        <v>10.5</v>
      </c>
      <c r="P1765" t="s">
        <v>2296</v>
      </c>
      <c r="Q1765" t="s">
        <v>23</v>
      </c>
    </row>
    <row r="1766" spans="1:17" ht="15.75" x14ac:dyDescent="0.25">
      <c r="A1766" t="s">
        <v>2297</v>
      </c>
      <c r="B1766" t="s">
        <v>1860</v>
      </c>
      <c r="C1766" t="s">
        <v>529</v>
      </c>
      <c r="D1766" t="s">
        <v>726</v>
      </c>
      <c r="E1766" t="s">
        <v>183</v>
      </c>
      <c r="F1766" t="s">
        <v>27</v>
      </c>
      <c r="G1766">
        <v>1</v>
      </c>
      <c r="H1766" t="s">
        <v>21</v>
      </c>
      <c r="I1766">
        <v>1</v>
      </c>
      <c r="J1766">
        <v>0.3448</v>
      </c>
      <c r="K1766">
        <v>0</v>
      </c>
      <c r="L1766">
        <v>1</v>
      </c>
      <c r="M1766">
        <v>1</v>
      </c>
      <c r="N1766">
        <v>4</v>
      </c>
      <c r="O1766">
        <v>1</v>
      </c>
      <c r="P1766" t="s">
        <v>2178</v>
      </c>
      <c r="Q1766" t="s">
        <v>23</v>
      </c>
    </row>
    <row r="1767" spans="1:17" ht="15.75" x14ac:dyDescent="0.25">
      <c r="A1767" t="s">
        <v>2298</v>
      </c>
      <c r="B1767" t="s">
        <v>1860</v>
      </c>
      <c r="C1767" t="s">
        <v>529</v>
      </c>
      <c r="D1767" t="s">
        <v>728</v>
      </c>
      <c r="E1767" t="s">
        <v>183</v>
      </c>
      <c r="F1767" t="s">
        <v>27</v>
      </c>
      <c r="G1767">
        <v>1</v>
      </c>
      <c r="H1767" t="s">
        <v>21</v>
      </c>
      <c r="I1767">
        <v>4</v>
      </c>
      <c r="J1767">
        <v>0.3448</v>
      </c>
      <c r="K1767">
        <v>0</v>
      </c>
      <c r="L1767">
        <v>4</v>
      </c>
      <c r="M1767">
        <v>1</v>
      </c>
      <c r="N1767">
        <v>4</v>
      </c>
      <c r="O1767">
        <v>4</v>
      </c>
      <c r="P1767" t="s">
        <v>1861</v>
      </c>
      <c r="Q1767" t="s">
        <v>23</v>
      </c>
    </row>
    <row r="1768" spans="1:17" ht="15.75" x14ac:dyDescent="0.25">
      <c r="A1768" t="s">
        <v>2299</v>
      </c>
      <c r="B1768" t="s">
        <v>1860</v>
      </c>
      <c r="C1768" t="s">
        <v>529</v>
      </c>
      <c r="D1768" t="s">
        <v>182</v>
      </c>
      <c r="E1768" t="s">
        <v>183</v>
      </c>
      <c r="F1768" t="s">
        <v>27</v>
      </c>
      <c r="G1768">
        <v>1</v>
      </c>
      <c r="H1768" t="s">
        <v>21</v>
      </c>
      <c r="I1768">
        <v>4.5</v>
      </c>
      <c r="J1768">
        <v>0.3448</v>
      </c>
      <c r="K1768">
        <v>0</v>
      </c>
      <c r="L1768">
        <v>3</v>
      </c>
      <c r="M1768">
        <v>1.5</v>
      </c>
      <c r="N1768">
        <v>4</v>
      </c>
      <c r="O1768">
        <v>4.5</v>
      </c>
      <c r="P1768" t="s">
        <v>2300</v>
      </c>
      <c r="Q1768" t="s">
        <v>23</v>
      </c>
    </row>
    <row r="1769" spans="1:17" ht="15.75" x14ac:dyDescent="0.25">
      <c r="A1769" t="s">
        <v>2301</v>
      </c>
      <c r="B1769" t="s">
        <v>1860</v>
      </c>
      <c r="C1769" t="s">
        <v>529</v>
      </c>
      <c r="D1769" t="s">
        <v>1035</v>
      </c>
      <c r="E1769" t="s">
        <v>183</v>
      </c>
      <c r="F1769" t="s">
        <v>27</v>
      </c>
      <c r="G1769">
        <v>1</v>
      </c>
      <c r="H1769" t="s">
        <v>21</v>
      </c>
      <c r="I1769">
        <v>2</v>
      </c>
      <c r="J1769">
        <v>0.3448</v>
      </c>
      <c r="K1769">
        <v>0</v>
      </c>
      <c r="L1769">
        <v>2</v>
      </c>
      <c r="M1769">
        <v>1</v>
      </c>
      <c r="N1769">
        <v>3.5</v>
      </c>
      <c r="O1769">
        <v>2</v>
      </c>
      <c r="P1769" t="s">
        <v>2062</v>
      </c>
      <c r="Q1769" t="s">
        <v>23</v>
      </c>
    </row>
    <row r="1770" spans="1:17" ht="15.75" x14ac:dyDescent="0.25">
      <c r="A1770" t="s">
        <v>2302</v>
      </c>
      <c r="B1770" t="s">
        <v>1860</v>
      </c>
      <c r="C1770" t="s">
        <v>529</v>
      </c>
      <c r="D1770" t="s">
        <v>1196</v>
      </c>
      <c r="E1770" t="s">
        <v>264</v>
      </c>
      <c r="F1770" t="s">
        <v>27</v>
      </c>
      <c r="G1770">
        <v>1</v>
      </c>
      <c r="H1770" t="s">
        <v>21</v>
      </c>
      <c r="I1770">
        <v>8</v>
      </c>
      <c r="J1770">
        <v>0.3448</v>
      </c>
      <c r="K1770">
        <v>0</v>
      </c>
      <c r="L1770">
        <v>4</v>
      </c>
      <c r="M1770">
        <v>2</v>
      </c>
      <c r="N1770">
        <v>4</v>
      </c>
      <c r="O1770">
        <v>8</v>
      </c>
      <c r="P1770" t="s">
        <v>1861</v>
      </c>
      <c r="Q1770" t="s">
        <v>23</v>
      </c>
    </row>
    <row r="1771" spans="1:17" ht="15.75" x14ac:dyDescent="0.25">
      <c r="A1771" t="s">
        <v>2303</v>
      </c>
      <c r="B1771" t="s">
        <v>1860</v>
      </c>
      <c r="C1771" t="s">
        <v>529</v>
      </c>
      <c r="D1771" t="s">
        <v>1231</v>
      </c>
      <c r="E1771" t="s">
        <v>264</v>
      </c>
      <c r="F1771" t="s">
        <v>27</v>
      </c>
      <c r="G1771">
        <v>1</v>
      </c>
      <c r="H1771" t="s">
        <v>21</v>
      </c>
      <c r="I1771">
        <v>4</v>
      </c>
      <c r="J1771">
        <v>0.3448</v>
      </c>
      <c r="K1771">
        <v>0</v>
      </c>
      <c r="L1771">
        <v>4</v>
      </c>
      <c r="M1771">
        <v>1</v>
      </c>
      <c r="N1771">
        <v>4</v>
      </c>
      <c r="O1771">
        <v>4</v>
      </c>
      <c r="P1771" t="s">
        <v>2178</v>
      </c>
      <c r="Q1771" t="s">
        <v>23</v>
      </c>
    </row>
    <row r="1772" spans="1:17" ht="15.75" x14ac:dyDescent="0.25">
      <c r="A1772" t="s">
        <v>2304</v>
      </c>
      <c r="B1772" t="s">
        <v>1860</v>
      </c>
      <c r="C1772" t="s">
        <v>529</v>
      </c>
      <c r="D1772" t="s">
        <v>306</v>
      </c>
      <c r="E1772" t="s">
        <v>264</v>
      </c>
      <c r="F1772" t="s">
        <v>27</v>
      </c>
      <c r="G1772">
        <v>1</v>
      </c>
      <c r="H1772" t="s">
        <v>21</v>
      </c>
      <c r="I1772">
        <v>2</v>
      </c>
      <c r="J1772">
        <v>0.3448</v>
      </c>
      <c r="K1772">
        <v>0</v>
      </c>
      <c r="L1772">
        <v>2</v>
      </c>
      <c r="M1772">
        <v>1</v>
      </c>
      <c r="N1772">
        <v>4</v>
      </c>
      <c r="O1772">
        <v>2</v>
      </c>
      <c r="P1772" t="s">
        <v>530</v>
      </c>
      <c r="Q1772" t="s">
        <v>23</v>
      </c>
    </row>
    <row r="1773" spans="1:17" ht="15.75" x14ac:dyDescent="0.25">
      <c r="A1773" t="s">
        <v>2305</v>
      </c>
      <c r="B1773" t="s">
        <v>1860</v>
      </c>
      <c r="C1773" t="s">
        <v>529</v>
      </c>
      <c r="D1773" t="s">
        <v>1272</v>
      </c>
      <c r="E1773" t="s">
        <v>264</v>
      </c>
      <c r="F1773" t="s">
        <v>27</v>
      </c>
      <c r="G1773">
        <v>1</v>
      </c>
      <c r="H1773" t="s">
        <v>21</v>
      </c>
      <c r="I1773">
        <v>8</v>
      </c>
      <c r="J1773">
        <v>0.3448</v>
      </c>
      <c r="K1773">
        <v>0</v>
      </c>
      <c r="L1773">
        <v>4</v>
      </c>
      <c r="M1773">
        <v>2</v>
      </c>
      <c r="N1773">
        <v>4</v>
      </c>
      <c r="O1773">
        <v>8</v>
      </c>
      <c r="P1773" t="s">
        <v>1861</v>
      </c>
      <c r="Q1773" t="s">
        <v>23</v>
      </c>
    </row>
    <row r="1774" spans="1:17" ht="15.75" x14ac:dyDescent="0.25">
      <c r="A1774" t="s">
        <v>2306</v>
      </c>
      <c r="B1774" t="s">
        <v>1860</v>
      </c>
      <c r="C1774" t="s">
        <v>529</v>
      </c>
      <c r="D1774" t="s">
        <v>263</v>
      </c>
      <c r="E1774" t="s">
        <v>264</v>
      </c>
      <c r="F1774" t="s">
        <v>27</v>
      </c>
      <c r="G1774">
        <v>1</v>
      </c>
      <c r="H1774" t="s">
        <v>21</v>
      </c>
      <c r="I1774">
        <v>4</v>
      </c>
      <c r="J1774">
        <v>0.3448</v>
      </c>
      <c r="K1774">
        <v>0</v>
      </c>
      <c r="L1774">
        <v>4</v>
      </c>
      <c r="M1774">
        <v>1</v>
      </c>
      <c r="N1774">
        <v>4</v>
      </c>
      <c r="O1774">
        <v>4</v>
      </c>
      <c r="P1774" t="s">
        <v>1861</v>
      </c>
      <c r="Q1774" t="s">
        <v>23</v>
      </c>
    </row>
    <row r="1775" spans="1:17" ht="15.75" x14ac:dyDescent="0.25">
      <c r="A1775" t="s">
        <v>2307</v>
      </c>
      <c r="B1775" t="s">
        <v>1860</v>
      </c>
      <c r="C1775" t="s">
        <v>529</v>
      </c>
      <c r="D1775" t="s">
        <v>971</v>
      </c>
      <c r="E1775" t="s">
        <v>264</v>
      </c>
      <c r="F1775" t="s">
        <v>27</v>
      </c>
      <c r="G1775">
        <v>1</v>
      </c>
      <c r="H1775" t="s">
        <v>21</v>
      </c>
      <c r="I1775">
        <v>3.75</v>
      </c>
      <c r="J1775">
        <v>0.3448</v>
      </c>
      <c r="K1775">
        <v>0</v>
      </c>
      <c r="L1775">
        <v>2.5</v>
      </c>
      <c r="M1775">
        <v>1.5</v>
      </c>
      <c r="N1775">
        <v>4</v>
      </c>
      <c r="O1775">
        <v>3.75</v>
      </c>
      <c r="P1775" t="s">
        <v>2296</v>
      </c>
      <c r="Q1775" t="s">
        <v>23</v>
      </c>
    </row>
    <row r="1776" spans="1:17" ht="15.75" x14ac:dyDescent="0.25">
      <c r="A1776" t="s">
        <v>2308</v>
      </c>
      <c r="B1776" t="s">
        <v>1860</v>
      </c>
      <c r="C1776" t="s">
        <v>529</v>
      </c>
      <c r="D1776" t="s">
        <v>1876</v>
      </c>
      <c r="E1776" t="s">
        <v>797</v>
      </c>
      <c r="F1776" t="s">
        <v>27</v>
      </c>
      <c r="G1776">
        <v>1</v>
      </c>
      <c r="H1776" t="s">
        <v>21</v>
      </c>
      <c r="I1776">
        <v>2</v>
      </c>
      <c r="J1776">
        <v>0.3448</v>
      </c>
      <c r="K1776">
        <v>0</v>
      </c>
      <c r="L1776">
        <v>2</v>
      </c>
      <c r="M1776">
        <v>1</v>
      </c>
      <c r="N1776">
        <v>4</v>
      </c>
      <c r="O1776">
        <v>2</v>
      </c>
      <c r="P1776" t="s">
        <v>454</v>
      </c>
      <c r="Q1776" t="s">
        <v>23</v>
      </c>
    </row>
    <row r="1777" spans="1:17" ht="15.75" x14ac:dyDescent="0.25">
      <c r="A1777" t="s">
        <v>2309</v>
      </c>
      <c r="B1777" t="s">
        <v>1860</v>
      </c>
      <c r="C1777" t="s">
        <v>529</v>
      </c>
      <c r="D1777" t="s">
        <v>1274</v>
      </c>
      <c r="E1777" t="s">
        <v>797</v>
      </c>
      <c r="F1777" t="s">
        <v>27</v>
      </c>
      <c r="G1777">
        <v>1</v>
      </c>
      <c r="H1777" t="s">
        <v>21</v>
      </c>
      <c r="I1777">
        <v>2</v>
      </c>
      <c r="J1777">
        <v>0.3448</v>
      </c>
      <c r="K1777">
        <v>0</v>
      </c>
      <c r="L1777">
        <v>2</v>
      </c>
      <c r="M1777">
        <v>1</v>
      </c>
      <c r="N1777">
        <v>4</v>
      </c>
      <c r="O1777">
        <v>2</v>
      </c>
      <c r="P1777" t="s">
        <v>1861</v>
      </c>
      <c r="Q1777" t="s">
        <v>23</v>
      </c>
    </row>
    <row r="1778" spans="1:17" ht="15.75" x14ac:dyDescent="0.25">
      <c r="A1778" t="s">
        <v>2310</v>
      </c>
      <c r="B1778" t="s">
        <v>1860</v>
      </c>
      <c r="C1778" t="s">
        <v>529</v>
      </c>
      <c r="D1778" t="s">
        <v>1276</v>
      </c>
      <c r="E1778" t="s">
        <v>797</v>
      </c>
      <c r="F1778" t="s">
        <v>27</v>
      </c>
      <c r="G1778">
        <v>1</v>
      </c>
      <c r="H1778" t="s">
        <v>21</v>
      </c>
      <c r="I1778">
        <v>1</v>
      </c>
      <c r="J1778">
        <v>0.3448</v>
      </c>
      <c r="K1778">
        <v>0</v>
      </c>
      <c r="L1778">
        <v>1</v>
      </c>
      <c r="M1778">
        <v>1</v>
      </c>
      <c r="N1778">
        <v>4</v>
      </c>
      <c r="O1778">
        <v>1</v>
      </c>
      <c r="P1778" t="s">
        <v>2178</v>
      </c>
      <c r="Q1778" t="s">
        <v>23</v>
      </c>
    </row>
    <row r="1779" spans="1:17" ht="15.75" x14ac:dyDescent="0.25">
      <c r="A1779" t="s">
        <v>2311</v>
      </c>
      <c r="B1779" t="s">
        <v>1860</v>
      </c>
      <c r="C1779" t="s">
        <v>529</v>
      </c>
      <c r="D1779" t="s">
        <v>1380</v>
      </c>
      <c r="E1779" t="s">
        <v>797</v>
      </c>
      <c r="F1779" t="s">
        <v>27</v>
      </c>
      <c r="G1779">
        <v>1</v>
      </c>
      <c r="H1779" t="s">
        <v>21</v>
      </c>
      <c r="I1779">
        <v>2</v>
      </c>
      <c r="J1779">
        <v>0.3448</v>
      </c>
      <c r="K1779">
        <v>0</v>
      </c>
      <c r="L1779">
        <v>2</v>
      </c>
      <c r="M1779">
        <v>1</v>
      </c>
      <c r="N1779">
        <v>4</v>
      </c>
      <c r="O1779">
        <v>2</v>
      </c>
      <c r="P1779" t="s">
        <v>1861</v>
      </c>
      <c r="Q1779" t="s">
        <v>23</v>
      </c>
    </row>
    <row r="1780" spans="1:17" ht="15.75" x14ac:dyDescent="0.25">
      <c r="A1780" t="s">
        <v>2312</v>
      </c>
      <c r="B1780" t="s">
        <v>1860</v>
      </c>
      <c r="C1780" t="s">
        <v>529</v>
      </c>
      <c r="D1780" t="s">
        <v>800</v>
      </c>
      <c r="E1780" t="s">
        <v>797</v>
      </c>
      <c r="F1780" t="s">
        <v>27</v>
      </c>
      <c r="G1780">
        <v>1</v>
      </c>
      <c r="H1780" t="s">
        <v>21</v>
      </c>
      <c r="I1780">
        <v>10.5</v>
      </c>
      <c r="J1780">
        <v>0.48670000000000002</v>
      </c>
      <c r="K1780">
        <v>0</v>
      </c>
      <c r="L1780">
        <v>7</v>
      </c>
      <c r="M1780">
        <v>1.5</v>
      </c>
      <c r="N1780">
        <v>4</v>
      </c>
      <c r="O1780">
        <v>10.5</v>
      </c>
      <c r="P1780" t="s">
        <v>1923</v>
      </c>
      <c r="Q1780" t="s">
        <v>23</v>
      </c>
    </row>
    <row r="1781" spans="1:17" ht="15.75" x14ac:dyDescent="0.25">
      <c r="A1781" t="s">
        <v>2313</v>
      </c>
      <c r="B1781" t="s">
        <v>1860</v>
      </c>
      <c r="C1781" t="s">
        <v>529</v>
      </c>
      <c r="D1781" t="s">
        <v>981</v>
      </c>
      <c r="E1781" t="s">
        <v>92</v>
      </c>
      <c r="F1781" t="s">
        <v>27</v>
      </c>
      <c r="G1781">
        <v>1</v>
      </c>
      <c r="H1781" t="s">
        <v>21</v>
      </c>
      <c r="I1781">
        <v>4</v>
      </c>
      <c r="J1781">
        <v>0.3448</v>
      </c>
      <c r="K1781">
        <v>0</v>
      </c>
      <c r="L1781">
        <v>2</v>
      </c>
      <c r="M1781">
        <v>2</v>
      </c>
      <c r="N1781">
        <v>4</v>
      </c>
      <c r="O1781">
        <v>4</v>
      </c>
      <c r="P1781" t="s">
        <v>1887</v>
      </c>
      <c r="Q1781" t="s">
        <v>23</v>
      </c>
    </row>
    <row r="1782" spans="1:17" ht="15.75" x14ac:dyDescent="0.25">
      <c r="A1782" t="s">
        <v>2314</v>
      </c>
      <c r="B1782" t="s">
        <v>1860</v>
      </c>
      <c r="C1782" t="s">
        <v>529</v>
      </c>
      <c r="D1782" t="s">
        <v>659</v>
      </c>
      <c r="E1782" t="s">
        <v>329</v>
      </c>
      <c r="F1782" t="s">
        <v>27</v>
      </c>
      <c r="G1782">
        <v>1</v>
      </c>
      <c r="H1782" t="s">
        <v>21</v>
      </c>
      <c r="I1782">
        <v>2</v>
      </c>
      <c r="J1782">
        <v>0.3448</v>
      </c>
      <c r="K1782">
        <v>0</v>
      </c>
      <c r="L1782">
        <v>2</v>
      </c>
      <c r="M1782">
        <v>1</v>
      </c>
      <c r="N1782">
        <v>4</v>
      </c>
      <c r="O1782">
        <v>2</v>
      </c>
      <c r="P1782" t="s">
        <v>699</v>
      </c>
      <c r="Q1782" t="s">
        <v>23</v>
      </c>
    </row>
    <row r="1783" spans="1:17" ht="15.75" x14ac:dyDescent="0.25">
      <c r="A1783" t="s">
        <v>2315</v>
      </c>
      <c r="B1783" t="s">
        <v>1860</v>
      </c>
      <c r="C1783" t="s">
        <v>529</v>
      </c>
      <c r="D1783" t="s">
        <v>98</v>
      </c>
      <c r="E1783" t="s">
        <v>99</v>
      </c>
      <c r="F1783" t="s">
        <v>27</v>
      </c>
      <c r="G1783">
        <v>1</v>
      </c>
      <c r="H1783" t="s">
        <v>21</v>
      </c>
      <c r="I1783">
        <v>2</v>
      </c>
      <c r="J1783">
        <v>0.3448</v>
      </c>
      <c r="K1783">
        <v>0</v>
      </c>
      <c r="L1783">
        <v>2</v>
      </c>
      <c r="M1783">
        <v>1</v>
      </c>
      <c r="N1783">
        <v>4</v>
      </c>
      <c r="O1783">
        <v>2</v>
      </c>
      <c r="P1783" t="s">
        <v>2039</v>
      </c>
      <c r="Q1783" t="s">
        <v>23</v>
      </c>
    </row>
    <row r="1784" spans="1:17" ht="15.75" x14ac:dyDescent="0.25">
      <c r="A1784" t="s">
        <v>2316</v>
      </c>
      <c r="B1784" t="s">
        <v>1860</v>
      </c>
      <c r="C1784" t="s">
        <v>529</v>
      </c>
      <c r="D1784" t="s">
        <v>556</v>
      </c>
      <c r="E1784" t="s">
        <v>99</v>
      </c>
      <c r="F1784" t="s">
        <v>27</v>
      </c>
      <c r="G1784">
        <v>1</v>
      </c>
      <c r="H1784" t="s">
        <v>21</v>
      </c>
      <c r="I1784">
        <v>9</v>
      </c>
      <c r="J1784">
        <v>0.48670000000000002</v>
      </c>
      <c r="K1784">
        <v>0</v>
      </c>
      <c r="L1784">
        <v>6</v>
      </c>
      <c r="M1784">
        <v>1.5</v>
      </c>
      <c r="N1784">
        <v>3.5</v>
      </c>
      <c r="O1784">
        <v>9</v>
      </c>
      <c r="P1784" t="s">
        <v>653</v>
      </c>
      <c r="Q1784" t="s">
        <v>23</v>
      </c>
    </row>
    <row r="1785" spans="1:17" ht="15.75" x14ac:dyDescent="0.25">
      <c r="A1785" t="s">
        <v>2317</v>
      </c>
      <c r="B1785" t="s">
        <v>1860</v>
      </c>
      <c r="C1785" t="s">
        <v>529</v>
      </c>
      <c r="D1785" t="s">
        <v>105</v>
      </c>
      <c r="E1785" t="s">
        <v>99</v>
      </c>
      <c r="F1785" t="s">
        <v>27</v>
      </c>
      <c r="G1785">
        <v>1</v>
      </c>
      <c r="H1785" t="s">
        <v>21</v>
      </c>
      <c r="I1785">
        <v>2</v>
      </c>
      <c r="J1785">
        <v>0.3448</v>
      </c>
      <c r="K1785">
        <v>0</v>
      </c>
      <c r="L1785">
        <v>2</v>
      </c>
      <c r="M1785">
        <v>1</v>
      </c>
      <c r="N1785">
        <v>4</v>
      </c>
      <c r="O1785">
        <v>2</v>
      </c>
      <c r="P1785" t="s">
        <v>2039</v>
      </c>
      <c r="Q1785" t="s">
        <v>23</v>
      </c>
    </row>
    <row r="1786" spans="1:17" ht="15.75" x14ac:dyDescent="0.25">
      <c r="A1786" t="s">
        <v>2318</v>
      </c>
      <c r="B1786" t="s">
        <v>1860</v>
      </c>
      <c r="C1786" t="s">
        <v>529</v>
      </c>
      <c r="D1786" t="s">
        <v>1962</v>
      </c>
      <c r="E1786" t="s">
        <v>1963</v>
      </c>
      <c r="F1786" t="s">
        <v>27</v>
      </c>
      <c r="G1786">
        <v>1</v>
      </c>
      <c r="H1786" t="s">
        <v>21</v>
      </c>
      <c r="I1786">
        <v>40</v>
      </c>
      <c r="J1786">
        <v>0.78939999999999999</v>
      </c>
      <c r="K1786">
        <v>0</v>
      </c>
      <c r="L1786">
        <v>20</v>
      </c>
      <c r="M1786">
        <v>2</v>
      </c>
      <c r="N1786">
        <v>4</v>
      </c>
      <c r="O1786">
        <v>40</v>
      </c>
      <c r="P1786" t="s">
        <v>2178</v>
      </c>
      <c r="Q1786" t="s">
        <v>23</v>
      </c>
    </row>
    <row r="1787" spans="1:17" ht="15.75" x14ac:dyDescent="0.25">
      <c r="A1787" t="s">
        <v>2319</v>
      </c>
      <c r="B1787" t="s">
        <v>1860</v>
      </c>
      <c r="C1787" t="s">
        <v>529</v>
      </c>
      <c r="D1787" t="s">
        <v>1965</v>
      </c>
      <c r="E1787" t="s">
        <v>1963</v>
      </c>
      <c r="F1787" t="s">
        <v>27</v>
      </c>
      <c r="G1787">
        <v>1</v>
      </c>
      <c r="H1787" t="s">
        <v>21</v>
      </c>
      <c r="I1787">
        <v>20</v>
      </c>
      <c r="J1787">
        <v>0.52769999999999995</v>
      </c>
      <c r="K1787">
        <v>0</v>
      </c>
      <c r="L1787">
        <v>10</v>
      </c>
      <c r="M1787">
        <v>2</v>
      </c>
      <c r="N1787">
        <v>4</v>
      </c>
      <c r="O1787">
        <v>20</v>
      </c>
      <c r="P1787" t="s">
        <v>2178</v>
      </c>
      <c r="Q1787" t="s">
        <v>23</v>
      </c>
    </row>
    <row r="1788" spans="1:17" ht="15.75" x14ac:dyDescent="0.25">
      <c r="A1788" t="s">
        <v>2320</v>
      </c>
      <c r="B1788" t="s">
        <v>1860</v>
      </c>
      <c r="C1788" t="s">
        <v>529</v>
      </c>
      <c r="D1788" t="s">
        <v>1972</v>
      </c>
      <c r="E1788" t="s">
        <v>1973</v>
      </c>
      <c r="F1788" t="s">
        <v>27</v>
      </c>
      <c r="G1788">
        <v>1</v>
      </c>
      <c r="H1788" t="s">
        <v>21</v>
      </c>
      <c r="I1788">
        <v>2</v>
      </c>
      <c r="J1788">
        <v>0.3448</v>
      </c>
      <c r="K1788">
        <v>0</v>
      </c>
      <c r="L1788">
        <v>2</v>
      </c>
      <c r="M1788">
        <v>1</v>
      </c>
      <c r="N1788">
        <v>4</v>
      </c>
      <c r="O1788">
        <v>2</v>
      </c>
      <c r="P1788" t="s">
        <v>2178</v>
      </c>
      <c r="Q1788" t="s">
        <v>23</v>
      </c>
    </row>
    <row r="1789" spans="1:17" ht="15.75" x14ac:dyDescent="0.25">
      <c r="A1789" t="s">
        <v>2321</v>
      </c>
      <c r="B1789" t="s">
        <v>1860</v>
      </c>
      <c r="C1789" t="s">
        <v>529</v>
      </c>
      <c r="D1789" t="s">
        <v>1978</v>
      </c>
      <c r="E1789" t="s">
        <v>1976</v>
      </c>
      <c r="F1789" t="s">
        <v>27</v>
      </c>
      <c r="G1789">
        <v>1</v>
      </c>
      <c r="H1789" t="s">
        <v>21</v>
      </c>
      <c r="I1789">
        <v>8</v>
      </c>
      <c r="J1789">
        <v>0.3448</v>
      </c>
      <c r="K1789">
        <v>0</v>
      </c>
      <c r="L1789">
        <v>4</v>
      </c>
      <c r="M1789">
        <v>2</v>
      </c>
      <c r="N1789">
        <v>4</v>
      </c>
      <c r="O1789">
        <v>8</v>
      </c>
      <c r="P1789" t="s">
        <v>2178</v>
      </c>
      <c r="Q1789" t="s">
        <v>23</v>
      </c>
    </row>
    <row r="1790" spans="1:17" ht="15.75" x14ac:dyDescent="0.25">
      <c r="A1790" t="s">
        <v>2322</v>
      </c>
      <c r="B1790" t="s">
        <v>1860</v>
      </c>
      <c r="C1790" t="s">
        <v>529</v>
      </c>
      <c r="D1790" t="s">
        <v>1250</v>
      </c>
      <c r="E1790" t="s">
        <v>1251</v>
      </c>
      <c r="F1790" t="s">
        <v>27</v>
      </c>
      <c r="G1790">
        <v>1</v>
      </c>
      <c r="H1790" t="s">
        <v>21</v>
      </c>
      <c r="I1790">
        <v>1</v>
      </c>
      <c r="J1790">
        <v>0.3448</v>
      </c>
      <c r="K1790">
        <v>0</v>
      </c>
      <c r="L1790">
        <v>1</v>
      </c>
      <c r="M1790">
        <v>1</v>
      </c>
      <c r="N1790">
        <v>4</v>
      </c>
      <c r="O1790">
        <v>1</v>
      </c>
      <c r="P1790" t="s">
        <v>2039</v>
      </c>
      <c r="Q1790" t="s">
        <v>23</v>
      </c>
    </row>
    <row r="1791" spans="1:17" ht="15.75" x14ac:dyDescent="0.25">
      <c r="A1791" t="s">
        <v>2323</v>
      </c>
      <c r="B1791" t="s">
        <v>1912</v>
      </c>
      <c r="C1791" t="s">
        <v>529</v>
      </c>
      <c r="D1791" t="s">
        <v>1852</v>
      </c>
      <c r="E1791" t="s">
        <v>1849</v>
      </c>
      <c r="F1791" t="s">
        <v>27</v>
      </c>
      <c r="G1791">
        <v>1</v>
      </c>
      <c r="H1791" t="s">
        <v>21</v>
      </c>
      <c r="I1791">
        <v>4</v>
      </c>
      <c r="J1791">
        <v>0.3448</v>
      </c>
      <c r="K1791">
        <v>0</v>
      </c>
      <c r="L1791">
        <v>2</v>
      </c>
      <c r="M1791">
        <v>2</v>
      </c>
      <c r="N1791">
        <v>4</v>
      </c>
      <c r="O1791">
        <v>4</v>
      </c>
      <c r="P1791" t="s">
        <v>1990</v>
      </c>
      <c r="Q1791" t="s">
        <v>23</v>
      </c>
    </row>
    <row r="1792" spans="1:17" ht="15.75" x14ac:dyDescent="0.25">
      <c r="A1792" t="s">
        <v>2324</v>
      </c>
      <c r="B1792" t="s">
        <v>1912</v>
      </c>
      <c r="C1792" t="s">
        <v>529</v>
      </c>
      <c r="D1792" t="s">
        <v>1902</v>
      </c>
      <c r="E1792" t="s">
        <v>1849</v>
      </c>
      <c r="F1792" t="s">
        <v>27</v>
      </c>
      <c r="G1792">
        <v>1</v>
      </c>
      <c r="H1792" t="s">
        <v>21</v>
      </c>
      <c r="I1792">
        <v>1</v>
      </c>
      <c r="J1792">
        <v>0.3448</v>
      </c>
      <c r="K1792">
        <v>0</v>
      </c>
      <c r="L1792">
        <v>1</v>
      </c>
      <c r="M1792">
        <v>1</v>
      </c>
      <c r="N1792">
        <v>4</v>
      </c>
      <c r="O1792">
        <v>1</v>
      </c>
      <c r="P1792" t="s">
        <v>2029</v>
      </c>
      <c r="Q1792" t="s">
        <v>23</v>
      </c>
    </row>
    <row r="1793" spans="1:17" ht="15.75" x14ac:dyDescent="0.25">
      <c r="A1793" t="s">
        <v>2325</v>
      </c>
      <c r="B1793" t="s">
        <v>1912</v>
      </c>
      <c r="C1793" t="s">
        <v>529</v>
      </c>
      <c r="D1793" t="s">
        <v>528</v>
      </c>
      <c r="E1793" t="s">
        <v>529</v>
      </c>
      <c r="F1793" t="s">
        <v>20</v>
      </c>
      <c r="G1793">
        <v>1</v>
      </c>
      <c r="H1793" t="s">
        <v>21</v>
      </c>
      <c r="I1793">
        <v>40</v>
      </c>
      <c r="J1793">
        <v>0.78939999999999999</v>
      </c>
      <c r="K1793">
        <v>0</v>
      </c>
      <c r="L1793">
        <v>20</v>
      </c>
      <c r="M1793">
        <v>2</v>
      </c>
      <c r="N1793">
        <v>4</v>
      </c>
      <c r="O1793">
        <v>40</v>
      </c>
      <c r="P1793" t="s">
        <v>1994</v>
      </c>
      <c r="Q1793" t="s">
        <v>23</v>
      </c>
    </row>
    <row r="1794" spans="1:17" ht="15.75" x14ac:dyDescent="0.25">
      <c r="A1794" t="s">
        <v>2326</v>
      </c>
      <c r="B1794" t="s">
        <v>1912</v>
      </c>
      <c r="C1794" t="s">
        <v>529</v>
      </c>
      <c r="D1794" t="s">
        <v>1860</v>
      </c>
      <c r="E1794" t="s">
        <v>529</v>
      </c>
      <c r="F1794" t="s">
        <v>20</v>
      </c>
      <c r="G1794">
        <v>1</v>
      </c>
      <c r="H1794" t="s">
        <v>21</v>
      </c>
      <c r="I1794">
        <v>60</v>
      </c>
      <c r="J1794">
        <v>0.9143</v>
      </c>
      <c r="K1794">
        <v>0</v>
      </c>
      <c r="L1794">
        <v>20</v>
      </c>
      <c r="M1794">
        <v>3</v>
      </c>
      <c r="N1794">
        <v>4</v>
      </c>
      <c r="O1794">
        <v>60</v>
      </c>
      <c r="P1794" t="s">
        <v>2291</v>
      </c>
      <c r="Q1794" t="s">
        <v>23</v>
      </c>
    </row>
    <row r="1795" spans="1:17" ht="15.75" x14ac:dyDescent="0.25">
      <c r="A1795" t="s">
        <v>2327</v>
      </c>
      <c r="B1795" t="s">
        <v>1912</v>
      </c>
      <c r="C1795" t="s">
        <v>529</v>
      </c>
      <c r="D1795" t="s">
        <v>1912</v>
      </c>
      <c r="E1795" t="s">
        <v>529</v>
      </c>
      <c r="F1795" t="s">
        <v>20</v>
      </c>
      <c r="G1795">
        <v>0</v>
      </c>
      <c r="H1795" t="s">
        <v>21</v>
      </c>
      <c r="I1795">
        <v>0</v>
      </c>
      <c r="J1795">
        <v>0.9143</v>
      </c>
      <c r="K1795">
        <v>0</v>
      </c>
      <c r="L1795">
        <v>0</v>
      </c>
      <c r="M1795">
        <v>0</v>
      </c>
      <c r="N1795">
        <v>0</v>
      </c>
      <c r="O1795">
        <v>0</v>
      </c>
      <c r="P1795" t="s">
        <v>22</v>
      </c>
      <c r="Q1795" t="s">
        <v>23</v>
      </c>
    </row>
    <row r="1796" spans="1:17" ht="15.75" x14ac:dyDescent="0.25">
      <c r="A1796" t="s">
        <v>2328</v>
      </c>
      <c r="B1796" t="s">
        <v>1912</v>
      </c>
      <c r="C1796" t="s">
        <v>529</v>
      </c>
      <c r="D1796" t="s">
        <v>532</v>
      </c>
      <c r="E1796" t="s">
        <v>529</v>
      </c>
      <c r="F1796" t="s">
        <v>20</v>
      </c>
      <c r="G1796">
        <v>1</v>
      </c>
      <c r="H1796" t="s">
        <v>21</v>
      </c>
      <c r="I1796">
        <v>45</v>
      </c>
      <c r="J1796">
        <v>0.9143</v>
      </c>
      <c r="K1796">
        <v>0</v>
      </c>
      <c r="L1796">
        <v>15</v>
      </c>
      <c r="M1796">
        <v>3</v>
      </c>
      <c r="N1796">
        <v>4</v>
      </c>
      <c r="O1796">
        <v>45</v>
      </c>
      <c r="P1796" t="s">
        <v>2291</v>
      </c>
      <c r="Q1796" t="s">
        <v>23</v>
      </c>
    </row>
    <row r="1797" spans="1:17" ht="15.75" x14ac:dyDescent="0.25">
      <c r="A1797" t="s">
        <v>2329</v>
      </c>
      <c r="B1797" t="s">
        <v>1912</v>
      </c>
      <c r="C1797" t="s">
        <v>529</v>
      </c>
      <c r="D1797" t="s">
        <v>1349</v>
      </c>
      <c r="E1797" t="s">
        <v>183</v>
      </c>
      <c r="F1797" t="s">
        <v>27</v>
      </c>
      <c r="G1797">
        <v>1</v>
      </c>
      <c r="H1797" t="s">
        <v>21</v>
      </c>
      <c r="I1797">
        <v>1</v>
      </c>
      <c r="J1797">
        <v>0.3448</v>
      </c>
      <c r="K1797">
        <v>0</v>
      </c>
      <c r="L1797">
        <v>1</v>
      </c>
      <c r="M1797">
        <v>1</v>
      </c>
      <c r="N1797">
        <v>4</v>
      </c>
      <c r="O1797">
        <v>1</v>
      </c>
      <c r="P1797" t="s">
        <v>2330</v>
      </c>
      <c r="Q1797" t="s">
        <v>23</v>
      </c>
    </row>
    <row r="1798" spans="1:17" ht="15.75" x14ac:dyDescent="0.25">
      <c r="A1798" t="s">
        <v>2331</v>
      </c>
      <c r="B1798" t="s">
        <v>1912</v>
      </c>
      <c r="C1798" t="s">
        <v>529</v>
      </c>
      <c r="D1798" t="s">
        <v>728</v>
      </c>
      <c r="E1798" t="s">
        <v>183</v>
      </c>
      <c r="F1798" t="s">
        <v>27</v>
      </c>
      <c r="G1798">
        <v>1</v>
      </c>
      <c r="H1798" t="s">
        <v>21</v>
      </c>
      <c r="I1798">
        <v>1</v>
      </c>
      <c r="J1798">
        <v>0.3448</v>
      </c>
      <c r="K1798">
        <v>0</v>
      </c>
      <c r="L1798">
        <v>1</v>
      </c>
      <c r="M1798">
        <v>1</v>
      </c>
      <c r="N1798">
        <v>4</v>
      </c>
      <c r="O1798">
        <v>1</v>
      </c>
      <c r="P1798" t="s">
        <v>2330</v>
      </c>
      <c r="Q1798" t="s">
        <v>23</v>
      </c>
    </row>
    <row r="1799" spans="1:17" ht="15.75" x14ac:dyDescent="0.25">
      <c r="A1799" t="s">
        <v>2332</v>
      </c>
      <c r="B1799" t="s">
        <v>1912</v>
      </c>
      <c r="C1799" t="s">
        <v>529</v>
      </c>
      <c r="D1799" t="s">
        <v>1035</v>
      </c>
      <c r="E1799" t="s">
        <v>183</v>
      </c>
      <c r="F1799" t="s">
        <v>27</v>
      </c>
      <c r="G1799">
        <v>1</v>
      </c>
      <c r="H1799" t="s">
        <v>21</v>
      </c>
      <c r="I1799">
        <v>2</v>
      </c>
      <c r="J1799">
        <v>0.3448</v>
      </c>
      <c r="K1799">
        <v>0</v>
      </c>
      <c r="L1799">
        <v>2</v>
      </c>
      <c r="M1799">
        <v>1</v>
      </c>
      <c r="N1799">
        <v>3</v>
      </c>
      <c r="O1799">
        <v>2</v>
      </c>
      <c r="P1799" t="s">
        <v>1990</v>
      </c>
      <c r="Q1799" t="s">
        <v>23</v>
      </c>
    </row>
    <row r="1800" spans="1:17" ht="15.75" x14ac:dyDescent="0.25">
      <c r="A1800" t="s">
        <v>2333</v>
      </c>
      <c r="B1800" t="s">
        <v>1912</v>
      </c>
      <c r="C1800" t="s">
        <v>529</v>
      </c>
      <c r="D1800" t="s">
        <v>1196</v>
      </c>
      <c r="E1800" t="s">
        <v>264</v>
      </c>
      <c r="F1800" t="s">
        <v>27</v>
      </c>
      <c r="G1800">
        <v>1</v>
      </c>
      <c r="H1800" t="s">
        <v>21</v>
      </c>
      <c r="I1800">
        <v>4</v>
      </c>
      <c r="J1800">
        <v>0.3448</v>
      </c>
      <c r="K1800">
        <v>0</v>
      </c>
      <c r="L1800">
        <v>2</v>
      </c>
      <c r="M1800">
        <v>2</v>
      </c>
      <c r="N1800">
        <v>4</v>
      </c>
      <c r="O1800">
        <v>4</v>
      </c>
      <c r="P1800" t="s">
        <v>82</v>
      </c>
      <c r="Q1800" t="s">
        <v>23</v>
      </c>
    </row>
    <row r="1801" spans="1:17" ht="15.75" x14ac:dyDescent="0.25">
      <c r="A1801" t="s">
        <v>2334</v>
      </c>
      <c r="B1801" t="s">
        <v>1912</v>
      </c>
      <c r="C1801" t="s">
        <v>529</v>
      </c>
      <c r="D1801" t="s">
        <v>1272</v>
      </c>
      <c r="E1801" t="s">
        <v>264</v>
      </c>
      <c r="F1801" t="s">
        <v>27</v>
      </c>
      <c r="G1801">
        <v>1</v>
      </c>
      <c r="H1801" t="s">
        <v>21</v>
      </c>
      <c r="I1801">
        <v>15</v>
      </c>
      <c r="J1801">
        <v>0.48670000000000002</v>
      </c>
      <c r="K1801">
        <v>0</v>
      </c>
      <c r="L1801">
        <v>10</v>
      </c>
      <c r="M1801">
        <v>1.5</v>
      </c>
      <c r="N1801">
        <v>4</v>
      </c>
      <c r="O1801">
        <v>15</v>
      </c>
      <c r="P1801" t="s">
        <v>2335</v>
      </c>
      <c r="Q1801" t="s">
        <v>23</v>
      </c>
    </row>
    <row r="1802" spans="1:17" ht="15.75" x14ac:dyDescent="0.25">
      <c r="A1802" t="s">
        <v>2336</v>
      </c>
      <c r="B1802" t="s">
        <v>1912</v>
      </c>
      <c r="C1802" t="s">
        <v>529</v>
      </c>
      <c r="D1802" t="s">
        <v>263</v>
      </c>
      <c r="E1802" t="s">
        <v>264</v>
      </c>
      <c r="F1802" t="s">
        <v>27</v>
      </c>
      <c r="G1802">
        <v>1</v>
      </c>
      <c r="H1802" t="s">
        <v>21</v>
      </c>
      <c r="I1802">
        <v>2</v>
      </c>
      <c r="J1802">
        <v>0.3448</v>
      </c>
      <c r="K1802">
        <v>0</v>
      </c>
      <c r="L1802">
        <v>2</v>
      </c>
      <c r="M1802">
        <v>1</v>
      </c>
      <c r="N1802">
        <v>4</v>
      </c>
      <c r="O1802">
        <v>2</v>
      </c>
      <c r="P1802" t="s">
        <v>2330</v>
      </c>
      <c r="Q1802" t="s">
        <v>23</v>
      </c>
    </row>
    <row r="1803" spans="1:17" ht="15.75" x14ac:dyDescent="0.25">
      <c r="A1803" t="s">
        <v>2337</v>
      </c>
      <c r="B1803" t="s">
        <v>1912</v>
      </c>
      <c r="C1803" t="s">
        <v>529</v>
      </c>
      <c r="D1803" t="s">
        <v>1380</v>
      </c>
      <c r="E1803" t="s">
        <v>797</v>
      </c>
      <c r="F1803" t="s">
        <v>27</v>
      </c>
      <c r="G1803">
        <v>1</v>
      </c>
      <c r="H1803" t="s">
        <v>21</v>
      </c>
      <c r="I1803">
        <v>1</v>
      </c>
      <c r="J1803">
        <v>0.3448</v>
      </c>
      <c r="K1803">
        <v>0</v>
      </c>
      <c r="L1803">
        <v>1</v>
      </c>
      <c r="M1803">
        <v>1</v>
      </c>
      <c r="N1803">
        <v>4</v>
      </c>
      <c r="O1803">
        <v>1</v>
      </c>
      <c r="P1803" t="s">
        <v>2330</v>
      </c>
      <c r="Q1803" t="s">
        <v>23</v>
      </c>
    </row>
    <row r="1804" spans="1:17" ht="15.75" x14ac:dyDescent="0.25">
      <c r="A1804" t="s">
        <v>2338</v>
      </c>
      <c r="B1804" t="s">
        <v>1912</v>
      </c>
      <c r="C1804" t="s">
        <v>529</v>
      </c>
      <c r="D1804" t="s">
        <v>659</v>
      </c>
      <c r="E1804" t="s">
        <v>329</v>
      </c>
      <c r="F1804" t="s">
        <v>27</v>
      </c>
      <c r="G1804">
        <v>1</v>
      </c>
      <c r="H1804" t="s">
        <v>21</v>
      </c>
      <c r="I1804">
        <v>2</v>
      </c>
      <c r="J1804">
        <v>0.3448</v>
      </c>
      <c r="K1804">
        <v>0</v>
      </c>
      <c r="L1804">
        <v>1</v>
      </c>
      <c r="M1804">
        <v>2</v>
      </c>
      <c r="N1804">
        <v>4</v>
      </c>
      <c r="O1804">
        <v>2</v>
      </c>
      <c r="P1804" t="s">
        <v>699</v>
      </c>
      <c r="Q1804" t="s">
        <v>23</v>
      </c>
    </row>
    <row r="1805" spans="1:17" ht="15.75" x14ac:dyDescent="0.25">
      <c r="A1805" t="s">
        <v>2339</v>
      </c>
      <c r="B1805" t="s">
        <v>1912</v>
      </c>
      <c r="C1805" t="s">
        <v>529</v>
      </c>
      <c r="D1805" t="s">
        <v>556</v>
      </c>
      <c r="E1805" t="s">
        <v>99</v>
      </c>
      <c r="F1805" t="s">
        <v>27</v>
      </c>
      <c r="G1805">
        <v>1</v>
      </c>
      <c r="H1805" t="s">
        <v>21</v>
      </c>
      <c r="I1805">
        <v>1</v>
      </c>
      <c r="J1805">
        <v>0.3448</v>
      </c>
      <c r="K1805">
        <v>0</v>
      </c>
      <c r="L1805">
        <v>1</v>
      </c>
      <c r="M1805">
        <v>1</v>
      </c>
      <c r="N1805">
        <v>4</v>
      </c>
      <c r="O1805">
        <v>1</v>
      </c>
      <c r="P1805" t="s">
        <v>2039</v>
      </c>
      <c r="Q1805" t="s">
        <v>23</v>
      </c>
    </row>
    <row r="1806" spans="1:17" ht="15.75" x14ac:dyDescent="0.25">
      <c r="A1806" t="s">
        <v>2340</v>
      </c>
      <c r="B1806" t="s">
        <v>1912</v>
      </c>
      <c r="C1806" t="s">
        <v>529</v>
      </c>
      <c r="D1806" t="s">
        <v>1962</v>
      </c>
      <c r="E1806" t="s">
        <v>1963</v>
      </c>
      <c r="F1806" t="s">
        <v>27</v>
      </c>
      <c r="G1806">
        <v>1</v>
      </c>
      <c r="H1806" t="s">
        <v>21</v>
      </c>
      <c r="I1806">
        <v>20</v>
      </c>
      <c r="J1806">
        <v>0.52769999999999995</v>
      </c>
      <c r="K1806">
        <v>0</v>
      </c>
      <c r="L1806">
        <v>20</v>
      </c>
      <c r="M1806">
        <v>1</v>
      </c>
      <c r="N1806">
        <v>4</v>
      </c>
      <c r="O1806">
        <v>20</v>
      </c>
      <c r="P1806" t="s">
        <v>530</v>
      </c>
      <c r="Q1806" t="s">
        <v>23</v>
      </c>
    </row>
    <row r="1807" spans="1:17" ht="15.75" x14ac:dyDescent="0.25">
      <c r="A1807" t="s">
        <v>2341</v>
      </c>
      <c r="B1807" t="s">
        <v>1912</v>
      </c>
      <c r="C1807" t="s">
        <v>529</v>
      </c>
      <c r="D1807" t="s">
        <v>1965</v>
      </c>
      <c r="E1807" t="s">
        <v>1963</v>
      </c>
      <c r="F1807" t="s">
        <v>27</v>
      </c>
      <c r="G1807">
        <v>1</v>
      </c>
      <c r="H1807" t="s">
        <v>21</v>
      </c>
      <c r="I1807">
        <v>1</v>
      </c>
      <c r="J1807">
        <v>0.3448</v>
      </c>
      <c r="K1807">
        <v>0</v>
      </c>
      <c r="L1807">
        <v>1</v>
      </c>
      <c r="M1807">
        <v>1</v>
      </c>
      <c r="N1807">
        <v>4</v>
      </c>
      <c r="O1807">
        <v>1</v>
      </c>
      <c r="P1807" t="s">
        <v>530</v>
      </c>
      <c r="Q1807" t="s">
        <v>23</v>
      </c>
    </row>
    <row r="1808" spans="1:17" ht="15.75" x14ac:dyDescent="0.25">
      <c r="A1808" t="s">
        <v>2342</v>
      </c>
      <c r="B1808" t="s">
        <v>1912</v>
      </c>
      <c r="C1808" t="s">
        <v>529</v>
      </c>
      <c r="D1808" t="s">
        <v>1972</v>
      </c>
      <c r="E1808" t="s">
        <v>1973</v>
      </c>
      <c r="F1808" t="s">
        <v>27</v>
      </c>
      <c r="G1808">
        <v>1</v>
      </c>
      <c r="H1808" t="s">
        <v>21</v>
      </c>
      <c r="I1808">
        <v>20</v>
      </c>
      <c r="J1808">
        <v>0.52769999999999995</v>
      </c>
      <c r="K1808">
        <v>0</v>
      </c>
      <c r="L1808">
        <v>10</v>
      </c>
      <c r="M1808">
        <v>2</v>
      </c>
      <c r="N1808">
        <v>4</v>
      </c>
      <c r="O1808">
        <v>20</v>
      </c>
      <c r="P1808" t="s">
        <v>2343</v>
      </c>
      <c r="Q1808" t="s">
        <v>23</v>
      </c>
    </row>
    <row r="1809" spans="1:17" ht="15.75" x14ac:dyDescent="0.25">
      <c r="A1809" t="s">
        <v>2344</v>
      </c>
      <c r="B1809" t="s">
        <v>532</v>
      </c>
      <c r="C1809" t="s">
        <v>529</v>
      </c>
      <c r="D1809" t="s">
        <v>289</v>
      </c>
      <c r="E1809" t="s">
        <v>34</v>
      </c>
      <c r="F1809" t="s">
        <v>27</v>
      </c>
      <c r="G1809">
        <v>1</v>
      </c>
      <c r="H1809" t="s">
        <v>21</v>
      </c>
      <c r="I1809">
        <v>1</v>
      </c>
      <c r="J1809">
        <v>0.3448</v>
      </c>
      <c r="K1809">
        <v>0</v>
      </c>
      <c r="L1809">
        <v>1</v>
      </c>
      <c r="M1809">
        <v>1</v>
      </c>
      <c r="N1809">
        <v>4</v>
      </c>
      <c r="O1809">
        <v>1</v>
      </c>
      <c r="P1809" t="s">
        <v>587</v>
      </c>
      <c r="Q1809" t="s">
        <v>23</v>
      </c>
    </row>
    <row r="1810" spans="1:17" ht="15.75" x14ac:dyDescent="0.25">
      <c r="A1810" t="s">
        <v>2345</v>
      </c>
      <c r="B1810" t="s">
        <v>532</v>
      </c>
      <c r="C1810" t="s">
        <v>529</v>
      </c>
      <c r="D1810" t="s">
        <v>1852</v>
      </c>
      <c r="E1810" t="s">
        <v>1849</v>
      </c>
      <c r="F1810" t="s">
        <v>27</v>
      </c>
      <c r="G1810">
        <v>1</v>
      </c>
      <c r="H1810" t="s">
        <v>21</v>
      </c>
      <c r="I1810">
        <v>4</v>
      </c>
      <c r="J1810">
        <v>0.3448</v>
      </c>
      <c r="K1810">
        <v>0</v>
      </c>
      <c r="L1810">
        <v>2</v>
      </c>
      <c r="M1810">
        <v>2</v>
      </c>
      <c r="N1810">
        <v>4</v>
      </c>
      <c r="O1810">
        <v>4</v>
      </c>
      <c r="P1810" t="s">
        <v>1990</v>
      </c>
      <c r="Q1810" t="s">
        <v>23</v>
      </c>
    </row>
    <row r="1811" spans="1:17" ht="15.75" x14ac:dyDescent="0.25">
      <c r="A1811" t="s">
        <v>2346</v>
      </c>
      <c r="B1811" t="s">
        <v>532</v>
      </c>
      <c r="C1811" t="s">
        <v>529</v>
      </c>
      <c r="D1811" t="s">
        <v>1902</v>
      </c>
      <c r="E1811" t="s">
        <v>1849</v>
      </c>
      <c r="F1811" t="s">
        <v>27</v>
      </c>
      <c r="G1811">
        <v>1</v>
      </c>
      <c r="H1811" t="s">
        <v>21</v>
      </c>
      <c r="I1811">
        <v>1</v>
      </c>
      <c r="J1811">
        <v>0.3448</v>
      </c>
      <c r="K1811">
        <v>0</v>
      </c>
      <c r="L1811">
        <v>1</v>
      </c>
      <c r="M1811">
        <v>1</v>
      </c>
      <c r="N1811">
        <v>4</v>
      </c>
      <c r="O1811">
        <v>1</v>
      </c>
      <c r="P1811" t="s">
        <v>2133</v>
      </c>
      <c r="Q1811" t="s">
        <v>23</v>
      </c>
    </row>
    <row r="1812" spans="1:17" ht="15.75" x14ac:dyDescent="0.25">
      <c r="A1812" t="s">
        <v>2347</v>
      </c>
      <c r="B1812" t="s">
        <v>532</v>
      </c>
      <c r="C1812" t="s">
        <v>529</v>
      </c>
      <c r="D1812" t="s">
        <v>528</v>
      </c>
      <c r="E1812" t="s">
        <v>529</v>
      </c>
      <c r="F1812" t="s">
        <v>20</v>
      </c>
      <c r="G1812">
        <v>1</v>
      </c>
      <c r="H1812" t="s">
        <v>21</v>
      </c>
      <c r="I1812">
        <v>60</v>
      </c>
      <c r="J1812">
        <v>0.9143</v>
      </c>
      <c r="K1812">
        <v>0</v>
      </c>
      <c r="L1812">
        <v>20</v>
      </c>
      <c r="M1812">
        <v>3</v>
      </c>
      <c r="N1812">
        <v>2</v>
      </c>
      <c r="O1812">
        <v>60</v>
      </c>
      <c r="P1812" t="s">
        <v>1994</v>
      </c>
      <c r="Q1812" t="s">
        <v>23</v>
      </c>
    </row>
    <row r="1813" spans="1:17" ht="15.75" x14ac:dyDescent="0.25">
      <c r="A1813" t="s">
        <v>2348</v>
      </c>
      <c r="B1813" t="s">
        <v>532</v>
      </c>
      <c r="C1813" t="s">
        <v>529</v>
      </c>
      <c r="D1813" t="s">
        <v>1860</v>
      </c>
      <c r="E1813" t="s">
        <v>529</v>
      </c>
      <c r="F1813" t="s">
        <v>20</v>
      </c>
      <c r="G1813">
        <v>1</v>
      </c>
      <c r="H1813" t="s">
        <v>21</v>
      </c>
      <c r="I1813">
        <v>60</v>
      </c>
      <c r="J1813">
        <v>0.9143</v>
      </c>
      <c r="K1813">
        <v>0</v>
      </c>
      <c r="L1813">
        <v>20</v>
      </c>
      <c r="M1813">
        <v>3</v>
      </c>
      <c r="N1813">
        <v>4</v>
      </c>
      <c r="O1813">
        <v>60</v>
      </c>
      <c r="P1813" t="s">
        <v>2178</v>
      </c>
      <c r="Q1813" t="s">
        <v>23</v>
      </c>
    </row>
    <row r="1814" spans="1:17" ht="15.75" x14ac:dyDescent="0.25">
      <c r="A1814" t="s">
        <v>2349</v>
      </c>
      <c r="B1814" t="s">
        <v>532</v>
      </c>
      <c r="C1814" t="s">
        <v>529</v>
      </c>
      <c r="D1814" t="s">
        <v>1912</v>
      </c>
      <c r="E1814" t="s">
        <v>529</v>
      </c>
      <c r="F1814" t="s">
        <v>20</v>
      </c>
      <c r="G1814">
        <v>1</v>
      </c>
      <c r="H1814" t="s">
        <v>21</v>
      </c>
      <c r="I1814">
        <v>40</v>
      </c>
      <c r="J1814">
        <v>0.78939999999999999</v>
      </c>
      <c r="K1814">
        <v>0</v>
      </c>
      <c r="L1814">
        <v>20</v>
      </c>
      <c r="M1814">
        <v>2</v>
      </c>
      <c r="N1814">
        <v>4</v>
      </c>
      <c r="O1814">
        <v>40</v>
      </c>
      <c r="P1814" t="s">
        <v>2291</v>
      </c>
      <c r="Q1814" t="s">
        <v>23</v>
      </c>
    </row>
    <row r="1815" spans="1:17" ht="15.75" x14ac:dyDescent="0.25">
      <c r="A1815" t="s">
        <v>2350</v>
      </c>
      <c r="B1815" t="s">
        <v>532</v>
      </c>
      <c r="C1815" t="s">
        <v>529</v>
      </c>
      <c r="D1815" t="s">
        <v>532</v>
      </c>
      <c r="E1815" t="s">
        <v>529</v>
      </c>
      <c r="F1815" t="s">
        <v>20</v>
      </c>
      <c r="G1815">
        <v>0</v>
      </c>
      <c r="H1815" t="s">
        <v>21</v>
      </c>
      <c r="I1815">
        <v>0</v>
      </c>
      <c r="J1815">
        <v>0.9143</v>
      </c>
      <c r="K1815">
        <v>0</v>
      </c>
      <c r="L1815">
        <v>0</v>
      </c>
      <c r="M1815">
        <v>0</v>
      </c>
      <c r="N1815">
        <v>0</v>
      </c>
      <c r="O1815">
        <v>0</v>
      </c>
      <c r="P1815" t="s">
        <v>22</v>
      </c>
      <c r="Q1815" t="s">
        <v>23</v>
      </c>
    </row>
    <row r="1816" spans="1:17" ht="15.75" x14ac:dyDescent="0.25">
      <c r="A1816" t="s">
        <v>2351</v>
      </c>
      <c r="B1816" t="s">
        <v>532</v>
      </c>
      <c r="C1816" t="s">
        <v>529</v>
      </c>
      <c r="D1816" t="s">
        <v>1349</v>
      </c>
      <c r="E1816" t="s">
        <v>183</v>
      </c>
      <c r="F1816" t="s">
        <v>27</v>
      </c>
      <c r="G1816">
        <v>1</v>
      </c>
      <c r="H1816" t="s">
        <v>21</v>
      </c>
      <c r="I1816">
        <v>4</v>
      </c>
      <c r="J1816">
        <v>0.3448</v>
      </c>
      <c r="K1816">
        <v>0</v>
      </c>
      <c r="L1816">
        <v>4</v>
      </c>
      <c r="M1816">
        <v>1</v>
      </c>
      <c r="N1816">
        <v>4</v>
      </c>
      <c r="O1816">
        <v>4</v>
      </c>
      <c r="P1816" t="s">
        <v>2352</v>
      </c>
      <c r="Q1816" t="s">
        <v>23</v>
      </c>
    </row>
    <row r="1817" spans="1:17" ht="15.75" x14ac:dyDescent="0.25">
      <c r="A1817" t="s">
        <v>2353</v>
      </c>
      <c r="B1817" t="s">
        <v>532</v>
      </c>
      <c r="C1817" t="s">
        <v>529</v>
      </c>
      <c r="D1817" t="s">
        <v>726</v>
      </c>
      <c r="E1817" t="s">
        <v>183</v>
      </c>
      <c r="F1817" t="s">
        <v>27</v>
      </c>
      <c r="G1817">
        <v>1</v>
      </c>
      <c r="H1817" t="s">
        <v>21</v>
      </c>
      <c r="I1817">
        <v>1</v>
      </c>
      <c r="J1817">
        <v>0.3448</v>
      </c>
      <c r="K1817">
        <v>0</v>
      </c>
      <c r="L1817">
        <v>1</v>
      </c>
      <c r="M1817">
        <v>1</v>
      </c>
      <c r="N1817">
        <v>4</v>
      </c>
      <c r="O1817">
        <v>1</v>
      </c>
      <c r="P1817" t="s">
        <v>2031</v>
      </c>
      <c r="Q1817" t="s">
        <v>23</v>
      </c>
    </row>
    <row r="1818" spans="1:17" ht="15.75" x14ac:dyDescent="0.25">
      <c r="A1818" t="s">
        <v>2354</v>
      </c>
      <c r="B1818" t="s">
        <v>532</v>
      </c>
      <c r="C1818" t="s">
        <v>529</v>
      </c>
      <c r="D1818" t="s">
        <v>182</v>
      </c>
      <c r="E1818" t="s">
        <v>183</v>
      </c>
      <c r="F1818" t="s">
        <v>27</v>
      </c>
      <c r="G1818">
        <v>1</v>
      </c>
      <c r="H1818" t="s">
        <v>21</v>
      </c>
      <c r="I1818">
        <v>15</v>
      </c>
      <c r="J1818">
        <v>0.48670000000000002</v>
      </c>
      <c r="K1818">
        <v>0</v>
      </c>
      <c r="L1818">
        <v>6</v>
      </c>
      <c r="M1818">
        <v>2.5</v>
      </c>
      <c r="N1818">
        <v>3.5</v>
      </c>
      <c r="O1818">
        <v>15</v>
      </c>
      <c r="P1818" t="s">
        <v>533</v>
      </c>
      <c r="Q1818" t="s">
        <v>23</v>
      </c>
    </row>
    <row r="1819" spans="1:17" ht="15.75" x14ac:dyDescent="0.25">
      <c r="A1819" t="s">
        <v>2355</v>
      </c>
      <c r="B1819" t="s">
        <v>532</v>
      </c>
      <c r="C1819" t="s">
        <v>529</v>
      </c>
      <c r="D1819" t="s">
        <v>1035</v>
      </c>
      <c r="E1819" t="s">
        <v>183</v>
      </c>
      <c r="F1819" t="s">
        <v>27</v>
      </c>
      <c r="G1819">
        <v>1</v>
      </c>
      <c r="H1819" t="s">
        <v>21</v>
      </c>
      <c r="I1819">
        <v>1</v>
      </c>
      <c r="J1819">
        <v>0.3448</v>
      </c>
      <c r="K1819">
        <v>0</v>
      </c>
      <c r="L1819">
        <v>1</v>
      </c>
      <c r="M1819">
        <v>1</v>
      </c>
      <c r="N1819">
        <v>4</v>
      </c>
      <c r="O1819">
        <v>1</v>
      </c>
      <c r="P1819" t="s">
        <v>2356</v>
      </c>
      <c r="Q1819" t="s">
        <v>23</v>
      </c>
    </row>
    <row r="1820" spans="1:17" ht="15.75" x14ac:dyDescent="0.25">
      <c r="A1820" t="s">
        <v>2357</v>
      </c>
      <c r="B1820" t="s">
        <v>532</v>
      </c>
      <c r="C1820" t="s">
        <v>529</v>
      </c>
      <c r="D1820" t="s">
        <v>306</v>
      </c>
      <c r="E1820" t="s">
        <v>264</v>
      </c>
      <c r="F1820" t="s">
        <v>27</v>
      </c>
      <c r="G1820">
        <v>1</v>
      </c>
      <c r="H1820" t="s">
        <v>21</v>
      </c>
      <c r="I1820">
        <v>20</v>
      </c>
      <c r="J1820">
        <v>0.52769999999999995</v>
      </c>
      <c r="K1820">
        <v>0</v>
      </c>
      <c r="L1820">
        <v>10</v>
      </c>
      <c r="M1820">
        <v>2</v>
      </c>
      <c r="N1820">
        <v>4</v>
      </c>
      <c r="O1820">
        <v>20</v>
      </c>
      <c r="P1820" t="s">
        <v>2352</v>
      </c>
      <c r="Q1820" t="s">
        <v>23</v>
      </c>
    </row>
    <row r="1821" spans="1:17" ht="15.75" x14ac:dyDescent="0.25">
      <c r="A1821" t="s">
        <v>2358</v>
      </c>
      <c r="B1821" t="s">
        <v>532</v>
      </c>
      <c r="C1821" t="s">
        <v>529</v>
      </c>
      <c r="D1821" t="s">
        <v>1272</v>
      </c>
      <c r="E1821" t="s">
        <v>264</v>
      </c>
      <c r="F1821" t="s">
        <v>27</v>
      </c>
      <c r="G1821">
        <v>1</v>
      </c>
      <c r="H1821" t="s">
        <v>21</v>
      </c>
      <c r="I1821">
        <v>2</v>
      </c>
      <c r="J1821">
        <v>0.3448</v>
      </c>
      <c r="K1821">
        <v>0</v>
      </c>
      <c r="L1821">
        <v>1</v>
      </c>
      <c r="M1821">
        <v>2</v>
      </c>
      <c r="N1821">
        <v>4</v>
      </c>
      <c r="O1821">
        <v>2</v>
      </c>
      <c r="P1821" t="s">
        <v>2352</v>
      </c>
      <c r="Q1821" t="s">
        <v>23</v>
      </c>
    </row>
    <row r="1822" spans="1:17" ht="15.75" x14ac:dyDescent="0.25">
      <c r="A1822" t="s">
        <v>2359</v>
      </c>
      <c r="B1822" t="s">
        <v>532</v>
      </c>
      <c r="C1822" t="s">
        <v>529</v>
      </c>
      <c r="D1822" t="s">
        <v>971</v>
      </c>
      <c r="E1822" t="s">
        <v>264</v>
      </c>
      <c r="F1822" t="s">
        <v>27</v>
      </c>
      <c r="G1822">
        <v>1</v>
      </c>
      <c r="H1822" t="s">
        <v>21</v>
      </c>
      <c r="I1822">
        <v>4</v>
      </c>
      <c r="J1822">
        <v>0.3448</v>
      </c>
      <c r="K1822">
        <v>0</v>
      </c>
      <c r="L1822">
        <v>2</v>
      </c>
      <c r="M1822">
        <v>2</v>
      </c>
      <c r="N1822">
        <v>4</v>
      </c>
      <c r="O1822">
        <v>4</v>
      </c>
      <c r="P1822" t="s">
        <v>2352</v>
      </c>
      <c r="Q1822" t="s">
        <v>23</v>
      </c>
    </row>
    <row r="1823" spans="1:17" ht="15.75" x14ac:dyDescent="0.25">
      <c r="A1823" t="s">
        <v>2360</v>
      </c>
      <c r="B1823" t="s">
        <v>532</v>
      </c>
      <c r="C1823" t="s">
        <v>529</v>
      </c>
      <c r="D1823" t="s">
        <v>886</v>
      </c>
      <c r="E1823" t="s">
        <v>797</v>
      </c>
      <c r="F1823" t="s">
        <v>27</v>
      </c>
      <c r="G1823">
        <v>1</v>
      </c>
      <c r="H1823" t="s">
        <v>21</v>
      </c>
      <c r="I1823">
        <v>1</v>
      </c>
      <c r="J1823">
        <v>0.3448</v>
      </c>
      <c r="K1823">
        <v>0</v>
      </c>
      <c r="L1823">
        <v>1</v>
      </c>
      <c r="M1823">
        <v>1</v>
      </c>
      <c r="N1823">
        <v>4</v>
      </c>
      <c r="O1823">
        <v>1</v>
      </c>
      <c r="P1823" t="s">
        <v>2352</v>
      </c>
      <c r="Q1823" t="s">
        <v>23</v>
      </c>
    </row>
    <row r="1824" spans="1:17" ht="15.75" x14ac:dyDescent="0.25">
      <c r="A1824" t="s">
        <v>2361</v>
      </c>
      <c r="B1824" t="s">
        <v>532</v>
      </c>
      <c r="C1824" t="s">
        <v>529</v>
      </c>
      <c r="D1824" t="s">
        <v>800</v>
      </c>
      <c r="E1824" t="s">
        <v>797</v>
      </c>
      <c r="F1824" t="s">
        <v>27</v>
      </c>
      <c r="G1824">
        <v>1</v>
      </c>
      <c r="H1824" t="s">
        <v>21</v>
      </c>
      <c r="I1824">
        <v>15</v>
      </c>
      <c r="J1824">
        <v>0.48670000000000002</v>
      </c>
      <c r="K1824">
        <v>0</v>
      </c>
      <c r="L1824">
        <v>6</v>
      </c>
      <c r="M1824">
        <v>2.5</v>
      </c>
      <c r="N1824">
        <v>4</v>
      </c>
      <c r="O1824">
        <v>15</v>
      </c>
      <c r="P1824" t="s">
        <v>2362</v>
      </c>
      <c r="Q1824" t="s">
        <v>23</v>
      </c>
    </row>
    <row r="1825" spans="1:17" ht="15.75" x14ac:dyDescent="0.25">
      <c r="A1825" t="s">
        <v>2363</v>
      </c>
      <c r="B1825" t="s">
        <v>532</v>
      </c>
      <c r="C1825" t="s">
        <v>529</v>
      </c>
      <c r="D1825" t="s">
        <v>105</v>
      </c>
      <c r="E1825" t="s">
        <v>99</v>
      </c>
      <c r="F1825" t="s">
        <v>27</v>
      </c>
      <c r="G1825">
        <v>1</v>
      </c>
      <c r="H1825" t="s">
        <v>21</v>
      </c>
      <c r="I1825">
        <v>4</v>
      </c>
      <c r="J1825">
        <v>0.3448</v>
      </c>
      <c r="K1825">
        <v>0</v>
      </c>
      <c r="L1825">
        <v>2</v>
      </c>
      <c r="M1825">
        <v>2</v>
      </c>
      <c r="N1825">
        <v>4</v>
      </c>
      <c r="O1825">
        <v>4</v>
      </c>
      <c r="P1825" t="s">
        <v>2039</v>
      </c>
      <c r="Q1825" t="s">
        <v>23</v>
      </c>
    </row>
    <row r="1826" spans="1:17" ht="15.75" x14ac:dyDescent="0.25">
      <c r="A1826" t="s">
        <v>2364</v>
      </c>
      <c r="B1826" t="s">
        <v>532</v>
      </c>
      <c r="C1826" t="s">
        <v>529</v>
      </c>
      <c r="D1826" t="s">
        <v>1972</v>
      </c>
      <c r="E1826" t="s">
        <v>1973</v>
      </c>
      <c r="F1826" t="s">
        <v>27</v>
      </c>
      <c r="G1826">
        <v>1</v>
      </c>
      <c r="H1826" t="s">
        <v>21</v>
      </c>
      <c r="I1826">
        <v>16</v>
      </c>
      <c r="J1826">
        <v>0.48670000000000002</v>
      </c>
      <c r="K1826">
        <v>0</v>
      </c>
      <c r="L1826">
        <v>4</v>
      </c>
      <c r="M1826">
        <v>4</v>
      </c>
      <c r="N1826">
        <v>4</v>
      </c>
      <c r="O1826">
        <v>16</v>
      </c>
      <c r="P1826" t="s">
        <v>2352</v>
      </c>
      <c r="Q1826" t="s">
        <v>23</v>
      </c>
    </row>
    <row r="1827" spans="1:17" ht="15.75" x14ac:dyDescent="0.25">
      <c r="A1827" t="s">
        <v>2365</v>
      </c>
      <c r="B1827" t="s">
        <v>1863</v>
      </c>
      <c r="C1827" t="s">
        <v>183</v>
      </c>
      <c r="D1827" t="s">
        <v>80</v>
      </c>
      <c r="E1827" t="s">
        <v>81</v>
      </c>
      <c r="F1827" t="s">
        <v>27</v>
      </c>
      <c r="G1827">
        <v>1</v>
      </c>
      <c r="H1827" t="s">
        <v>21</v>
      </c>
      <c r="I1827">
        <v>30</v>
      </c>
      <c r="J1827">
        <v>0.66090000000000004</v>
      </c>
      <c r="K1827">
        <v>0</v>
      </c>
      <c r="L1827">
        <v>20</v>
      </c>
      <c r="M1827">
        <v>1.5</v>
      </c>
      <c r="N1827">
        <v>4</v>
      </c>
      <c r="O1827">
        <v>30</v>
      </c>
      <c r="P1827" t="s">
        <v>82</v>
      </c>
      <c r="Q1827" t="s">
        <v>23</v>
      </c>
    </row>
    <row r="1828" spans="1:17" ht="15.75" x14ac:dyDescent="0.25">
      <c r="A1828" t="s">
        <v>2366</v>
      </c>
      <c r="B1828" t="s">
        <v>1863</v>
      </c>
      <c r="C1828" t="s">
        <v>183</v>
      </c>
      <c r="D1828" t="s">
        <v>140</v>
      </c>
      <c r="E1828" t="s">
        <v>81</v>
      </c>
      <c r="F1828" t="s">
        <v>27</v>
      </c>
      <c r="G1828">
        <v>1</v>
      </c>
      <c r="H1828" t="s">
        <v>21</v>
      </c>
      <c r="I1828">
        <v>15</v>
      </c>
      <c r="J1828">
        <v>0.48670000000000002</v>
      </c>
      <c r="K1828">
        <v>0</v>
      </c>
      <c r="L1828">
        <v>10</v>
      </c>
      <c r="M1828">
        <v>1.5</v>
      </c>
      <c r="N1828">
        <v>4</v>
      </c>
      <c r="O1828">
        <v>15</v>
      </c>
      <c r="P1828" t="s">
        <v>82</v>
      </c>
      <c r="Q1828" t="s">
        <v>23</v>
      </c>
    </row>
    <row r="1829" spans="1:17" ht="15.75" x14ac:dyDescent="0.25">
      <c r="A1829" t="s">
        <v>2367</v>
      </c>
      <c r="B1829" t="s">
        <v>1863</v>
      </c>
      <c r="C1829" t="s">
        <v>183</v>
      </c>
      <c r="D1829" t="s">
        <v>883</v>
      </c>
      <c r="E1829" t="s">
        <v>81</v>
      </c>
      <c r="F1829" t="s">
        <v>27</v>
      </c>
      <c r="G1829">
        <v>1</v>
      </c>
      <c r="H1829" t="s">
        <v>21</v>
      </c>
      <c r="I1829">
        <v>12</v>
      </c>
      <c r="J1829">
        <v>0.48670000000000002</v>
      </c>
      <c r="K1829">
        <v>0</v>
      </c>
      <c r="L1829">
        <v>12</v>
      </c>
      <c r="M1829">
        <v>1</v>
      </c>
      <c r="N1829">
        <v>4</v>
      </c>
      <c r="O1829">
        <v>12</v>
      </c>
      <c r="P1829" t="s">
        <v>1846</v>
      </c>
      <c r="Q1829" t="s">
        <v>23</v>
      </c>
    </row>
    <row r="1830" spans="1:17" ht="15.75" x14ac:dyDescent="0.25">
      <c r="A1830" t="s">
        <v>2368</v>
      </c>
      <c r="B1830" t="s">
        <v>1863</v>
      </c>
      <c r="C1830" t="s">
        <v>183</v>
      </c>
      <c r="D1830" t="s">
        <v>1848</v>
      </c>
      <c r="E1830" t="s">
        <v>1849</v>
      </c>
      <c r="F1830" t="s">
        <v>27</v>
      </c>
      <c r="G1830">
        <v>1</v>
      </c>
      <c r="H1830" t="s">
        <v>21</v>
      </c>
      <c r="I1830">
        <v>10</v>
      </c>
      <c r="J1830">
        <v>0.48670000000000002</v>
      </c>
      <c r="K1830">
        <v>0</v>
      </c>
      <c r="L1830">
        <v>10</v>
      </c>
      <c r="M1830">
        <v>1</v>
      </c>
      <c r="N1830">
        <v>4</v>
      </c>
      <c r="O1830">
        <v>10</v>
      </c>
      <c r="P1830" t="s">
        <v>1870</v>
      </c>
      <c r="Q1830" t="s">
        <v>23</v>
      </c>
    </row>
    <row r="1831" spans="1:17" ht="15.75" x14ac:dyDescent="0.25">
      <c r="A1831" t="s">
        <v>2369</v>
      </c>
      <c r="B1831" t="s">
        <v>1863</v>
      </c>
      <c r="C1831" t="s">
        <v>183</v>
      </c>
      <c r="D1831" t="s">
        <v>1852</v>
      </c>
      <c r="E1831" t="s">
        <v>1849</v>
      </c>
      <c r="F1831" t="s">
        <v>27</v>
      </c>
      <c r="G1831">
        <v>1</v>
      </c>
      <c r="H1831" t="s">
        <v>21</v>
      </c>
      <c r="I1831">
        <v>8</v>
      </c>
      <c r="J1831">
        <v>0.3448</v>
      </c>
      <c r="K1831">
        <v>0</v>
      </c>
      <c r="L1831">
        <v>2</v>
      </c>
      <c r="M1831">
        <v>4</v>
      </c>
      <c r="N1831">
        <v>4</v>
      </c>
      <c r="O1831">
        <v>8</v>
      </c>
      <c r="P1831" t="s">
        <v>1990</v>
      </c>
      <c r="Q1831" t="s">
        <v>23</v>
      </c>
    </row>
    <row r="1832" spans="1:17" ht="15.75" x14ac:dyDescent="0.25">
      <c r="A1832" t="s">
        <v>2370</v>
      </c>
      <c r="B1832" t="s">
        <v>1863</v>
      </c>
      <c r="C1832" t="s">
        <v>183</v>
      </c>
      <c r="D1832" t="s">
        <v>1902</v>
      </c>
      <c r="E1832" t="s">
        <v>1849</v>
      </c>
      <c r="F1832" t="s">
        <v>27</v>
      </c>
      <c r="G1832">
        <v>1</v>
      </c>
      <c r="H1832" t="s">
        <v>21</v>
      </c>
      <c r="I1832">
        <v>10</v>
      </c>
      <c r="J1832">
        <v>0.48670000000000002</v>
      </c>
      <c r="K1832">
        <v>0</v>
      </c>
      <c r="L1832">
        <v>10</v>
      </c>
      <c r="M1832">
        <v>1</v>
      </c>
      <c r="N1832">
        <v>4</v>
      </c>
      <c r="O1832">
        <v>10</v>
      </c>
      <c r="P1832" t="s">
        <v>2128</v>
      </c>
      <c r="Q1832" t="s">
        <v>23</v>
      </c>
    </row>
    <row r="1833" spans="1:17" ht="15.75" x14ac:dyDescent="0.25">
      <c r="A1833" t="s">
        <v>2371</v>
      </c>
      <c r="B1833" t="s">
        <v>1863</v>
      </c>
      <c r="C1833" t="s">
        <v>183</v>
      </c>
      <c r="D1833" t="s">
        <v>1855</v>
      </c>
      <c r="E1833" t="s">
        <v>1849</v>
      </c>
      <c r="F1833" t="s">
        <v>27</v>
      </c>
      <c r="G1833">
        <v>1</v>
      </c>
      <c r="H1833" t="s">
        <v>21</v>
      </c>
      <c r="I1833">
        <v>2</v>
      </c>
      <c r="J1833">
        <v>0.3448</v>
      </c>
      <c r="K1833">
        <v>0</v>
      </c>
      <c r="L1833">
        <v>2</v>
      </c>
      <c r="M1833">
        <v>1</v>
      </c>
      <c r="N1833">
        <v>4</v>
      </c>
      <c r="O1833">
        <v>2</v>
      </c>
      <c r="P1833" t="s">
        <v>1856</v>
      </c>
      <c r="Q1833" t="s">
        <v>23</v>
      </c>
    </row>
    <row r="1834" spans="1:17" ht="15.75" x14ac:dyDescent="0.25">
      <c r="A1834" t="s">
        <v>2372</v>
      </c>
      <c r="B1834" t="s">
        <v>1863</v>
      </c>
      <c r="C1834" t="s">
        <v>183</v>
      </c>
      <c r="D1834" t="s">
        <v>1907</v>
      </c>
      <c r="E1834" t="s">
        <v>1849</v>
      </c>
      <c r="F1834" t="s">
        <v>27</v>
      </c>
      <c r="G1834">
        <v>1</v>
      </c>
      <c r="H1834" t="s">
        <v>21</v>
      </c>
      <c r="I1834">
        <v>4</v>
      </c>
      <c r="J1834">
        <v>0.3448</v>
      </c>
      <c r="K1834">
        <v>0</v>
      </c>
      <c r="L1834">
        <v>2</v>
      </c>
      <c r="M1834">
        <v>2</v>
      </c>
      <c r="N1834">
        <v>4</v>
      </c>
      <c r="O1834">
        <v>4</v>
      </c>
      <c r="P1834" t="s">
        <v>1908</v>
      </c>
      <c r="Q1834" t="s">
        <v>23</v>
      </c>
    </row>
    <row r="1835" spans="1:17" ht="15.75" x14ac:dyDescent="0.25">
      <c r="A1835" t="s">
        <v>2373</v>
      </c>
      <c r="B1835" t="s">
        <v>1863</v>
      </c>
      <c r="C1835" t="s">
        <v>183</v>
      </c>
      <c r="D1835" t="s">
        <v>528</v>
      </c>
      <c r="E1835" t="s">
        <v>529</v>
      </c>
      <c r="F1835" t="s">
        <v>27</v>
      </c>
      <c r="G1835">
        <v>1</v>
      </c>
      <c r="H1835" t="s">
        <v>21</v>
      </c>
      <c r="I1835">
        <v>10</v>
      </c>
      <c r="J1835">
        <v>0.48670000000000002</v>
      </c>
      <c r="K1835">
        <v>0</v>
      </c>
      <c r="L1835">
        <v>10</v>
      </c>
      <c r="M1835">
        <v>1</v>
      </c>
      <c r="N1835">
        <v>4</v>
      </c>
      <c r="O1835">
        <v>10</v>
      </c>
      <c r="P1835" t="s">
        <v>1994</v>
      </c>
      <c r="Q1835" t="s">
        <v>23</v>
      </c>
    </row>
    <row r="1836" spans="1:17" ht="15.75" x14ac:dyDescent="0.25">
      <c r="A1836" t="s">
        <v>2374</v>
      </c>
      <c r="B1836" t="s">
        <v>1863</v>
      </c>
      <c r="C1836" t="s">
        <v>183</v>
      </c>
      <c r="D1836" t="s">
        <v>1860</v>
      </c>
      <c r="E1836" t="s">
        <v>529</v>
      </c>
      <c r="F1836" t="s">
        <v>27</v>
      </c>
      <c r="G1836">
        <v>1</v>
      </c>
      <c r="H1836" t="s">
        <v>21</v>
      </c>
      <c r="I1836">
        <v>20</v>
      </c>
      <c r="J1836">
        <v>0.52769999999999995</v>
      </c>
      <c r="K1836">
        <v>0</v>
      </c>
      <c r="L1836">
        <v>10</v>
      </c>
      <c r="M1836">
        <v>2</v>
      </c>
      <c r="N1836">
        <v>4</v>
      </c>
      <c r="O1836">
        <v>20</v>
      </c>
      <c r="P1836" t="s">
        <v>1861</v>
      </c>
      <c r="Q1836" t="s">
        <v>23</v>
      </c>
    </row>
    <row r="1837" spans="1:17" ht="15.75" x14ac:dyDescent="0.25">
      <c r="A1837" t="s">
        <v>2375</v>
      </c>
      <c r="B1837" t="s">
        <v>1863</v>
      </c>
      <c r="C1837" t="s">
        <v>183</v>
      </c>
      <c r="D1837" t="s">
        <v>1863</v>
      </c>
      <c r="E1837" t="s">
        <v>183</v>
      </c>
      <c r="F1837" t="s">
        <v>20</v>
      </c>
      <c r="G1837">
        <v>0</v>
      </c>
      <c r="H1837" t="s">
        <v>21</v>
      </c>
      <c r="I1837">
        <v>0</v>
      </c>
      <c r="J1837">
        <v>0.9143</v>
      </c>
      <c r="K1837">
        <v>0</v>
      </c>
      <c r="L1837">
        <v>0</v>
      </c>
      <c r="M1837">
        <v>0</v>
      </c>
      <c r="N1837">
        <v>0</v>
      </c>
      <c r="O1837">
        <v>0</v>
      </c>
      <c r="P1837" t="s">
        <v>22</v>
      </c>
      <c r="Q1837" t="s">
        <v>23</v>
      </c>
    </row>
    <row r="1838" spans="1:17" ht="15.75" x14ac:dyDescent="0.25">
      <c r="A1838" t="s">
        <v>2376</v>
      </c>
      <c r="B1838" t="s">
        <v>1863</v>
      </c>
      <c r="C1838" t="s">
        <v>183</v>
      </c>
      <c r="D1838" t="s">
        <v>1349</v>
      </c>
      <c r="E1838" t="s">
        <v>183</v>
      </c>
      <c r="F1838" t="s">
        <v>20</v>
      </c>
      <c r="G1838">
        <v>1</v>
      </c>
      <c r="H1838" t="s">
        <v>21</v>
      </c>
      <c r="I1838">
        <v>18</v>
      </c>
      <c r="J1838">
        <v>0.52769999999999995</v>
      </c>
      <c r="K1838">
        <v>0</v>
      </c>
      <c r="L1838">
        <v>12</v>
      </c>
      <c r="M1838">
        <v>1.5</v>
      </c>
      <c r="N1838">
        <v>2.5</v>
      </c>
      <c r="O1838">
        <v>18</v>
      </c>
      <c r="P1838" t="s">
        <v>82</v>
      </c>
      <c r="Q1838" t="s">
        <v>23</v>
      </c>
    </row>
    <row r="1839" spans="1:17" ht="15.75" x14ac:dyDescent="0.25">
      <c r="A1839" t="s">
        <v>2377</v>
      </c>
      <c r="B1839" t="s">
        <v>1863</v>
      </c>
      <c r="C1839" t="s">
        <v>183</v>
      </c>
      <c r="D1839" t="s">
        <v>453</v>
      </c>
      <c r="E1839" t="s">
        <v>183</v>
      </c>
      <c r="F1839" t="s">
        <v>20</v>
      </c>
      <c r="G1839">
        <v>1</v>
      </c>
      <c r="H1839" t="s">
        <v>21</v>
      </c>
      <c r="I1839">
        <v>30</v>
      </c>
      <c r="J1839">
        <v>0.66090000000000004</v>
      </c>
      <c r="K1839">
        <v>0</v>
      </c>
      <c r="L1839">
        <v>20</v>
      </c>
      <c r="M1839">
        <v>1.5</v>
      </c>
      <c r="N1839">
        <v>4</v>
      </c>
      <c r="O1839">
        <v>30</v>
      </c>
      <c r="P1839" t="s">
        <v>82</v>
      </c>
      <c r="Q1839" t="s">
        <v>23</v>
      </c>
    </row>
    <row r="1840" spans="1:17" ht="15.75" x14ac:dyDescent="0.25">
      <c r="A1840" t="s">
        <v>2378</v>
      </c>
      <c r="B1840" t="s">
        <v>1863</v>
      </c>
      <c r="C1840" t="s">
        <v>183</v>
      </c>
      <c r="D1840" t="s">
        <v>726</v>
      </c>
      <c r="E1840" t="s">
        <v>183</v>
      </c>
      <c r="F1840" t="s">
        <v>20</v>
      </c>
      <c r="G1840">
        <v>1</v>
      </c>
      <c r="H1840" t="s">
        <v>21</v>
      </c>
      <c r="I1840">
        <v>18</v>
      </c>
      <c r="J1840">
        <v>0.52769999999999995</v>
      </c>
      <c r="K1840">
        <v>0</v>
      </c>
      <c r="L1840">
        <v>12</v>
      </c>
      <c r="M1840">
        <v>1.5</v>
      </c>
      <c r="N1840">
        <v>2.5</v>
      </c>
      <c r="O1840">
        <v>18</v>
      </c>
      <c r="P1840" t="s">
        <v>82</v>
      </c>
      <c r="Q1840" t="s">
        <v>23</v>
      </c>
    </row>
    <row r="1841" spans="1:17" ht="15.75" x14ac:dyDescent="0.25">
      <c r="A1841" t="s">
        <v>2379</v>
      </c>
      <c r="B1841" t="s">
        <v>1863</v>
      </c>
      <c r="C1841" t="s">
        <v>183</v>
      </c>
      <c r="D1841" t="s">
        <v>728</v>
      </c>
      <c r="E1841" t="s">
        <v>183</v>
      </c>
      <c r="F1841" t="s">
        <v>20</v>
      </c>
      <c r="G1841">
        <v>1</v>
      </c>
      <c r="H1841" t="s">
        <v>21</v>
      </c>
      <c r="I1841">
        <v>18</v>
      </c>
      <c r="J1841">
        <v>0.52769999999999995</v>
      </c>
      <c r="K1841">
        <v>0</v>
      </c>
      <c r="L1841">
        <v>12</v>
      </c>
      <c r="M1841">
        <v>1.5</v>
      </c>
      <c r="N1841">
        <v>4</v>
      </c>
      <c r="O1841">
        <v>18</v>
      </c>
      <c r="P1841" t="s">
        <v>82</v>
      </c>
      <c r="Q1841" t="s">
        <v>23</v>
      </c>
    </row>
    <row r="1842" spans="1:17" ht="15.75" x14ac:dyDescent="0.25">
      <c r="A1842" t="s">
        <v>2380</v>
      </c>
      <c r="B1842" t="s">
        <v>1863</v>
      </c>
      <c r="C1842" t="s">
        <v>183</v>
      </c>
      <c r="D1842" t="s">
        <v>182</v>
      </c>
      <c r="E1842" t="s">
        <v>183</v>
      </c>
      <c r="F1842" t="s">
        <v>20</v>
      </c>
      <c r="G1842">
        <v>1</v>
      </c>
      <c r="H1842" t="s">
        <v>21</v>
      </c>
      <c r="I1842">
        <v>15</v>
      </c>
      <c r="J1842">
        <v>0.48670000000000002</v>
      </c>
      <c r="K1842">
        <v>0</v>
      </c>
      <c r="L1842">
        <v>15</v>
      </c>
      <c r="M1842">
        <v>1</v>
      </c>
      <c r="N1842">
        <v>2</v>
      </c>
      <c r="O1842">
        <v>15</v>
      </c>
      <c r="P1842" t="s">
        <v>82</v>
      </c>
      <c r="Q1842" t="s">
        <v>23</v>
      </c>
    </row>
    <row r="1843" spans="1:17" ht="15.75" x14ac:dyDescent="0.25">
      <c r="A1843" t="s">
        <v>2381</v>
      </c>
      <c r="B1843" t="s">
        <v>1863</v>
      </c>
      <c r="C1843" t="s">
        <v>183</v>
      </c>
      <c r="D1843" t="s">
        <v>1035</v>
      </c>
      <c r="E1843" t="s">
        <v>183</v>
      </c>
      <c r="F1843" t="s">
        <v>20</v>
      </c>
      <c r="G1843">
        <v>1</v>
      </c>
      <c r="H1843" t="s">
        <v>21</v>
      </c>
      <c r="I1843">
        <v>50</v>
      </c>
      <c r="J1843">
        <v>0.9143</v>
      </c>
      <c r="K1843">
        <v>0</v>
      </c>
      <c r="L1843">
        <v>20</v>
      </c>
      <c r="M1843">
        <v>2.5</v>
      </c>
      <c r="N1843">
        <v>4</v>
      </c>
      <c r="O1843">
        <v>50</v>
      </c>
      <c r="P1843" t="s">
        <v>82</v>
      </c>
      <c r="Q1843" t="s">
        <v>23</v>
      </c>
    </row>
    <row r="1844" spans="1:17" ht="15.75" x14ac:dyDescent="0.25">
      <c r="A1844" t="s">
        <v>2382</v>
      </c>
      <c r="B1844" t="s">
        <v>1863</v>
      </c>
      <c r="C1844" t="s">
        <v>183</v>
      </c>
      <c r="D1844" t="s">
        <v>730</v>
      </c>
      <c r="E1844" t="s">
        <v>183</v>
      </c>
      <c r="F1844" t="s">
        <v>20</v>
      </c>
      <c r="G1844">
        <v>1</v>
      </c>
      <c r="H1844" t="s">
        <v>21</v>
      </c>
      <c r="I1844">
        <v>18</v>
      </c>
      <c r="J1844">
        <v>0.52769999999999995</v>
      </c>
      <c r="K1844">
        <v>0</v>
      </c>
      <c r="L1844">
        <v>12</v>
      </c>
      <c r="M1844">
        <v>1.5</v>
      </c>
      <c r="N1844">
        <v>4</v>
      </c>
      <c r="O1844">
        <v>18</v>
      </c>
      <c r="P1844" t="s">
        <v>82</v>
      </c>
      <c r="Q1844" t="s">
        <v>23</v>
      </c>
    </row>
    <row r="1845" spans="1:17" ht="15.75" x14ac:dyDescent="0.25">
      <c r="A1845" t="s">
        <v>2383</v>
      </c>
      <c r="B1845" t="s">
        <v>1863</v>
      </c>
      <c r="C1845" t="s">
        <v>183</v>
      </c>
      <c r="D1845" t="s">
        <v>1196</v>
      </c>
      <c r="E1845" t="s">
        <v>264</v>
      </c>
      <c r="F1845" t="s">
        <v>27</v>
      </c>
      <c r="G1845">
        <v>1</v>
      </c>
      <c r="H1845" t="s">
        <v>21</v>
      </c>
      <c r="I1845">
        <v>30</v>
      </c>
      <c r="J1845">
        <v>0.66090000000000004</v>
      </c>
      <c r="K1845">
        <v>0</v>
      </c>
      <c r="L1845">
        <v>20</v>
      </c>
      <c r="M1845">
        <v>1.5</v>
      </c>
      <c r="N1845">
        <v>4</v>
      </c>
      <c r="O1845">
        <v>30</v>
      </c>
      <c r="P1845" t="s">
        <v>82</v>
      </c>
      <c r="Q1845" t="s">
        <v>23</v>
      </c>
    </row>
    <row r="1846" spans="1:17" ht="15.75" x14ac:dyDescent="0.25">
      <c r="A1846" t="s">
        <v>2384</v>
      </c>
      <c r="B1846" t="s">
        <v>1863</v>
      </c>
      <c r="C1846" t="s">
        <v>183</v>
      </c>
      <c r="D1846" t="s">
        <v>306</v>
      </c>
      <c r="E1846" t="s">
        <v>264</v>
      </c>
      <c r="F1846" t="s">
        <v>27</v>
      </c>
      <c r="G1846">
        <v>1</v>
      </c>
      <c r="H1846" t="s">
        <v>21</v>
      </c>
      <c r="I1846">
        <v>6</v>
      </c>
      <c r="J1846">
        <v>0.3448</v>
      </c>
      <c r="K1846">
        <v>0</v>
      </c>
      <c r="L1846">
        <v>3</v>
      </c>
      <c r="M1846">
        <v>2</v>
      </c>
      <c r="N1846">
        <v>4</v>
      </c>
      <c r="O1846">
        <v>6</v>
      </c>
      <c r="P1846" t="s">
        <v>2385</v>
      </c>
      <c r="Q1846" t="s">
        <v>23</v>
      </c>
    </row>
    <row r="1847" spans="1:17" ht="15.75" x14ac:dyDescent="0.25">
      <c r="A1847" t="s">
        <v>2386</v>
      </c>
      <c r="B1847" t="s">
        <v>1863</v>
      </c>
      <c r="C1847" t="s">
        <v>183</v>
      </c>
      <c r="D1847" t="s">
        <v>263</v>
      </c>
      <c r="E1847" t="s">
        <v>264</v>
      </c>
      <c r="F1847" t="s">
        <v>27</v>
      </c>
      <c r="G1847">
        <v>1</v>
      </c>
      <c r="H1847" t="s">
        <v>21</v>
      </c>
      <c r="I1847">
        <v>15</v>
      </c>
      <c r="J1847">
        <v>0.48670000000000002</v>
      </c>
      <c r="K1847">
        <v>0</v>
      </c>
      <c r="L1847">
        <v>10</v>
      </c>
      <c r="M1847">
        <v>1.5</v>
      </c>
      <c r="N1847">
        <v>4</v>
      </c>
      <c r="O1847">
        <v>15</v>
      </c>
      <c r="P1847" t="s">
        <v>82</v>
      </c>
      <c r="Q1847" t="s">
        <v>23</v>
      </c>
    </row>
    <row r="1848" spans="1:17" ht="15.75" x14ac:dyDescent="0.25">
      <c r="A1848" t="s">
        <v>2387</v>
      </c>
      <c r="B1848" t="s">
        <v>1863</v>
      </c>
      <c r="C1848" t="s">
        <v>183</v>
      </c>
      <c r="D1848" t="s">
        <v>971</v>
      </c>
      <c r="E1848" t="s">
        <v>264</v>
      </c>
      <c r="F1848" t="s">
        <v>27</v>
      </c>
      <c r="G1848">
        <v>1</v>
      </c>
      <c r="H1848" t="s">
        <v>21</v>
      </c>
      <c r="I1848">
        <v>10.5</v>
      </c>
      <c r="J1848">
        <v>0.48670000000000002</v>
      </c>
      <c r="K1848">
        <v>0</v>
      </c>
      <c r="L1848">
        <v>7</v>
      </c>
      <c r="M1848">
        <v>1.5</v>
      </c>
      <c r="N1848">
        <v>4</v>
      </c>
      <c r="O1848">
        <v>10.5</v>
      </c>
      <c r="P1848" t="s">
        <v>82</v>
      </c>
      <c r="Q1848" t="s">
        <v>23</v>
      </c>
    </row>
    <row r="1849" spans="1:17" ht="15.75" x14ac:dyDescent="0.25">
      <c r="A1849" t="s">
        <v>2388</v>
      </c>
      <c r="B1849" t="s">
        <v>1863</v>
      </c>
      <c r="C1849" t="s">
        <v>183</v>
      </c>
      <c r="D1849" t="s">
        <v>1876</v>
      </c>
      <c r="E1849" t="s">
        <v>797</v>
      </c>
      <c r="F1849" t="s">
        <v>27</v>
      </c>
      <c r="G1849">
        <v>1</v>
      </c>
      <c r="H1849" t="s">
        <v>21</v>
      </c>
      <c r="I1849">
        <v>30</v>
      </c>
      <c r="J1849">
        <v>0.66090000000000004</v>
      </c>
      <c r="K1849">
        <v>0</v>
      </c>
      <c r="L1849">
        <v>20</v>
      </c>
      <c r="M1849">
        <v>1.5</v>
      </c>
      <c r="N1849">
        <v>4</v>
      </c>
      <c r="O1849">
        <v>30</v>
      </c>
      <c r="P1849" t="s">
        <v>82</v>
      </c>
      <c r="Q1849" t="s">
        <v>23</v>
      </c>
    </row>
    <row r="1850" spans="1:17" ht="15.75" x14ac:dyDescent="0.25">
      <c r="A1850" t="s">
        <v>2389</v>
      </c>
      <c r="B1850" t="s">
        <v>1863</v>
      </c>
      <c r="C1850" t="s">
        <v>183</v>
      </c>
      <c r="D1850" t="s">
        <v>796</v>
      </c>
      <c r="E1850" t="s">
        <v>797</v>
      </c>
      <c r="F1850" t="s">
        <v>27</v>
      </c>
      <c r="G1850">
        <v>1</v>
      </c>
      <c r="H1850" t="s">
        <v>21</v>
      </c>
      <c r="I1850">
        <v>9</v>
      </c>
      <c r="J1850">
        <v>0.48670000000000002</v>
      </c>
      <c r="K1850">
        <v>0</v>
      </c>
      <c r="L1850">
        <v>6</v>
      </c>
      <c r="M1850">
        <v>1.5</v>
      </c>
      <c r="N1850">
        <v>4</v>
      </c>
      <c r="O1850">
        <v>9</v>
      </c>
      <c r="P1850" t="s">
        <v>2390</v>
      </c>
      <c r="Q1850" t="s">
        <v>23</v>
      </c>
    </row>
    <row r="1851" spans="1:17" ht="15.75" x14ac:dyDescent="0.25">
      <c r="A1851" t="s">
        <v>2391</v>
      </c>
      <c r="B1851" t="s">
        <v>1863</v>
      </c>
      <c r="C1851" t="s">
        <v>183</v>
      </c>
      <c r="D1851" t="s">
        <v>1380</v>
      </c>
      <c r="E1851" t="s">
        <v>797</v>
      </c>
      <c r="F1851" t="s">
        <v>27</v>
      </c>
      <c r="G1851">
        <v>1</v>
      </c>
      <c r="H1851" t="s">
        <v>21</v>
      </c>
      <c r="I1851">
        <v>10</v>
      </c>
      <c r="J1851">
        <v>0.48670000000000002</v>
      </c>
      <c r="K1851">
        <v>0</v>
      </c>
      <c r="L1851">
        <v>10</v>
      </c>
      <c r="M1851">
        <v>1</v>
      </c>
      <c r="N1851">
        <v>4</v>
      </c>
      <c r="O1851">
        <v>10</v>
      </c>
      <c r="P1851" t="s">
        <v>82</v>
      </c>
      <c r="Q1851" t="s">
        <v>23</v>
      </c>
    </row>
    <row r="1852" spans="1:17" ht="15.75" x14ac:dyDescent="0.25">
      <c r="A1852" t="s">
        <v>2392</v>
      </c>
      <c r="B1852" t="s">
        <v>1863</v>
      </c>
      <c r="C1852" t="s">
        <v>183</v>
      </c>
      <c r="D1852" t="s">
        <v>800</v>
      </c>
      <c r="E1852" t="s">
        <v>797</v>
      </c>
      <c r="F1852" t="s">
        <v>27</v>
      </c>
      <c r="G1852">
        <v>1</v>
      </c>
      <c r="H1852" t="s">
        <v>21</v>
      </c>
      <c r="I1852">
        <v>9</v>
      </c>
      <c r="J1852">
        <v>0.48670000000000002</v>
      </c>
      <c r="K1852">
        <v>0</v>
      </c>
      <c r="L1852">
        <v>6</v>
      </c>
      <c r="M1852">
        <v>1.5</v>
      </c>
      <c r="N1852">
        <v>4</v>
      </c>
      <c r="O1852">
        <v>9</v>
      </c>
      <c r="P1852" t="s">
        <v>2393</v>
      </c>
      <c r="Q1852" t="s">
        <v>23</v>
      </c>
    </row>
    <row r="1853" spans="1:17" ht="15.75" x14ac:dyDescent="0.25">
      <c r="A1853" t="s">
        <v>2394</v>
      </c>
      <c r="B1853" t="s">
        <v>1863</v>
      </c>
      <c r="C1853" t="s">
        <v>183</v>
      </c>
      <c r="D1853" t="s">
        <v>87</v>
      </c>
      <c r="E1853" t="s">
        <v>88</v>
      </c>
      <c r="F1853" t="s">
        <v>27</v>
      </c>
      <c r="G1853">
        <v>1</v>
      </c>
      <c r="H1853" t="s">
        <v>21</v>
      </c>
      <c r="I1853">
        <v>1</v>
      </c>
      <c r="J1853">
        <v>0.3448</v>
      </c>
      <c r="K1853">
        <v>0</v>
      </c>
      <c r="L1853">
        <v>1</v>
      </c>
      <c r="M1853">
        <v>1</v>
      </c>
      <c r="N1853">
        <v>3.5</v>
      </c>
      <c r="O1853">
        <v>1</v>
      </c>
      <c r="P1853" t="s">
        <v>89</v>
      </c>
      <c r="Q1853" t="s">
        <v>23</v>
      </c>
    </row>
    <row r="1854" spans="1:17" ht="15.75" x14ac:dyDescent="0.25">
      <c r="A1854" t="s">
        <v>2395</v>
      </c>
      <c r="B1854" t="s">
        <v>1863</v>
      </c>
      <c r="C1854" t="s">
        <v>183</v>
      </c>
      <c r="D1854" t="s">
        <v>981</v>
      </c>
      <c r="E1854" t="s">
        <v>92</v>
      </c>
      <c r="F1854" t="s">
        <v>27</v>
      </c>
      <c r="G1854">
        <v>1</v>
      </c>
      <c r="H1854" t="s">
        <v>21</v>
      </c>
      <c r="I1854">
        <v>4</v>
      </c>
      <c r="J1854">
        <v>0.3448</v>
      </c>
      <c r="K1854">
        <v>0</v>
      </c>
      <c r="L1854">
        <v>2</v>
      </c>
      <c r="M1854">
        <v>2</v>
      </c>
      <c r="N1854">
        <v>3</v>
      </c>
      <c r="O1854">
        <v>4</v>
      </c>
      <c r="P1854" t="s">
        <v>1887</v>
      </c>
      <c r="Q1854" t="s">
        <v>23</v>
      </c>
    </row>
    <row r="1855" spans="1:17" ht="15.75" x14ac:dyDescent="0.25">
      <c r="A1855" t="s">
        <v>2396</v>
      </c>
      <c r="B1855" t="s">
        <v>1863</v>
      </c>
      <c r="C1855" t="s">
        <v>183</v>
      </c>
      <c r="D1855" t="s">
        <v>659</v>
      </c>
      <c r="E1855" t="s">
        <v>329</v>
      </c>
      <c r="F1855" t="s">
        <v>27</v>
      </c>
      <c r="G1855">
        <v>1</v>
      </c>
      <c r="H1855" t="s">
        <v>21</v>
      </c>
      <c r="I1855">
        <v>3</v>
      </c>
      <c r="J1855">
        <v>0.3448</v>
      </c>
      <c r="K1855">
        <v>0</v>
      </c>
      <c r="L1855">
        <v>2</v>
      </c>
      <c r="M1855">
        <v>1.5</v>
      </c>
      <c r="N1855">
        <v>4</v>
      </c>
      <c r="O1855">
        <v>3</v>
      </c>
      <c r="P1855" t="s">
        <v>657</v>
      </c>
      <c r="Q1855" t="s">
        <v>23</v>
      </c>
    </row>
    <row r="1856" spans="1:17" ht="15.75" x14ac:dyDescent="0.25">
      <c r="A1856" t="s">
        <v>2397</v>
      </c>
      <c r="B1856" t="s">
        <v>1863</v>
      </c>
      <c r="C1856" t="s">
        <v>183</v>
      </c>
      <c r="D1856" t="s">
        <v>551</v>
      </c>
      <c r="E1856" t="s">
        <v>147</v>
      </c>
      <c r="F1856" t="s">
        <v>27</v>
      </c>
      <c r="G1856">
        <v>1</v>
      </c>
      <c r="H1856" t="s">
        <v>21</v>
      </c>
      <c r="I1856">
        <v>1</v>
      </c>
      <c r="J1856">
        <v>0.3448</v>
      </c>
      <c r="K1856">
        <v>0</v>
      </c>
      <c r="L1856">
        <v>1</v>
      </c>
      <c r="M1856">
        <v>1</v>
      </c>
      <c r="N1856">
        <v>4</v>
      </c>
      <c r="O1856">
        <v>1</v>
      </c>
      <c r="P1856" t="s">
        <v>82</v>
      </c>
      <c r="Q1856" t="s">
        <v>23</v>
      </c>
    </row>
    <row r="1857" spans="1:17" ht="15.75" x14ac:dyDescent="0.25">
      <c r="A1857" t="s">
        <v>2398</v>
      </c>
      <c r="B1857" t="s">
        <v>1863</v>
      </c>
      <c r="C1857" t="s">
        <v>183</v>
      </c>
      <c r="D1857" t="s">
        <v>98</v>
      </c>
      <c r="E1857" t="s">
        <v>99</v>
      </c>
      <c r="F1857" t="s">
        <v>27</v>
      </c>
      <c r="G1857">
        <v>1</v>
      </c>
      <c r="H1857" t="s">
        <v>21</v>
      </c>
      <c r="I1857">
        <v>1</v>
      </c>
      <c r="J1857">
        <v>0.3448</v>
      </c>
      <c r="K1857">
        <v>0</v>
      </c>
      <c r="L1857">
        <v>1</v>
      </c>
      <c r="M1857">
        <v>1</v>
      </c>
      <c r="N1857">
        <v>4</v>
      </c>
      <c r="O1857">
        <v>1</v>
      </c>
      <c r="P1857" t="s">
        <v>1438</v>
      </c>
      <c r="Q1857" t="s">
        <v>23</v>
      </c>
    </row>
    <row r="1858" spans="1:17" ht="15.75" x14ac:dyDescent="0.25">
      <c r="A1858" t="s">
        <v>2399</v>
      </c>
      <c r="B1858" t="s">
        <v>1863</v>
      </c>
      <c r="C1858" t="s">
        <v>183</v>
      </c>
      <c r="D1858" t="s">
        <v>556</v>
      </c>
      <c r="E1858" t="s">
        <v>99</v>
      </c>
      <c r="F1858" t="s">
        <v>27</v>
      </c>
      <c r="G1858">
        <v>1</v>
      </c>
      <c r="H1858" t="s">
        <v>21</v>
      </c>
      <c r="I1858">
        <v>2.25</v>
      </c>
      <c r="J1858">
        <v>0.3448</v>
      </c>
      <c r="K1858">
        <v>0</v>
      </c>
      <c r="L1858">
        <v>1.5</v>
      </c>
      <c r="M1858">
        <v>1.5</v>
      </c>
      <c r="N1858">
        <v>4</v>
      </c>
      <c r="O1858">
        <v>2.25</v>
      </c>
      <c r="P1858" t="s">
        <v>653</v>
      </c>
      <c r="Q1858" t="s">
        <v>23</v>
      </c>
    </row>
    <row r="1859" spans="1:17" ht="15.75" x14ac:dyDescent="0.25">
      <c r="A1859" t="s">
        <v>2400</v>
      </c>
      <c r="B1859" t="s">
        <v>1349</v>
      </c>
      <c r="C1859" t="s">
        <v>183</v>
      </c>
      <c r="D1859" t="s">
        <v>636</v>
      </c>
      <c r="E1859" t="s">
        <v>58</v>
      </c>
      <c r="F1859" t="s">
        <v>27</v>
      </c>
      <c r="G1859">
        <v>1</v>
      </c>
      <c r="H1859" t="s">
        <v>21</v>
      </c>
      <c r="I1859">
        <v>3</v>
      </c>
      <c r="J1859">
        <v>0.3448</v>
      </c>
      <c r="K1859">
        <v>0</v>
      </c>
      <c r="L1859">
        <v>1.5</v>
      </c>
      <c r="M1859">
        <v>2</v>
      </c>
      <c r="N1859">
        <v>4</v>
      </c>
      <c r="O1859">
        <v>3</v>
      </c>
      <c r="P1859" t="s">
        <v>1350</v>
      </c>
      <c r="Q1859" t="s">
        <v>23</v>
      </c>
    </row>
    <row r="1860" spans="1:17" ht="15.75" x14ac:dyDescent="0.25">
      <c r="A1860" t="s">
        <v>2401</v>
      </c>
      <c r="B1860" t="s">
        <v>1349</v>
      </c>
      <c r="C1860" t="s">
        <v>183</v>
      </c>
      <c r="D1860" t="s">
        <v>140</v>
      </c>
      <c r="E1860" t="s">
        <v>81</v>
      </c>
      <c r="F1860" t="s">
        <v>27</v>
      </c>
      <c r="G1860">
        <v>1</v>
      </c>
      <c r="H1860" t="s">
        <v>21</v>
      </c>
      <c r="I1860">
        <v>2</v>
      </c>
      <c r="J1860">
        <v>0.3448</v>
      </c>
      <c r="K1860">
        <v>0</v>
      </c>
      <c r="L1860">
        <v>2</v>
      </c>
      <c r="M1860">
        <v>1</v>
      </c>
      <c r="N1860">
        <v>4</v>
      </c>
      <c r="O1860">
        <v>2</v>
      </c>
      <c r="P1860" t="s">
        <v>1916</v>
      </c>
      <c r="Q1860" t="s">
        <v>23</v>
      </c>
    </row>
    <row r="1861" spans="1:17" ht="15.75" x14ac:dyDescent="0.25">
      <c r="A1861" t="s">
        <v>2402</v>
      </c>
      <c r="B1861" t="s">
        <v>1349</v>
      </c>
      <c r="C1861" t="s">
        <v>183</v>
      </c>
      <c r="D1861" t="s">
        <v>1852</v>
      </c>
      <c r="E1861" t="s">
        <v>1849</v>
      </c>
      <c r="F1861" t="s">
        <v>27</v>
      </c>
      <c r="G1861">
        <v>1</v>
      </c>
      <c r="H1861" t="s">
        <v>21</v>
      </c>
      <c r="I1861">
        <v>4</v>
      </c>
      <c r="J1861">
        <v>0.3448</v>
      </c>
      <c r="K1861">
        <v>0</v>
      </c>
      <c r="L1861">
        <v>2</v>
      </c>
      <c r="M1861">
        <v>2</v>
      </c>
      <c r="N1861">
        <v>4</v>
      </c>
      <c r="O1861">
        <v>4</v>
      </c>
      <c r="P1861" t="s">
        <v>1990</v>
      </c>
      <c r="Q1861" t="s">
        <v>23</v>
      </c>
    </row>
    <row r="1862" spans="1:17" ht="15.75" x14ac:dyDescent="0.25">
      <c r="A1862" t="s">
        <v>2403</v>
      </c>
      <c r="B1862" t="s">
        <v>1349</v>
      </c>
      <c r="C1862" t="s">
        <v>183</v>
      </c>
      <c r="D1862" t="s">
        <v>1902</v>
      </c>
      <c r="E1862" t="s">
        <v>1849</v>
      </c>
      <c r="F1862" t="s">
        <v>27</v>
      </c>
      <c r="G1862">
        <v>1</v>
      </c>
      <c r="H1862" t="s">
        <v>21</v>
      </c>
      <c r="I1862">
        <v>4</v>
      </c>
      <c r="J1862">
        <v>0.3448</v>
      </c>
      <c r="K1862">
        <v>0</v>
      </c>
      <c r="L1862">
        <v>2</v>
      </c>
      <c r="M1862">
        <v>2</v>
      </c>
      <c r="N1862">
        <v>4</v>
      </c>
      <c r="O1862">
        <v>4</v>
      </c>
      <c r="P1862" t="s">
        <v>2062</v>
      </c>
      <c r="Q1862" t="s">
        <v>23</v>
      </c>
    </row>
    <row r="1863" spans="1:17" ht="15.75" x14ac:dyDescent="0.25">
      <c r="A1863" t="s">
        <v>2404</v>
      </c>
      <c r="B1863" t="s">
        <v>1349</v>
      </c>
      <c r="C1863" t="s">
        <v>183</v>
      </c>
      <c r="D1863" t="s">
        <v>1855</v>
      </c>
      <c r="E1863" t="s">
        <v>1849</v>
      </c>
      <c r="F1863" t="s">
        <v>27</v>
      </c>
      <c r="G1863">
        <v>1</v>
      </c>
      <c r="H1863" t="s">
        <v>21</v>
      </c>
      <c r="I1863">
        <v>1</v>
      </c>
      <c r="J1863">
        <v>0.3448</v>
      </c>
      <c r="K1863">
        <v>0</v>
      </c>
      <c r="L1863">
        <v>1</v>
      </c>
      <c r="M1863">
        <v>1</v>
      </c>
      <c r="N1863">
        <v>4</v>
      </c>
      <c r="O1863">
        <v>1</v>
      </c>
      <c r="P1863" t="s">
        <v>530</v>
      </c>
      <c r="Q1863" t="s">
        <v>23</v>
      </c>
    </row>
    <row r="1864" spans="1:17" ht="15.75" x14ac:dyDescent="0.25">
      <c r="A1864" t="s">
        <v>2405</v>
      </c>
      <c r="B1864" t="s">
        <v>1349</v>
      </c>
      <c r="C1864" t="s">
        <v>183</v>
      </c>
      <c r="D1864" t="s">
        <v>528</v>
      </c>
      <c r="E1864" t="s">
        <v>529</v>
      </c>
      <c r="F1864" t="s">
        <v>27</v>
      </c>
      <c r="G1864">
        <v>1</v>
      </c>
      <c r="H1864" t="s">
        <v>21</v>
      </c>
      <c r="I1864">
        <v>4</v>
      </c>
      <c r="J1864">
        <v>0.3448</v>
      </c>
      <c r="K1864">
        <v>0</v>
      </c>
      <c r="L1864">
        <v>2</v>
      </c>
      <c r="M1864">
        <v>2</v>
      </c>
      <c r="N1864">
        <v>4</v>
      </c>
      <c r="O1864">
        <v>4</v>
      </c>
      <c r="P1864" t="s">
        <v>2131</v>
      </c>
      <c r="Q1864" t="s">
        <v>23</v>
      </c>
    </row>
    <row r="1865" spans="1:17" ht="15.75" x14ac:dyDescent="0.25">
      <c r="A1865" t="s">
        <v>2406</v>
      </c>
      <c r="B1865" t="s">
        <v>1349</v>
      </c>
      <c r="C1865" t="s">
        <v>183</v>
      </c>
      <c r="D1865" t="s">
        <v>1860</v>
      </c>
      <c r="E1865" t="s">
        <v>529</v>
      </c>
      <c r="F1865" t="s">
        <v>27</v>
      </c>
      <c r="G1865">
        <v>1</v>
      </c>
      <c r="H1865" t="s">
        <v>21</v>
      </c>
      <c r="I1865">
        <v>4</v>
      </c>
      <c r="J1865">
        <v>0.3448</v>
      </c>
      <c r="K1865">
        <v>0</v>
      </c>
      <c r="L1865">
        <v>4</v>
      </c>
      <c r="M1865">
        <v>1</v>
      </c>
      <c r="N1865">
        <v>4</v>
      </c>
      <c r="O1865">
        <v>4</v>
      </c>
      <c r="P1865" t="s">
        <v>2178</v>
      </c>
      <c r="Q1865" t="s">
        <v>23</v>
      </c>
    </row>
    <row r="1866" spans="1:17" ht="15.75" x14ac:dyDescent="0.25">
      <c r="A1866" t="s">
        <v>2407</v>
      </c>
      <c r="B1866" t="s">
        <v>1349</v>
      </c>
      <c r="C1866" t="s">
        <v>183</v>
      </c>
      <c r="D1866" t="s">
        <v>1912</v>
      </c>
      <c r="E1866" t="s">
        <v>529</v>
      </c>
      <c r="F1866" t="s">
        <v>27</v>
      </c>
      <c r="G1866">
        <v>1</v>
      </c>
      <c r="H1866" t="s">
        <v>21</v>
      </c>
      <c r="I1866">
        <v>1</v>
      </c>
      <c r="J1866">
        <v>0.3448</v>
      </c>
      <c r="K1866">
        <v>0</v>
      </c>
      <c r="L1866">
        <v>1</v>
      </c>
      <c r="M1866">
        <v>1</v>
      </c>
      <c r="N1866">
        <v>4</v>
      </c>
      <c r="O1866">
        <v>1</v>
      </c>
      <c r="P1866" t="s">
        <v>2330</v>
      </c>
      <c r="Q1866" t="s">
        <v>23</v>
      </c>
    </row>
    <row r="1867" spans="1:17" ht="15.75" x14ac:dyDescent="0.25">
      <c r="A1867" t="s">
        <v>2408</v>
      </c>
      <c r="B1867" t="s">
        <v>1349</v>
      </c>
      <c r="C1867" t="s">
        <v>183</v>
      </c>
      <c r="D1867" t="s">
        <v>532</v>
      </c>
      <c r="E1867" t="s">
        <v>529</v>
      </c>
      <c r="F1867" t="s">
        <v>27</v>
      </c>
      <c r="G1867">
        <v>1</v>
      </c>
      <c r="H1867" t="s">
        <v>21</v>
      </c>
      <c r="I1867">
        <v>4</v>
      </c>
      <c r="J1867">
        <v>0.3448</v>
      </c>
      <c r="K1867">
        <v>0</v>
      </c>
      <c r="L1867">
        <v>4</v>
      </c>
      <c r="M1867">
        <v>1</v>
      </c>
      <c r="N1867">
        <v>4</v>
      </c>
      <c r="O1867">
        <v>4</v>
      </c>
      <c r="P1867" t="s">
        <v>2352</v>
      </c>
      <c r="Q1867" t="s">
        <v>23</v>
      </c>
    </row>
    <row r="1868" spans="1:17" ht="15.75" x14ac:dyDescent="0.25">
      <c r="A1868" t="s">
        <v>2409</v>
      </c>
      <c r="B1868" t="s">
        <v>1349</v>
      </c>
      <c r="C1868" t="s">
        <v>183</v>
      </c>
      <c r="D1868" t="s">
        <v>1863</v>
      </c>
      <c r="E1868" t="s">
        <v>183</v>
      </c>
      <c r="F1868" t="s">
        <v>20</v>
      </c>
      <c r="G1868">
        <v>1</v>
      </c>
      <c r="H1868" t="s">
        <v>21</v>
      </c>
      <c r="I1868">
        <v>18</v>
      </c>
      <c r="J1868">
        <v>0.52769999999999995</v>
      </c>
      <c r="K1868">
        <v>0</v>
      </c>
      <c r="L1868">
        <v>12</v>
      </c>
      <c r="M1868">
        <v>1.5</v>
      </c>
      <c r="N1868">
        <v>2.5</v>
      </c>
      <c r="O1868">
        <v>18</v>
      </c>
      <c r="P1868" t="s">
        <v>82</v>
      </c>
      <c r="Q1868" t="s">
        <v>23</v>
      </c>
    </row>
    <row r="1869" spans="1:17" ht="15.75" x14ac:dyDescent="0.25">
      <c r="A1869" t="s">
        <v>2410</v>
      </c>
      <c r="B1869" t="s">
        <v>1349</v>
      </c>
      <c r="C1869" t="s">
        <v>183</v>
      </c>
      <c r="D1869" t="s">
        <v>1349</v>
      </c>
      <c r="E1869" t="s">
        <v>183</v>
      </c>
      <c r="F1869" t="s">
        <v>20</v>
      </c>
      <c r="G1869">
        <v>0</v>
      </c>
      <c r="H1869" t="s">
        <v>21</v>
      </c>
      <c r="I1869">
        <v>0</v>
      </c>
      <c r="J1869">
        <v>0.9143</v>
      </c>
      <c r="K1869">
        <v>0</v>
      </c>
      <c r="L1869">
        <v>0</v>
      </c>
      <c r="M1869">
        <v>0</v>
      </c>
      <c r="N1869">
        <v>0</v>
      </c>
      <c r="O1869">
        <v>0</v>
      </c>
      <c r="P1869" t="s">
        <v>22</v>
      </c>
      <c r="Q1869" t="s">
        <v>23</v>
      </c>
    </row>
    <row r="1870" spans="1:17" ht="15.75" x14ac:dyDescent="0.25">
      <c r="A1870" t="s">
        <v>2411</v>
      </c>
      <c r="B1870" t="s">
        <v>1349</v>
      </c>
      <c r="C1870" t="s">
        <v>183</v>
      </c>
      <c r="D1870" t="s">
        <v>453</v>
      </c>
      <c r="E1870" t="s">
        <v>183</v>
      </c>
      <c r="F1870" t="s">
        <v>20</v>
      </c>
      <c r="G1870">
        <v>1</v>
      </c>
      <c r="H1870" t="s">
        <v>21</v>
      </c>
      <c r="I1870">
        <v>2</v>
      </c>
      <c r="J1870">
        <v>0.3448</v>
      </c>
      <c r="K1870">
        <v>0</v>
      </c>
      <c r="L1870">
        <v>2</v>
      </c>
      <c r="M1870">
        <v>1</v>
      </c>
      <c r="N1870">
        <v>4</v>
      </c>
      <c r="O1870">
        <v>2</v>
      </c>
      <c r="P1870" t="s">
        <v>454</v>
      </c>
      <c r="Q1870" t="s">
        <v>23</v>
      </c>
    </row>
    <row r="1871" spans="1:17" ht="15.75" x14ac:dyDescent="0.25">
      <c r="A1871" t="s">
        <v>2412</v>
      </c>
      <c r="B1871" t="s">
        <v>1349</v>
      </c>
      <c r="C1871" t="s">
        <v>183</v>
      </c>
      <c r="D1871" t="s">
        <v>726</v>
      </c>
      <c r="E1871" t="s">
        <v>183</v>
      </c>
      <c r="F1871" t="s">
        <v>20</v>
      </c>
      <c r="G1871">
        <v>0</v>
      </c>
      <c r="H1871" t="s">
        <v>21</v>
      </c>
      <c r="I1871">
        <v>0</v>
      </c>
      <c r="J1871">
        <v>0</v>
      </c>
      <c r="K1871">
        <v>0</v>
      </c>
      <c r="L1871">
        <v>0</v>
      </c>
      <c r="M1871">
        <v>0</v>
      </c>
      <c r="N1871">
        <v>0</v>
      </c>
      <c r="O1871">
        <v>0</v>
      </c>
      <c r="P1871" t="s">
        <v>22</v>
      </c>
      <c r="Q1871" t="s">
        <v>23</v>
      </c>
    </row>
    <row r="1872" spans="1:17" ht="15.75" x14ac:dyDescent="0.25">
      <c r="A1872" t="s">
        <v>2413</v>
      </c>
      <c r="B1872" t="s">
        <v>1349</v>
      </c>
      <c r="C1872" t="s">
        <v>183</v>
      </c>
      <c r="D1872" t="s">
        <v>728</v>
      </c>
      <c r="E1872" t="s">
        <v>183</v>
      </c>
      <c r="F1872" t="s">
        <v>20</v>
      </c>
      <c r="G1872">
        <v>0</v>
      </c>
      <c r="H1872" t="s">
        <v>21</v>
      </c>
      <c r="I1872">
        <v>0</v>
      </c>
      <c r="J1872">
        <v>0</v>
      </c>
      <c r="K1872">
        <v>0</v>
      </c>
      <c r="L1872">
        <v>0</v>
      </c>
      <c r="M1872">
        <v>0</v>
      </c>
      <c r="N1872">
        <v>0</v>
      </c>
      <c r="O1872">
        <v>0</v>
      </c>
      <c r="P1872" t="s">
        <v>22</v>
      </c>
      <c r="Q1872" t="s">
        <v>23</v>
      </c>
    </row>
    <row r="1873" spans="1:17" ht="15.75" x14ac:dyDescent="0.25">
      <c r="A1873" t="s">
        <v>2414</v>
      </c>
      <c r="B1873" t="s">
        <v>1349</v>
      </c>
      <c r="C1873" t="s">
        <v>183</v>
      </c>
      <c r="D1873" t="s">
        <v>182</v>
      </c>
      <c r="E1873" t="s">
        <v>183</v>
      </c>
      <c r="F1873" t="s">
        <v>20</v>
      </c>
      <c r="G1873">
        <v>1</v>
      </c>
      <c r="H1873" t="s">
        <v>21</v>
      </c>
      <c r="I1873">
        <v>15</v>
      </c>
      <c r="J1873">
        <v>0.48670000000000002</v>
      </c>
      <c r="K1873">
        <v>0</v>
      </c>
      <c r="L1873">
        <v>10</v>
      </c>
      <c r="M1873">
        <v>1.5</v>
      </c>
      <c r="N1873">
        <v>3.5</v>
      </c>
      <c r="O1873">
        <v>15</v>
      </c>
      <c r="P1873" t="s">
        <v>2415</v>
      </c>
      <c r="Q1873" t="s">
        <v>23</v>
      </c>
    </row>
    <row r="1874" spans="1:17" ht="15.75" x14ac:dyDescent="0.25">
      <c r="A1874" t="s">
        <v>2416</v>
      </c>
      <c r="B1874" t="s">
        <v>1349</v>
      </c>
      <c r="C1874" t="s">
        <v>183</v>
      </c>
      <c r="D1874" t="s">
        <v>1035</v>
      </c>
      <c r="E1874" t="s">
        <v>183</v>
      </c>
      <c r="F1874" t="s">
        <v>20</v>
      </c>
      <c r="G1874">
        <v>1</v>
      </c>
      <c r="H1874" t="s">
        <v>21</v>
      </c>
      <c r="I1874">
        <v>4.5</v>
      </c>
      <c r="J1874">
        <v>0.3448</v>
      </c>
      <c r="K1874">
        <v>0</v>
      </c>
      <c r="L1874">
        <v>3</v>
      </c>
      <c r="M1874">
        <v>1.5</v>
      </c>
      <c r="N1874">
        <v>4</v>
      </c>
      <c r="O1874">
        <v>4.5</v>
      </c>
      <c r="P1874" t="s">
        <v>2178</v>
      </c>
      <c r="Q1874" t="s">
        <v>23</v>
      </c>
    </row>
    <row r="1875" spans="1:17" ht="15.75" x14ac:dyDescent="0.25">
      <c r="A1875" t="s">
        <v>2417</v>
      </c>
      <c r="B1875" t="s">
        <v>1349</v>
      </c>
      <c r="C1875" t="s">
        <v>183</v>
      </c>
      <c r="D1875" t="s">
        <v>730</v>
      </c>
      <c r="E1875" t="s">
        <v>183</v>
      </c>
      <c r="F1875" t="s">
        <v>20</v>
      </c>
      <c r="G1875">
        <v>0</v>
      </c>
      <c r="H1875" t="s">
        <v>21</v>
      </c>
      <c r="I1875">
        <v>0</v>
      </c>
      <c r="J1875">
        <v>0</v>
      </c>
      <c r="K1875">
        <v>0</v>
      </c>
      <c r="L1875">
        <v>0</v>
      </c>
      <c r="M1875">
        <v>0</v>
      </c>
      <c r="N1875">
        <v>0</v>
      </c>
      <c r="O1875">
        <v>0</v>
      </c>
      <c r="P1875" t="s">
        <v>22</v>
      </c>
      <c r="Q1875" t="s">
        <v>23</v>
      </c>
    </row>
    <row r="1876" spans="1:17" ht="15.75" x14ac:dyDescent="0.25">
      <c r="A1876" t="s">
        <v>2418</v>
      </c>
      <c r="B1876" t="s">
        <v>1349</v>
      </c>
      <c r="C1876" t="s">
        <v>183</v>
      </c>
      <c r="D1876" t="s">
        <v>1196</v>
      </c>
      <c r="E1876" t="s">
        <v>264</v>
      </c>
      <c r="F1876" t="s">
        <v>27</v>
      </c>
      <c r="G1876">
        <v>1</v>
      </c>
      <c r="H1876" t="s">
        <v>21</v>
      </c>
      <c r="I1876">
        <v>6</v>
      </c>
      <c r="J1876">
        <v>0.3448</v>
      </c>
      <c r="K1876">
        <v>0</v>
      </c>
      <c r="L1876">
        <v>3</v>
      </c>
      <c r="M1876">
        <v>2</v>
      </c>
      <c r="N1876">
        <v>2.5</v>
      </c>
      <c r="O1876">
        <v>6</v>
      </c>
      <c r="P1876" t="s">
        <v>82</v>
      </c>
      <c r="Q1876" t="s">
        <v>23</v>
      </c>
    </row>
    <row r="1877" spans="1:17" ht="15.75" x14ac:dyDescent="0.25">
      <c r="A1877" t="s">
        <v>2419</v>
      </c>
      <c r="B1877" t="s">
        <v>1349</v>
      </c>
      <c r="C1877" t="s">
        <v>183</v>
      </c>
      <c r="D1877" t="s">
        <v>1272</v>
      </c>
      <c r="E1877" t="s">
        <v>264</v>
      </c>
      <c r="F1877" t="s">
        <v>27</v>
      </c>
      <c r="G1877">
        <v>1</v>
      </c>
      <c r="H1877" t="s">
        <v>21</v>
      </c>
      <c r="I1877">
        <v>2</v>
      </c>
      <c r="J1877">
        <v>0.3448</v>
      </c>
      <c r="K1877">
        <v>0</v>
      </c>
      <c r="L1877">
        <v>2</v>
      </c>
      <c r="M1877">
        <v>1</v>
      </c>
      <c r="N1877">
        <v>4</v>
      </c>
      <c r="O1877">
        <v>2</v>
      </c>
      <c r="P1877" t="s">
        <v>1923</v>
      </c>
      <c r="Q1877" t="s">
        <v>23</v>
      </c>
    </row>
    <row r="1878" spans="1:17" ht="15.75" x14ac:dyDescent="0.25">
      <c r="A1878" t="s">
        <v>2420</v>
      </c>
      <c r="B1878" t="s">
        <v>1349</v>
      </c>
      <c r="C1878" t="s">
        <v>183</v>
      </c>
      <c r="D1878" t="s">
        <v>800</v>
      </c>
      <c r="E1878" t="s">
        <v>797</v>
      </c>
      <c r="F1878" t="s">
        <v>27</v>
      </c>
      <c r="G1878">
        <v>1</v>
      </c>
      <c r="H1878" t="s">
        <v>21</v>
      </c>
      <c r="I1878">
        <v>2</v>
      </c>
      <c r="J1878">
        <v>0.3448</v>
      </c>
      <c r="K1878">
        <v>0</v>
      </c>
      <c r="L1878">
        <v>2</v>
      </c>
      <c r="M1878">
        <v>1</v>
      </c>
      <c r="N1878">
        <v>4</v>
      </c>
      <c r="O1878">
        <v>2</v>
      </c>
      <c r="P1878" t="s">
        <v>2335</v>
      </c>
      <c r="Q1878" t="s">
        <v>23</v>
      </c>
    </row>
    <row r="1879" spans="1:17" ht="15.75" x14ac:dyDescent="0.25">
      <c r="A1879" t="s">
        <v>2421</v>
      </c>
      <c r="B1879" t="s">
        <v>1349</v>
      </c>
      <c r="C1879" t="s">
        <v>183</v>
      </c>
      <c r="D1879" t="s">
        <v>659</v>
      </c>
      <c r="E1879" t="s">
        <v>329</v>
      </c>
      <c r="F1879" t="s">
        <v>27</v>
      </c>
      <c r="G1879">
        <v>1</v>
      </c>
      <c r="H1879" t="s">
        <v>21</v>
      </c>
      <c r="I1879">
        <v>1</v>
      </c>
      <c r="J1879">
        <v>0.3448</v>
      </c>
      <c r="K1879">
        <v>0</v>
      </c>
      <c r="L1879">
        <v>1</v>
      </c>
      <c r="M1879">
        <v>1</v>
      </c>
      <c r="N1879">
        <v>4</v>
      </c>
      <c r="O1879">
        <v>1</v>
      </c>
      <c r="P1879" t="s">
        <v>699</v>
      </c>
      <c r="Q1879" t="s">
        <v>23</v>
      </c>
    </row>
    <row r="1880" spans="1:17" ht="15.75" x14ac:dyDescent="0.25">
      <c r="A1880" t="s">
        <v>2422</v>
      </c>
      <c r="B1880" t="s">
        <v>1349</v>
      </c>
      <c r="C1880" t="s">
        <v>183</v>
      </c>
      <c r="D1880" t="s">
        <v>556</v>
      </c>
      <c r="E1880" t="s">
        <v>99</v>
      </c>
      <c r="F1880" t="s">
        <v>27</v>
      </c>
      <c r="G1880">
        <v>1</v>
      </c>
      <c r="H1880" t="s">
        <v>21</v>
      </c>
      <c r="I1880">
        <v>2</v>
      </c>
      <c r="J1880">
        <v>0.3448</v>
      </c>
      <c r="K1880">
        <v>0</v>
      </c>
      <c r="L1880">
        <v>1</v>
      </c>
      <c r="M1880">
        <v>2</v>
      </c>
      <c r="N1880">
        <v>4</v>
      </c>
      <c r="O1880">
        <v>2</v>
      </c>
      <c r="P1880" t="s">
        <v>2039</v>
      </c>
      <c r="Q1880" t="s">
        <v>23</v>
      </c>
    </row>
    <row r="1881" spans="1:17" ht="15.75" x14ac:dyDescent="0.25">
      <c r="A1881" t="s">
        <v>2423</v>
      </c>
      <c r="B1881" t="s">
        <v>1349</v>
      </c>
      <c r="C1881" t="s">
        <v>183</v>
      </c>
      <c r="D1881" t="s">
        <v>1970</v>
      </c>
      <c r="E1881" t="s">
        <v>1968</v>
      </c>
      <c r="F1881" t="s">
        <v>27</v>
      </c>
      <c r="G1881">
        <v>1</v>
      </c>
      <c r="H1881" t="s">
        <v>21</v>
      </c>
      <c r="I1881">
        <v>4</v>
      </c>
      <c r="J1881">
        <v>0.3448</v>
      </c>
      <c r="K1881">
        <v>0</v>
      </c>
      <c r="L1881">
        <v>4</v>
      </c>
      <c r="M1881">
        <v>1</v>
      </c>
      <c r="N1881">
        <v>4</v>
      </c>
      <c r="O1881">
        <v>4</v>
      </c>
      <c r="P1881" t="s">
        <v>1916</v>
      </c>
      <c r="Q1881" t="s">
        <v>23</v>
      </c>
    </row>
    <row r="1882" spans="1:17" ht="15.75" x14ac:dyDescent="0.25">
      <c r="A1882" t="s">
        <v>2424</v>
      </c>
      <c r="B1882" t="s">
        <v>1349</v>
      </c>
      <c r="C1882" t="s">
        <v>183</v>
      </c>
      <c r="D1882" t="s">
        <v>1972</v>
      </c>
      <c r="E1882" t="s">
        <v>1973</v>
      </c>
      <c r="F1882" t="s">
        <v>27</v>
      </c>
      <c r="G1882">
        <v>1</v>
      </c>
      <c r="H1882" t="s">
        <v>21</v>
      </c>
      <c r="I1882">
        <v>4</v>
      </c>
      <c r="J1882">
        <v>0.3448</v>
      </c>
      <c r="K1882">
        <v>0</v>
      </c>
      <c r="L1882">
        <v>4</v>
      </c>
      <c r="M1882">
        <v>1</v>
      </c>
      <c r="N1882">
        <v>4</v>
      </c>
      <c r="O1882">
        <v>4</v>
      </c>
      <c r="P1882" t="s">
        <v>530</v>
      </c>
      <c r="Q1882" t="s">
        <v>23</v>
      </c>
    </row>
    <row r="1883" spans="1:17" ht="15.75" x14ac:dyDescent="0.25">
      <c r="A1883" t="s">
        <v>2425</v>
      </c>
      <c r="B1883" t="s">
        <v>453</v>
      </c>
      <c r="C1883" t="s">
        <v>183</v>
      </c>
      <c r="D1883" t="s">
        <v>130</v>
      </c>
      <c r="E1883" t="s">
        <v>26</v>
      </c>
      <c r="F1883" t="s">
        <v>27</v>
      </c>
      <c r="G1883">
        <v>1</v>
      </c>
      <c r="H1883" t="s">
        <v>21</v>
      </c>
      <c r="I1883">
        <v>4</v>
      </c>
      <c r="J1883">
        <v>0.3448</v>
      </c>
      <c r="K1883">
        <v>0</v>
      </c>
      <c r="L1883">
        <v>2</v>
      </c>
      <c r="M1883">
        <v>2</v>
      </c>
      <c r="N1883">
        <v>4</v>
      </c>
      <c r="O1883">
        <v>4</v>
      </c>
      <c r="P1883" t="s">
        <v>454</v>
      </c>
      <c r="Q1883" t="s">
        <v>23</v>
      </c>
    </row>
    <row r="1884" spans="1:17" ht="15.75" x14ac:dyDescent="0.25">
      <c r="A1884" t="s">
        <v>2426</v>
      </c>
      <c r="B1884" t="s">
        <v>453</v>
      </c>
      <c r="C1884" t="s">
        <v>183</v>
      </c>
      <c r="D1884" t="s">
        <v>37</v>
      </c>
      <c r="E1884" t="s">
        <v>38</v>
      </c>
      <c r="F1884" t="s">
        <v>27</v>
      </c>
      <c r="G1884">
        <v>1</v>
      </c>
      <c r="H1884" t="s">
        <v>21</v>
      </c>
      <c r="I1884">
        <v>2</v>
      </c>
      <c r="J1884">
        <v>0.3448</v>
      </c>
      <c r="K1884">
        <v>0</v>
      </c>
      <c r="L1884">
        <v>2</v>
      </c>
      <c r="M1884">
        <v>1</v>
      </c>
      <c r="N1884">
        <v>4</v>
      </c>
      <c r="O1884">
        <v>2</v>
      </c>
      <c r="P1884" t="s">
        <v>454</v>
      </c>
      <c r="Q1884" t="s">
        <v>23</v>
      </c>
    </row>
    <row r="1885" spans="1:17" ht="15.75" x14ac:dyDescent="0.25">
      <c r="A1885" t="s">
        <v>2427</v>
      </c>
      <c r="B1885" t="s">
        <v>453</v>
      </c>
      <c r="C1885" t="s">
        <v>183</v>
      </c>
      <c r="D1885" t="s">
        <v>41</v>
      </c>
      <c r="E1885" t="s">
        <v>42</v>
      </c>
      <c r="F1885" t="s">
        <v>27</v>
      </c>
      <c r="G1885">
        <v>1</v>
      </c>
      <c r="H1885" t="s">
        <v>21</v>
      </c>
      <c r="I1885">
        <v>4</v>
      </c>
      <c r="J1885">
        <v>0.3448</v>
      </c>
      <c r="K1885">
        <v>0</v>
      </c>
      <c r="L1885">
        <v>2</v>
      </c>
      <c r="M1885">
        <v>2</v>
      </c>
      <c r="N1885">
        <v>4</v>
      </c>
      <c r="O1885">
        <v>4</v>
      </c>
      <c r="P1885" t="s">
        <v>454</v>
      </c>
      <c r="Q1885" t="s">
        <v>23</v>
      </c>
    </row>
    <row r="1886" spans="1:17" ht="15.75" x14ac:dyDescent="0.25">
      <c r="A1886" t="s">
        <v>2428</v>
      </c>
      <c r="B1886" t="s">
        <v>453</v>
      </c>
      <c r="C1886" t="s">
        <v>183</v>
      </c>
      <c r="D1886" t="s">
        <v>48</v>
      </c>
      <c r="E1886" t="s">
        <v>42</v>
      </c>
      <c r="F1886" t="s">
        <v>27</v>
      </c>
      <c r="G1886">
        <v>1</v>
      </c>
      <c r="H1886" t="s">
        <v>21</v>
      </c>
      <c r="I1886">
        <v>7</v>
      </c>
      <c r="J1886">
        <v>0.3448</v>
      </c>
      <c r="K1886">
        <v>0</v>
      </c>
      <c r="L1886">
        <v>7</v>
      </c>
      <c r="M1886">
        <v>1</v>
      </c>
      <c r="N1886">
        <v>4</v>
      </c>
      <c r="O1886">
        <v>7</v>
      </c>
      <c r="P1886" t="s">
        <v>731</v>
      </c>
      <c r="Q1886" t="s">
        <v>23</v>
      </c>
    </row>
    <row r="1887" spans="1:17" ht="15.75" x14ac:dyDescent="0.25">
      <c r="A1887" t="s">
        <v>2429</v>
      </c>
      <c r="B1887" t="s">
        <v>453</v>
      </c>
      <c r="C1887" t="s">
        <v>183</v>
      </c>
      <c r="D1887" t="s">
        <v>248</v>
      </c>
      <c r="E1887" t="s">
        <v>42</v>
      </c>
      <c r="F1887" t="s">
        <v>27</v>
      </c>
      <c r="G1887">
        <v>1</v>
      </c>
      <c r="H1887" t="s">
        <v>21</v>
      </c>
      <c r="I1887">
        <v>20</v>
      </c>
      <c r="J1887">
        <v>0.52769999999999995</v>
      </c>
      <c r="K1887">
        <v>0</v>
      </c>
      <c r="L1887">
        <v>10</v>
      </c>
      <c r="M1887">
        <v>2</v>
      </c>
      <c r="N1887">
        <v>4</v>
      </c>
      <c r="O1887">
        <v>20</v>
      </c>
      <c r="P1887" t="s">
        <v>634</v>
      </c>
      <c r="Q1887" t="s">
        <v>23</v>
      </c>
    </row>
    <row r="1888" spans="1:17" ht="15.75" x14ac:dyDescent="0.25">
      <c r="A1888" t="s">
        <v>2430</v>
      </c>
      <c r="B1888" t="s">
        <v>453</v>
      </c>
      <c r="C1888" t="s">
        <v>183</v>
      </c>
      <c r="D1888" t="s">
        <v>51</v>
      </c>
      <c r="E1888" t="s">
        <v>52</v>
      </c>
      <c r="F1888" t="s">
        <v>27</v>
      </c>
      <c r="G1888">
        <v>1</v>
      </c>
      <c r="H1888" t="s">
        <v>21</v>
      </c>
      <c r="I1888">
        <v>2</v>
      </c>
      <c r="J1888">
        <v>0.3448</v>
      </c>
      <c r="K1888">
        <v>0</v>
      </c>
      <c r="L1888">
        <v>2</v>
      </c>
      <c r="M1888">
        <v>1</v>
      </c>
      <c r="N1888">
        <v>4</v>
      </c>
      <c r="O1888">
        <v>2</v>
      </c>
      <c r="P1888" t="s">
        <v>454</v>
      </c>
      <c r="Q1888" t="s">
        <v>23</v>
      </c>
    </row>
    <row r="1889" spans="1:17" ht="15.75" x14ac:dyDescent="0.25">
      <c r="A1889" t="s">
        <v>2431</v>
      </c>
      <c r="B1889" t="s">
        <v>453</v>
      </c>
      <c r="C1889" t="s">
        <v>183</v>
      </c>
      <c r="D1889" t="s">
        <v>134</v>
      </c>
      <c r="E1889" t="s">
        <v>52</v>
      </c>
      <c r="F1889" t="s">
        <v>27</v>
      </c>
      <c r="G1889">
        <v>1</v>
      </c>
      <c r="H1889" t="s">
        <v>21</v>
      </c>
      <c r="I1889">
        <v>8</v>
      </c>
      <c r="J1889">
        <v>0.3448</v>
      </c>
      <c r="K1889">
        <v>0</v>
      </c>
      <c r="L1889">
        <v>4</v>
      </c>
      <c r="M1889">
        <v>2</v>
      </c>
      <c r="N1889">
        <v>4</v>
      </c>
      <c r="O1889">
        <v>8</v>
      </c>
      <c r="P1889" t="s">
        <v>454</v>
      </c>
      <c r="Q1889" t="s">
        <v>23</v>
      </c>
    </row>
    <row r="1890" spans="1:17" ht="15.75" x14ac:dyDescent="0.25">
      <c r="A1890" t="s">
        <v>2432</v>
      </c>
      <c r="B1890" t="s">
        <v>453</v>
      </c>
      <c r="C1890" t="s">
        <v>183</v>
      </c>
      <c r="D1890" t="s">
        <v>67</v>
      </c>
      <c r="E1890" t="s">
        <v>68</v>
      </c>
      <c r="F1890" t="s">
        <v>27</v>
      </c>
      <c r="G1890">
        <v>1</v>
      </c>
      <c r="H1890" t="s">
        <v>21</v>
      </c>
      <c r="I1890">
        <v>2</v>
      </c>
      <c r="J1890">
        <v>0.3448</v>
      </c>
      <c r="K1890">
        <v>0</v>
      </c>
      <c r="L1890">
        <v>1</v>
      </c>
      <c r="M1890">
        <v>2</v>
      </c>
      <c r="N1890">
        <v>4</v>
      </c>
      <c r="O1890">
        <v>2</v>
      </c>
      <c r="P1890" t="s">
        <v>1422</v>
      </c>
      <c r="Q1890" t="s">
        <v>23</v>
      </c>
    </row>
    <row r="1891" spans="1:17" ht="15.75" x14ac:dyDescent="0.25">
      <c r="A1891" t="s">
        <v>2433</v>
      </c>
      <c r="B1891" t="s">
        <v>453</v>
      </c>
      <c r="C1891" t="s">
        <v>183</v>
      </c>
      <c r="D1891" t="s">
        <v>71</v>
      </c>
      <c r="E1891" t="s">
        <v>68</v>
      </c>
      <c r="F1891" t="s">
        <v>27</v>
      </c>
      <c r="G1891">
        <v>1</v>
      </c>
      <c r="H1891" t="s">
        <v>21</v>
      </c>
      <c r="I1891">
        <v>2</v>
      </c>
      <c r="J1891">
        <v>0.3448</v>
      </c>
      <c r="K1891">
        <v>0</v>
      </c>
      <c r="L1891">
        <v>1</v>
      </c>
      <c r="M1891">
        <v>2</v>
      </c>
      <c r="N1891">
        <v>4</v>
      </c>
      <c r="O1891">
        <v>2</v>
      </c>
      <c r="P1891" t="s">
        <v>533</v>
      </c>
      <c r="Q1891" t="s">
        <v>23</v>
      </c>
    </row>
    <row r="1892" spans="1:17" ht="15.75" x14ac:dyDescent="0.25">
      <c r="A1892" t="s">
        <v>2434</v>
      </c>
      <c r="B1892" t="s">
        <v>453</v>
      </c>
      <c r="C1892" t="s">
        <v>183</v>
      </c>
      <c r="D1892" t="s">
        <v>875</v>
      </c>
      <c r="E1892" t="s">
        <v>68</v>
      </c>
      <c r="F1892" t="s">
        <v>27</v>
      </c>
      <c r="G1892">
        <v>1</v>
      </c>
      <c r="H1892" t="s">
        <v>21</v>
      </c>
      <c r="I1892">
        <v>4</v>
      </c>
      <c r="J1892">
        <v>0.3448</v>
      </c>
      <c r="K1892">
        <v>0</v>
      </c>
      <c r="L1892">
        <v>2</v>
      </c>
      <c r="M1892">
        <v>2</v>
      </c>
      <c r="N1892">
        <v>4</v>
      </c>
      <c r="O1892">
        <v>4</v>
      </c>
      <c r="P1892" t="s">
        <v>1533</v>
      </c>
      <c r="Q1892" t="s">
        <v>23</v>
      </c>
    </row>
    <row r="1893" spans="1:17" ht="15.75" x14ac:dyDescent="0.25">
      <c r="A1893" t="s">
        <v>2435</v>
      </c>
      <c r="B1893" t="s">
        <v>453</v>
      </c>
      <c r="C1893" t="s">
        <v>183</v>
      </c>
      <c r="D1893" t="s">
        <v>754</v>
      </c>
      <c r="E1893" t="s">
        <v>68</v>
      </c>
      <c r="F1893" t="s">
        <v>27</v>
      </c>
      <c r="G1893">
        <v>1</v>
      </c>
      <c r="H1893" t="s">
        <v>21</v>
      </c>
      <c r="I1893">
        <v>1</v>
      </c>
      <c r="J1893">
        <v>0.3448</v>
      </c>
      <c r="K1893">
        <v>0</v>
      </c>
      <c r="L1893">
        <v>1</v>
      </c>
      <c r="M1893">
        <v>1</v>
      </c>
      <c r="N1893">
        <v>4</v>
      </c>
      <c r="O1893">
        <v>1</v>
      </c>
      <c r="P1893" t="s">
        <v>454</v>
      </c>
      <c r="Q1893" t="s">
        <v>23</v>
      </c>
    </row>
    <row r="1894" spans="1:17" ht="15.75" x14ac:dyDescent="0.25">
      <c r="A1894" t="s">
        <v>2436</v>
      </c>
      <c r="B1894" t="s">
        <v>453</v>
      </c>
      <c r="C1894" t="s">
        <v>183</v>
      </c>
      <c r="D1894" t="s">
        <v>257</v>
      </c>
      <c r="E1894" t="s">
        <v>68</v>
      </c>
      <c r="F1894" t="s">
        <v>27</v>
      </c>
      <c r="G1894">
        <v>1</v>
      </c>
      <c r="H1894" t="s">
        <v>21</v>
      </c>
      <c r="I1894">
        <v>4</v>
      </c>
      <c r="J1894">
        <v>0.3448</v>
      </c>
      <c r="K1894">
        <v>0</v>
      </c>
      <c r="L1894">
        <v>2</v>
      </c>
      <c r="M1894">
        <v>2</v>
      </c>
      <c r="N1894">
        <v>4</v>
      </c>
      <c r="O1894">
        <v>4</v>
      </c>
      <c r="P1894" t="s">
        <v>454</v>
      </c>
      <c r="Q1894" t="s">
        <v>23</v>
      </c>
    </row>
    <row r="1895" spans="1:17" ht="15.75" x14ac:dyDescent="0.25">
      <c r="A1895" t="s">
        <v>2437</v>
      </c>
      <c r="B1895" t="s">
        <v>453</v>
      </c>
      <c r="C1895" t="s">
        <v>183</v>
      </c>
      <c r="D1895" t="s">
        <v>878</v>
      </c>
      <c r="E1895" t="s">
        <v>68</v>
      </c>
      <c r="F1895" t="s">
        <v>27</v>
      </c>
      <c r="G1895">
        <v>1</v>
      </c>
      <c r="H1895" t="s">
        <v>21</v>
      </c>
      <c r="I1895">
        <v>4</v>
      </c>
      <c r="J1895">
        <v>0.3448</v>
      </c>
      <c r="K1895">
        <v>0</v>
      </c>
      <c r="L1895">
        <v>2</v>
      </c>
      <c r="M1895">
        <v>2</v>
      </c>
      <c r="N1895">
        <v>4</v>
      </c>
      <c r="O1895">
        <v>4</v>
      </c>
      <c r="P1895" t="s">
        <v>454</v>
      </c>
      <c r="Q1895" t="s">
        <v>23</v>
      </c>
    </row>
    <row r="1896" spans="1:17" ht="15.75" x14ac:dyDescent="0.25">
      <c r="A1896" t="s">
        <v>2438</v>
      </c>
      <c r="B1896" t="s">
        <v>453</v>
      </c>
      <c r="C1896" t="s">
        <v>183</v>
      </c>
      <c r="D1896" t="s">
        <v>80</v>
      </c>
      <c r="E1896" t="s">
        <v>81</v>
      </c>
      <c r="F1896" t="s">
        <v>27</v>
      </c>
      <c r="G1896">
        <v>1</v>
      </c>
      <c r="H1896" t="s">
        <v>21</v>
      </c>
      <c r="I1896">
        <v>20</v>
      </c>
      <c r="J1896">
        <v>0.52769999999999995</v>
      </c>
      <c r="K1896">
        <v>0</v>
      </c>
      <c r="L1896">
        <v>10</v>
      </c>
      <c r="M1896">
        <v>2</v>
      </c>
      <c r="N1896">
        <v>3</v>
      </c>
      <c r="O1896">
        <v>20</v>
      </c>
      <c r="P1896" t="s">
        <v>1846</v>
      </c>
      <c r="Q1896" t="s">
        <v>23</v>
      </c>
    </row>
    <row r="1897" spans="1:17" ht="15.75" x14ac:dyDescent="0.25">
      <c r="A1897" t="s">
        <v>2439</v>
      </c>
      <c r="B1897" t="s">
        <v>453</v>
      </c>
      <c r="C1897" t="s">
        <v>183</v>
      </c>
      <c r="D1897" t="s">
        <v>140</v>
      </c>
      <c r="E1897" t="s">
        <v>81</v>
      </c>
      <c r="F1897" t="s">
        <v>27</v>
      </c>
      <c r="G1897">
        <v>1</v>
      </c>
      <c r="H1897" t="s">
        <v>21</v>
      </c>
      <c r="I1897">
        <v>14</v>
      </c>
      <c r="J1897">
        <v>0.48670000000000002</v>
      </c>
      <c r="K1897">
        <v>0</v>
      </c>
      <c r="L1897">
        <v>7</v>
      </c>
      <c r="M1897">
        <v>2</v>
      </c>
      <c r="N1897">
        <v>3.5</v>
      </c>
      <c r="O1897">
        <v>14</v>
      </c>
      <c r="P1897" t="s">
        <v>1846</v>
      </c>
      <c r="Q1897" t="s">
        <v>23</v>
      </c>
    </row>
    <row r="1898" spans="1:17" ht="15.75" x14ac:dyDescent="0.25">
      <c r="A1898" t="s">
        <v>2440</v>
      </c>
      <c r="B1898" t="s">
        <v>453</v>
      </c>
      <c r="C1898" t="s">
        <v>183</v>
      </c>
      <c r="D1898" t="s">
        <v>883</v>
      </c>
      <c r="E1898" t="s">
        <v>81</v>
      </c>
      <c r="F1898" t="s">
        <v>27</v>
      </c>
      <c r="G1898">
        <v>1</v>
      </c>
      <c r="H1898" t="s">
        <v>21</v>
      </c>
      <c r="I1898">
        <v>20</v>
      </c>
      <c r="J1898">
        <v>0.52769999999999995</v>
      </c>
      <c r="K1898">
        <v>0</v>
      </c>
      <c r="L1898">
        <v>10</v>
      </c>
      <c r="M1898">
        <v>2</v>
      </c>
      <c r="N1898">
        <v>4</v>
      </c>
      <c r="O1898">
        <v>20</v>
      </c>
      <c r="P1898" t="s">
        <v>1846</v>
      </c>
      <c r="Q1898" t="s">
        <v>23</v>
      </c>
    </row>
    <row r="1899" spans="1:17" ht="15.75" x14ac:dyDescent="0.25">
      <c r="A1899" t="s">
        <v>2441</v>
      </c>
      <c r="B1899" t="s">
        <v>453</v>
      </c>
      <c r="C1899" t="s">
        <v>183</v>
      </c>
      <c r="D1899" t="s">
        <v>1848</v>
      </c>
      <c r="E1899" t="s">
        <v>1849</v>
      </c>
      <c r="F1899" t="s">
        <v>27</v>
      </c>
      <c r="G1899">
        <v>1</v>
      </c>
      <c r="H1899" t="s">
        <v>21</v>
      </c>
      <c r="I1899">
        <v>9</v>
      </c>
      <c r="J1899">
        <v>0.48670000000000002</v>
      </c>
      <c r="K1899">
        <v>0</v>
      </c>
      <c r="L1899">
        <v>6</v>
      </c>
      <c r="M1899">
        <v>1.5</v>
      </c>
      <c r="N1899">
        <v>4</v>
      </c>
      <c r="O1899">
        <v>9</v>
      </c>
      <c r="P1899" t="s">
        <v>2031</v>
      </c>
      <c r="Q1899" t="s">
        <v>23</v>
      </c>
    </row>
    <row r="1900" spans="1:17" ht="15.75" x14ac:dyDescent="0.25">
      <c r="A1900" t="s">
        <v>2442</v>
      </c>
      <c r="B1900" t="s">
        <v>453</v>
      </c>
      <c r="C1900" t="s">
        <v>183</v>
      </c>
      <c r="D1900" t="s">
        <v>1852</v>
      </c>
      <c r="E1900" t="s">
        <v>1849</v>
      </c>
      <c r="F1900" t="s">
        <v>27</v>
      </c>
      <c r="G1900">
        <v>1</v>
      </c>
      <c r="H1900" t="s">
        <v>21</v>
      </c>
      <c r="I1900">
        <v>18</v>
      </c>
      <c r="J1900">
        <v>0.52769999999999995</v>
      </c>
      <c r="K1900">
        <v>0</v>
      </c>
      <c r="L1900">
        <v>6</v>
      </c>
      <c r="M1900">
        <v>3</v>
      </c>
      <c r="N1900">
        <v>3.5</v>
      </c>
      <c r="O1900">
        <v>18</v>
      </c>
      <c r="P1900" t="s">
        <v>530</v>
      </c>
      <c r="Q1900" t="s">
        <v>23</v>
      </c>
    </row>
    <row r="1901" spans="1:17" ht="15.75" x14ac:dyDescent="0.25">
      <c r="A1901" t="s">
        <v>2443</v>
      </c>
      <c r="B1901" t="s">
        <v>453</v>
      </c>
      <c r="C1901" t="s">
        <v>183</v>
      </c>
      <c r="D1901" t="s">
        <v>1900</v>
      </c>
      <c r="E1901" t="s">
        <v>1849</v>
      </c>
      <c r="F1901" t="s">
        <v>27</v>
      </c>
      <c r="G1901">
        <v>1</v>
      </c>
      <c r="H1901" t="s">
        <v>21</v>
      </c>
      <c r="I1901">
        <v>2</v>
      </c>
      <c r="J1901">
        <v>0.3448</v>
      </c>
      <c r="K1901">
        <v>0</v>
      </c>
      <c r="L1901">
        <v>2</v>
      </c>
      <c r="M1901">
        <v>1</v>
      </c>
      <c r="N1901">
        <v>4</v>
      </c>
      <c r="O1901">
        <v>2</v>
      </c>
      <c r="P1901" t="s">
        <v>530</v>
      </c>
      <c r="Q1901" t="s">
        <v>23</v>
      </c>
    </row>
    <row r="1902" spans="1:17" ht="15.75" x14ac:dyDescent="0.25">
      <c r="A1902" t="s">
        <v>2444</v>
      </c>
      <c r="B1902" t="s">
        <v>453</v>
      </c>
      <c r="C1902" t="s">
        <v>183</v>
      </c>
      <c r="D1902" t="s">
        <v>1902</v>
      </c>
      <c r="E1902" t="s">
        <v>1849</v>
      </c>
      <c r="F1902" t="s">
        <v>27</v>
      </c>
      <c r="G1902">
        <v>1</v>
      </c>
      <c r="H1902" t="s">
        <v>21</v>
      </c>
      <c r="I1902">
        <v>4.5</v>
      </c>
      <c r="J1902">
        <v>0.3448</v>
      </c>
      <c r="K1902">
        <v>0</v>
      </c>
      <c r="L1902">
        <v>3</v>
      </c>
      <c r="M1902">
        <v>1.5</v>
      </c>
      <c r="N1902">
        <v>4</v>
      </c>
      <c r="O1902">
        <v>4.5</v>
      </c>
      <c r="P1902" t="s">
        <v>2128</v>
      </c>
      <c r="Q1902" t="s">
        <v>23</v>
      </c>
    </row>
    <row r="1903" spans="1:17" ht="15.75" x14ac:dyDescent="0.25">
      <c r="A1903" t="s">
        <v>2445</v>
      </c>
      <c r="B1903" t="s">
        <v>453</v>
      </c>
      <c r="C1903" t="s">
        <v>183</v>
      </c>
      <c r="D1903" t="s">
        <v>1904</v>
      </c>
      <c r="E1903" t="s">
        <v>1849</v>
      </c>
      <c r="F1903" t="s">
        <v>27</v>
      </c>
      <c r="G1903">
        <v>1</v>
      </c>
      <c r="H1903" t="s">
        <v>21</v>
      </c>
      <c r="I1903">
        <v>20</v>
      </c>
      <c r="J1903">
        <v>0.52769999999999995</v>
      </c>
      <c r="K1903">
        <v>0</v>
      </c>
      <c r="L1903">
        <v>10</v>
      </c>
      <c r="M1903">
        <v>2</v>
      </c>
      <c r="N1903">
        <v>4</v>
      </c>
      <c r="O1903">
        <v>20</v>
      </c>
      <c r="P1903" t="s">
        <v>2178</v>
      </c>
      <c r="Q1903" t="s">
        <v>23</v>
      </c>
    </row>
    <row r="1904" spans="1:17" ht="15.75" x14ac:dyDescent="0.25">
      <c r="A1904" t="s">
        <v>2446</v>
      </c>
      <c r="B1904" t="s">
        <v>453</v>
      </c>
      <c r="C1904" t="s">
        <v>183</v>
      </c>
      <c r="D1904" t="s">
        <v>1855</v>
      </c>
      <c r="E1904" t="s">
        <v>1849</v>
      </c>
      <c r="F1904" t="s">
        <v>27</v>
      </c>
      <c r="G1904">
        <v>1</v>
      </c>
      <c r="H1904" t="s">
        <v>21</v>
      </c>
      <c r="I1904">
        <v>15</v>
      </c>
      <c r="J1904">
        <v>0.48670000000000002</v>
      </c>
      <c r="K1904">
        <v>0</v>
      </c>
      <c r="L1904">
        <v>10</v>
      </c>
      <c r="M1904">
        <v>1.5</v>
      </c>
      <c r="N1904">
        <v>4</v>
      </c>
      <c r="O1904">
        <v>15</v>
      </c>
      <c r="P1904" t="s">
        <v>2202</v>
      </c>
      <c r="Q1904" t="s">
        <v>23</v>
      </c>
    </row>
    <row r="1905" spans="1:17" ht="15.75" x14ac:dyDescent="0.25">
      <c r="A1905" t="s">
        <v>2447</v>
      </c>
      <c r="B1905" t="s">
        <v>453</v>
      </c>
      <c r="C1905" t="s">
        <v>183</v>
      </c>
      <c r="D1905" t="s">
        <v>1907</v>
      </c>
      <c r="E1905" t="s">
        <v>1849</v>
      </c>
      <c r="F1905" t="s">
        <v>27</v>
      </c>
      <c r="G1905">
        <v>1</v>
      </c>
      <c r="H1905" t="s">
        <v>21</v>
      </c>
      <c r="I1905">
        <v>20</v>
      </c>
      <c r="J1905">
        <v>0.52769999999999995</v>
      </c>
      <c r="K1905">
        <v>0</v>
      </c>
      <c r="L1905">
        <v>10</v>
      </c>
      <c r="M1905">
        <v>2</v>
      </c>
      <c r="N1905">
        <v>4</v>
      </c>
      <c r="O1905">
        <v>20</v>
      </c>
      <c r="P1905" t="s">
        <v>2224</v>
      </c>
      <c r="Q1905" t="s">
        <v>23</v>
      </c>
    </row>
    <row r="1906" spans="1:17" ht="15.75" x14ac:dyDescent="0.25">
      <c r="A1906" t="s">
        <v>2448</v>
      </c>
      <c r="B1906" t="s">
        <v>453</v>
      </c>
      <c r="C1906" t="s">
        <v>183</v>
      </c>
      <c r="D1906" t="s">
        <v>528</v>
      </c>
      <c r="E1906" t="s">
        <v>529</v>
      </c>
      <c r="F1906" t="s">
        <v>27</v>
      </c>
      <c r="G1906">
        <v>1</v>
      </c>
      <c r="H1906" t="s">
        <v>21</v>
      </c>
      <c r="I1906">
        <v>4</v>
      </c>
      <c r="J1906">
        <v>0.3448</v>
      </c>
      <c r="K1906">
        <v>0</v>
      </c>
      <c r="L1906">
        <v>2</v>
      </c>
      <c r="M1906">
        <v>2</v>
      </c>
      <c r="N1906">
        <v>4</v>
      </c>
      <c r="O1906">
        <v>4</v>
      </c>
      <c r="P1906" t="s">
        <v>2222</v>
      </c>
      <c r="Q1906" t="s">
        <v>23</v>
      </c>
    </row>
    <row r="1907" spans="1:17" ht="15.75" x14ac:dyDescent="0.25">
      <c r="A1907" t="s">
        <v>2449</v>
      </c>
      <c r="B1907" t="s">
        <v>453</v>
      </c>
      <c r="C1907" t="s">
        <v>183</v>
      </c>
      <c r="D1907" t="s">
        <v>1860</v>
      </c>
      <c r="E1907" t="s">
        <v>529</v>
      </c>
      <c r="F1907" t="s">
        <v>27</v>
      </c>
      <c r="G1907">
        <v>1</v>
      </c>
      <c r="H1907" t="s">
        <v>21</v>
      </c>
      <c r="I1907">
        <v>10.5</v>
      </c>
      <c r="J1907">
        <v>0.48670000000000002</v>
      </c>
      <c r="K1907">
        <v>0</v>
      </c>
      <c r="L1907">
        <v>7</v>
      </c>
      <c r="M1907">
        <v>1.5</v>
      </c>
      <c r="N1907">
        <v>4</v>
      </c>
      <c r="O1907">
        <v>10.5</v>
      </c>
      <c r="P1907" t="s">
        <v>2296</v>
      </c>
      <c r="Q1907" t="s">
        <v>23</v>
      </c>
    </row>
    <row r="1908" spans="1:17" ht="15.75" x14ac:dyDescent="0.25">
      <c r="A1908" t="s">
        <v>2450</v>
      </c>
      <c r="B1908" t="s">
        <v>453</v>
      </c>
      <c r="C1908" t="s">
        <v>183</v>
      </c>
      <c r="D1908" t="s">
        <v>1863</v>
      </c>
      <c r="E1908" t="s">
        <v>183</v>
      </c>
      <c r="F1908" t="s">
        <v>20</v>
      </c>
      <c r="G1908">
        <v>1</v>
      </c>
      <c r="H1908" t="s">
        <v>21</v>
      </c>
      <c r="I1908">
        <v>30</v>
      </c>
      <c r="J1908">
        <v>0.66090000000000004</v>
      </c>
      <c r="K1908">
        <v>0</v>
      </c>
      <c r="L1908">
        <v>20</v>
      </c>
      <c r="M1908">
        <v>1.5</v>
      </c>
      <c r="N1908">
        <v>4</v>
      </c>
      <c r="O1908">
        <v>30</v>
      </c>
      <c r="P1908" t="s">
        <v>82</v>
      </c>
      <c r="Q1908" t="s">
        <v>23</v>
      </c>
    </row>
    <row r="1909" spans="1:17" ht="15.75" x14ac:dyDescent="0.25">
      <c r="A1909" t="s">
        <v>2451</v>
      </c>
      <c r="B1909" t="s">
        <v>453</v>
      </c>
      <c r="C1909" t="s">
        <v>183</v>
      </c>
      <c r="D1909" t="s">
        <v>1349</v>
      </c>
      <c r="E1909" t="s">
        <v>183</v>
      </c>
      <c r="F1909" t="s">
        <v>20</v>
      </c>
      <c r="G1909">
        <v>1</v>
      </c>
      <c r="H1909" t="s">
        <v>21</v>
      </c>
      <c r="I1909">
        <v>2</v>
      </c>
      <c r="J1909">
        <v>0.3448</v>
      </c>
      <c r="K1909">
        <v>0</v>
      </c>
      <c r="L1909">
        <v>2</v>
      </c>
      <c r="M1909">
        <v>1</v>
      </c>
      <c r="N1909">
        <v>4</v>
      </c>
      <c r="O1909">
        <v>2</v>
      </c>
      <c r="P1909" t="s">
        <v>454</v>
      </c>
      <c r="Q1909" t="s">
        <v>23</v>
      </c>
    </row>
    <row r="1910" spans="1:17" ht="15.75" x14ac:dyDescent="0.25">
      <c r="A1910" t="s">
        <v>2452</v>
      </c>
      <c r="B1910" t="s">
        <v>453</v>
      </c>
      <c r="C1910" t="s">
        <v>183</v>
      </c>
      <c r="D1910" t="s">
        <v>453</v>
      </c>
      <c r="E1910" t="s">
        <v>183</v>
      </c>
      <c r="F1910" t="s">
        <v>20</v>
      </c>
      <c r="G1910">
        <v>0</v>
      </c>
      <c r="H1910" t="s">
        <v>21</v>
      </c>
      <c r="I1910">
        <v>0</v>
      </c>
      <c r="J1910">
        <v>0.9143</v>
      </c>
      <c r="K1910">
        <v>0</v>
      </c>
      <c r="L1910">
        <v>0</v>
      </c>
      <c r="M1910">
        <v>0</v>
      </c>
      <c r="N1910">
        <v>0</v>
      </c>
      <c r="O1910">
        <v>0</v>
      </c>
      <c r="P1910" t="s">
        <v>22</v>
      </c>
      <c r="Q1910" t="s">
        <v>23</v>
      </c>
    </row>
    <row r="1911" spans="1:17" ht="15.75" x14ac:dyDescent="0.25">
      <c r="A1911" t="s">
        <v>2453</v>
      </c>
      <c r="B1911" t="s">
        <v>453</v>
      </c>
      <c r="C1911" t="s">
        <v>183</v>
      </c>
      <c r="D1911" t="s">
        <v>726</v>
      </c>
      <c r="E1911" t="s">
        <v>183</v>
      </c>
      <c r="F1911" t="s">
        <v>20</v>
      </c>
      <c r="G1911">
        <v>1</v>
      </c>
      <c r="H1911" t="s">
        <v>21</v>
      </c>
      <c r="I1911">
        <v>12</v>
      </c>
      <c r="J1911">
        <v>0.48670000000000002</v>
      </c>
      <c r="K1911">
        <v>0</v>
      </c>
      <c r="L1911">
        <v>6</v>
      </c>
      <c r="M1911">
        <v>2</v>
      </c>
      <c r="N1911">
        <v>4</v>
      </c>
      <c r="O1911">
        <v>12</v>
      </c>
      <c r="P1911" t="s">
        <v>2454</v>
      </c>
      <c r="Q1911" t="s">
        <v>23</v>
      </c>
    </row>
    <row r="1912" spans="1:17" ht="15.75" x14ac:dyDescent="0.25">
      <c r="A1912" t="s">
        <v>2455</v>
      </c>
      <c r="B1912" t="s">
        <v>453</v>
      </c>
      <c r="C1912" t="s">
        <v>183</v>
      </c>
      <c r="D1912" t="s">
        <v>728</v>
      </c>
      <c r="E1912" t="s">
        <v>183</v>
      </c>
      <c r="F1912" t="s">
        <v>20</v>
      </c>
      <c r="G1912">
        <v>1</v>
      </c>
      <c r="H1912" t="s">
        <v>21</v>
      </c>
      <c r="I1912">
        <v>2</v>
      </c>
      <c r="J1912">
        <v>0.3448</v>
      </c>
      <c r="K1912">
        <v>0</v>
      </c>
      <c r="L1912">
        <v>2</v>
      </c>
      <c r="M1912">
        <v>1</v>
      </c>
      <c r="N1912">
        <v>4</v>
      </c>
      <c r="O1912">
        <v>2</v>
      </c>
      <c r="P1912" t="s">
        <v>454</v>
      </c>
      <c r="Q1912" t="s">
        <v>23</v>
      </c>
    </row>
    <row r="1913" spans="1:17" ht="15.75" x14ac:dyDescent="0.25">
      <c r="A1913" t="s">
        <v>2456</v>
      </c>
      <c r="B1913" t="s">
        <v>453</v>
      </c>
      <c r="C1913" t="s">
        <v>183</v>
      </c>
      <c r="D1913" t="s">
        <v>182</v>
      </c>
      <c r="E1913" t="s">
        <v>183</v>
      </c>
      <c r="F1913" t="s">
        <v>20</v>
      </c>
      <c r="G1913">
        <v>1</v>
      </c>
      <c r="H1913" t="s">
        <v>21</v>
      </c>
      <c r="I1913">
        <v>15</v>
      </c>
      <c r="J1913">
        <v>0.48670000000000002</v>
      </c>
      <c r="K1913">
        <v>0</v>
      </c>
      <c r="L1913">
        <v>10</v>
      </c>
      <c r="M1913">
        <v>1.5</v>
      </c>
      <c r="N1913">
        <v>4</v>
      </c>
      <c r="O1913">
        <v>15</v>
      </c>
      <c r="P1913" t="s">
        <v>2031</v>
      </c>
      <c r="Q1913" t="s">
        <v>23</v>
      </c>
    </row>
    <row r="1914" spans="1:17" ht="15.75" x14ac:dyDescent="0.25">
      <c r="A1914" t="s">
        <v>2457</v>
      </c>
      <c r="B1914" t="s">
        <v>453</v>
      </c>
      <c r="C1914" t="s">
        <v>183</v>
      </c>
      <c r="D1914" t="s">
        <v>1035</v>
      </c>
      <c r="E1914" t="s">
        <v>183</v>
      </c>
      <c r="F1914" t="s">
        <v>20</v>
      </c>
      <c r="G1914">
        <v>1</v>
      </c>
      <c r="H1914" t="s">
        <v>21</v>
      </c>
      <c r="I1914">
        <v>15</v>
      </c>
      <c r="J1914">
        <v>0.48670000000000002</v>
      </c>
      <c r="K1914">
        <v>0</v>
      </c>
      <c r="L1914">
        <v>10</v>
      </c>
      <c r="M1914">
        <v>1.5</v>
      </c>
      <c r="N1914">
        <v>3.5</v>
      </c>
      <c r="O1914">
        <v>15</v>
      </c>
      <c r="P1914" t="s">
        <v>2458</v>
      </c>
      <c r="Q1914" t="s">
        <v>23</v>
      </c>
    </row>
    <row r="1915" spans="1:17" ht="15.75" x14ac:dyDescent="0.25">
      <c r="A1915" t="s">
        <v>2459</v>
      </c>
      <c r="B1915" t="s">
        <v>453</v>
      </c>
      <c r="C1915" t="s">
        <v>183</v>
      </c>
      <c r="D1915" t="s">
        <v>730</v>
      </c>
      <c r="E1915" t="s">
        <v>183</v>
      </c>
      <c r="F1915" t="s">
        <v>20</v>
      </c>
      <c r="G1915">
        <v>1</v>
      </c>
      <c r="H1915" t="s">
        <v>21</v>
      </c>
      <c r="I1915">
        <v>4</v>
      </c>
      <c r="J1915">
        <v>0.3448</v>
      </c>
      <c r="K1915">
        <v>0</v>
      </c>
      <c r="L1915">
        <v>2</v>
      </c>
      <c r="M1915">
        <v>2</v>
      </c>
      <c r="N1915">
        <v>4</v>
      </c>
      <c r="O1915">
        <v>4</v>
      </c>
      <c r="P1915" t="s">
        <v>454</v>
      </c>
      <c r="Q1915" t="s">
        <v>23</v>
      </c>
    </row>
    <row r="1916" spans="1:17" ht="15.75" x14ac:dyDescent="0.25">
      <c r="A1916" t="s">
        <v>2460</v>
      </c>
      <c r="B1916" t="s">
        <v>453</v>
      </c>
      <c r="C1916" t="s">
        <v>183</v>
      </c>
      <c r="D1916" t="s">
        <v>1196</v>
      </c>
      <c r="E1916" t="s">
        <v>264</v>
      </c>
      <c r="F1916" t="s">
        <v>27</v>
      </c>
      <c r="G1916">
        <v>1</v>
      </c>
      <c r="H1916" t="s">
        <v>21</v>
      </c>
      <c r="I1916">
        <v>2</v>
      </c>
      <c r="J1916">
        <v>0.3448</v>
      </c>
      <c r="K1916">
        <v>0</v>
      </c>
      <c r="L1916">
        <v>2</v>
      </c>
      <c r="M1916">
        <v>1</v>
      </c>
      <c r="N1916">
        <v>4</v>
      </c>
      <c r="O1916">
        <v>2</v>
      </c>
      <c r="P1916" t="s">
        <v>2461</v>
      </c>
      <c r="Q1916" t="s">
        <v>23</v>
      </c>
    </row>
    <row r="1917" spans="1:17" ht="15.75" x14ac:dyDescent="0.25">
      <c r="A1917" t="s">
        <v>2462</v>
      </c>
      <c r="B1917" t="s">
        <v>453</v>
      </c>
      <c r="C1917" t="s">
        <v>183</v>
      </c>
      <c r="D1917" t="s">
        <v>263</v>
      </c>
      <c r="E1917" t="s">
        <v>264</v>
      </c>
      <c r="F1917" t="s">
        <v>27</v>
      </c>
      <c r="G1917">
        <v>1</v>
      </c>
      <c r="H1917" t="s">
        <v>21</v>
      </c>
      <c r="I1917">
        <v>30</v>
      </c>
      <c r="J1917">
        <v>0.66090000000000004</v>
      </c>
      <c r="K1917">
        <v>0</v>
      </c>
      <c r="L1917">
        <v>15</v>
      </c>
      <c r="M1917">
        <v>2</v>
      </c>
      <c r="N1917">
        <v>4</v>
      </c>
      <c r="O1917">
        <v>30</v>
      </c>
      <c r="P1917" t="s">
        <v>2004</v>
      </c>
      <c r="Q1917" t="s">
        <v>23</v>
      </c>
    </row>
    <row r="1918" spans="1:17" ht="15.75" x14ac:dyDescent="0.25">
      <c r="A1918" t="s">
        <v>2463</v>
      </c>
      <c r="B1918" t="s">
        <v>453</v>
      </c>
      <c r="C1918" t="s">
        <v>183</v>
      </c>
      <c r="D1918" t="s">
        <v>971</v>
      </c>
      <c r="E1918" t="s">
        <v>264</v>
      </c>
      <c r="F1918" t="s">
        <v>27</v>
      </c>
      <c r="G1918">
        <v>1</v>
      </c>
      <c r="H1918" t="s">
        <v>21</v>
      </c>
      <c r="I1918">
        <v>15</v>
      </c>
      <c r="J1918">
        <v>0.48670000000000002</v>
      </c>
      <c r="K1918">
        <v>0</v>
      </c>
      <c r="L1918">
        <v>10</v>
      </c>
      <c r="M1918">
        <v>1.5</v>
      </c>
      <c r="N1918">
        <v>4</v>
      </c>
      <c r="O1918">
        <v>15</v>
      </c>
      <c r="P1918" t="s">
        <v>1908</v>
      </c>
      <c r="Q1918" t="s">
        <v>23</v>
      </c>
    </row>
    <row r="1919" spans="1:17" ht="15.75" x14ac:dyDescent="0.25">
      <c r="A1919" t="s">
        <v>2464</v>
      </c>
      <c r="B1919" t="s">
        <v>453</v>
      </c>
      <c r="C1919" t="s">
        <v>183</v>
      </c>
      <c r="D1919" t="s">
        <v>1876</v>
      </c>
      <c r="E1919" t="s">
        <v>797</v>
      </c>
      <c r="F1919" t="s">
        <v>27</v>
      </c>
      <c r="G1919">
        <v>1</v>
      </c>
      <c r="H1919" t="s">
        <v>21</v>
      </c>
      <c r="I1919">
        <v>6</v>
      </c>
      <c r="J1919">
        <v>0.3448</v>
      </c>
      <c r="K1919">
        <v>0</v>
      </c>
      <c r="L1919">
        <v>3</v>
      </c>
      <c r="M1919">
        <v>2</v>
      </c>
      <c r="N1919">
        <v>3.5</v>
      </c>
      <c r="O1919">
        <v>6</v>
      </c>
      <c r="P1919" t="s">
        <v>530</v>
      </c>
      <c r="Q1919" t="s">
        <v>23</v>
      </c>
    </row>
    <row r="1920" spans="1:17" ht="15.75" x14ac:dyDescent="0.25">
      <c r="A1920" t="s">
        <v>2465</v>
      </c>
      <c r="B1920" t="s">
        <v>453</v>
      </c>
      <c r="C1920" t="s">
        <v>183</v>
      </c>
      <c r="D1920" t="s">
        <v>1276</v>
      </c>
      <c r="E1920" t="s">
        <v>797</v>
      </c>
      <c r="F1920" t="s">
        <v>27</v>
      </c>
      <c r="G1920">
        <v>1</v>
      </c>
      <c r="H1920" t="s">
        <v>21</v>
      </c>
      <c r="I1920">
        <v>4</v>
      </c>
      <c r="J1920">
        <v>0.3448</v>
      </c>
      <c r="K1920">
        <v>0</v>
      </c>
      <c r="L1920">
        <v>2</v>
      </c>
      <c r="M1920">
        <v>2</v>
      </c>
      <c r="N1920">
        <v>4</v>
      </c>
      <c r="O1920">
        <v>4</v>
      </c>
      <c r="P1920" t="s">
        <v>2466</v>
      </c>
      <c r="Q1920" t="s">
        <v>23</v>
      </c>
    </row>
    <row r="1921" spans="1:17" ht="15.75" x14ac:dyDescent="0.25">
      <c r="A1921" t="s">
        <v>2467</v>
      </c>
      <c r="B1921" t="s">
        <v>453</v>
      </c>
      <c r="C1921" t="s">
        <v>183</v>
      </c>
      <c r="D1921" t="s">
        <v>308</v>
      </c>
      <c r="E1921" t="s">
        <v>309</v>
      </c>
      <c r="F1921" t="s">
        <v>27</v>
      </c>
      <c r="G1921">
        <v>1</v>
      </c>
      <c r="H1921" t="s">
        <v>21</v>
      </c>
      <c r="I1921">
        <v>4</v>
      </c>
      <c r="J1921">
        <v>0.3448</v>
      </c>
      <c r="K1921">
        <v>0</v>
      </c>
      <c r="L1921">
        <v>2</v>
      </c>
      <c r="M1921">
        <v>2</v>
      </c>
      <c r="N1921">
        <v>4</v>
      </c>
      <c r="O1921">
        <v>4</v>
      </c>
      <c r="P1921" t="s">
        <v>1422</v>
      </c>
      <c r="Q1921" t="s">
        <v>23</v>
      </c>
    </row>
    <row r="1922" spans="1:17" ht="15.75" x14ac:dyDescent="0.25">
      <c r="A1922" t="s">
        <v>2468</v>
      </c>
      <c r="B1922" t="s">
        <v>453</v>
      </c>
      <c r="C1922" t="s">
        <v>183</v>
      </c>
      <c r="D1922" t="s">
        <v>91</v>
      </c>
      <c r="E1922" t="s">
        <v>92</v>
      </c>
      <c r="F1922" t="s">
        <v>27</v>
      </c>
      <c r="G1922">
        <v>1</v>
      </c>
      <c r="H1922" t="s">
        <v>21</v>
      </c>
      <c r="I1922">
        <v>4</v>
      </c>
      <c r="J1922">
        <v>0.3448</v>
      </c>
      <c r="K1922">
        <v>0</v>
      </c>
      <c r="L1922">
        <v>2</v>
      </c>
      <c r="M1922">
        <v>2</v>
      </c>
      <c r="N1922">
        <v>4</v>
      </c>
      <c r="O1922">
        <v>4</v>
      </c>
      <c r="P1922" t="s">
        <v>1422</v>
      </c>
      <c r="Q1922" t="s">
        <v>23</v>
      </c>
    </row>
    <row r="1923" spans="1:17" ht="15.75" x14ac:dyDescent="0.25">
      <c r="A1923" t="s">
        <v>2469</v>
      </c>
      <c r="B1923" t="s">
        <v>453</v>
      </c>
      <c r="C1923" t="s">
        <v>183</v>
      </c>
      <c r="D1923" t="s">
        <v>981</v>
      </c>
      <c r="E1923" t="s">
        <v>92</v>
      </c>
      <c r="F1923" t="s">
        <v>27</v>
      </c>
      <c r="G1923">
        <v>1</v>
      </c>
      <c r="H1923" t="s">
        <v>21</v>
      </c>
      <c r="I1923">
        <v>2</v>
      </c>
      <c r="J1923">
        <v>0.3448</v>
      </c>
      <c r="K1923">
        <v>0</v>
      </c>
      <c r="L1923">
        <v>1</v>
      </c>
      <c r="M1923">
        <v>2</v>
      </c>
      <c r="N1923">
        <v>4</v>
      </c>
      <c r="O1923">
        <v>2</v>
      </c>
      <c r="P1923" t="s">
        <v>454</v>
      </c>
      <c r="Q1923" t="s">
        <v>23</v>
      </c>
    </row>
    <row r="1924" spans="1:17" ht="15.75" x14ac:dyDescent="0.25">
      <c r="A1924" t="s">
        <v>2470</v>
      </c>
      <c r="B1924" t="s">
        <v>453</v>
      </c>
      <c r="C1924" t="s">
        <v>183</v>
      </c>
      <c r="D1924" t="s">
        <v>659</v>
      </c>
      <c r="E1924" t="s">
        <v>329</v>
      </c>
      <c r="F1924" t="s">
        <v>27</v>
      </c>
      <c r="G1924">
        <v>1</v>
      </c>
      <c r="H1924" t="s">
        <v>21</v>
      </c>
      <c r="I1924">
        <v>1</v>
      </c>
      <c r="J1924">
        <v>0.3448</v>
      </c>
      <c r="K1924">
        <v>0</v>
      </c>
      <c r="L1924">
        <v>1</v>
      </c>
      <c r="M1924">
        <v>1</v>
      </c>
      <c r="N1924">
        <v>4</v>
      </c>
      <c r="O1924">
        <v>1</v>
      </c>
      <c r="P1924" t="s">
        <v>699</v>
      </c>
      <c r="Q1924" t="s">
        <v>23</v>
      </c>
    </row>
    <row r="1925" spans="1:17" ht="15.75" x14ac:dyDescent="0.25">
      <c r="A1925" t="s">
        <v>2471</v>
      </c>
      <c r="B1925" t="s">
        <v>453</v>
      </c>
      <c r="C1925" t="s">
        <v>183</v>
      </c>
      <c r="D1925" t="s">
        <v>98</v>
      </c>
      <c r="E1925" t="s">
        <v>99</v>
      </c>
      <c r="F1925" t="s">
        <v>27</v>
      </c>
      <c r="G1925">
        <v>1</v>
      </c>
      <c r="H1925" t="s">
        <v>21</v>
      </c>
      <c r="I1925">
        <v>1</v>
      </c>
      <c r="J1925">
        <v>0.3448</v>
      </c>
      <c r="K1925">
        <v>0</v>
      </c>
      <c r="L1925">
        <v>1</v>
      </c>
      <c r="M1925">
        <v>1</v>
      </c>
      <c r="N1925">
        <v>4</v>
      </c>
      <c r="O1925">
        <v>1</v>
      </c>
      <c r="P1925" t="s">
        <v>2039</v>
      </c>
      <c r="Q1925" t="s">
        <v>23</v>
      </c>
    </row>
    <row r="1926" spans="1:17" ht="15.75" x14ac:dyDescent="0.25">
      <c r="A1926" t="s">
        <v>2472</v>
      </c>
      <c r="B1926" t="s">
        <v>453</v>
      </c>
      <c r="C1926" t="s">
        <v>183</v>
      </c>
      <c r="D1926" t="s">
        <v>556</v>
      </c>
      <c r="E1926" t="s">
        <v>99</v>
      </c>
      <c r="F1926" t="s">
        <v>27</v>
      </c>
      <c r="G1926">
        <v>1</v>
      </c>
      <c r="H1926" t="s">
        <v>21</v>
      </c>
      <c r="I1926">
        <v>1</v>
      </c>
      <c r="J1926">
        <v>0.3448</v>
      </c>
      <c r="K1926">
        <v>0</v>
      </c>
      <c r="L1926">
        <v>1</v>
      </c>
      <c r="M1926">
        <v>1</v>
      </c>
      <c r="N1926">
        <v>4</v>
      </c>
      <c r="O1926">
        <v>1</v>
      </c>
      <c r="P1926" t="s">
        <v>2039</v>
      </c>
      <c r="Q1926" t="s">
        <v>23</v>
      </c>
    </row>
    <row r="1927" spans="1:17" ht="15.75" x14ac:dyDescent="0.25">
      <c r="A1927" t="s">
        <v>2473</v>
      </c>
      <c r="B1927" t="s">
        <v>453</v>
      </c>
      <c r="C1927" t="s">
        <v>183</v>
      </c>
      <c r="D1927" t="s">
        <v>105</v>
      </c>
      <c r="E1927" t="s">
        <v>99</v>
      </c>
      <c r="F1927" t="s">
        <v>27</v>
      </c>
      <c r="G1927">
        <v>1</v>
      </c>
      <c r="H1927" t="s">
        <v>21</v>
      </c>
      <c r="I1927">
        <v>2</v>
      </c>
      <c r="J1927">
        <v>0.3448</v>
      </c>
      <c r="K1927">
        <v>0</v>
      </c>
      <c r="L1927">
        <v>1</v>
      </c>
      <c r="M1927">
        <v>2</v>
      </c>
      <c r="N1927">
        <v>4</v>
      </c>
      <c r="O1927">
        <v>2</v>
      </c>
      <c r="P1927" t="s">
        <v>2039</v>
      </c>
      <c r="Q1927" t="s">
        <v>23</v>
      </c>
    </row>
    <row r="1928" spans="1:17" ht="15.75" x14ac:dyDescent="0.25">
      <c r="A1928" t="s">
        <v>2474</v>
      </c>
      <c r="B1928" t="s">
        <v>453</v>
      </c>
      <c r="C1928" t="s">
        <v>183</v>
      </c>
      <c r="D1928" t="s">
        <v>1967</v>
      </c>
      <c r="E1928" t="s">
        <v>1968</v>
      </c>
      <c r="F1928" t="s">
        <v>27</v>
      </c>
      <c r="G1928">
        <v>1</v>
      </c>
      <c r="H1928" t="s">
        <v>21</v>
      </c>
      <c r="I1928">
        <v>10</v>
      </c>
      <c r="J1928">
        <v>0.48670000000000002</v>
      </c>
      <c r="K1928">
        <v>0</v>
      </c>
      <c r="L1928">
        <v>10</v>
      </c>
      <c r="M1928">
        <v>1</v>
      </c>
      <c r="N1928">
        <v>4</v>
      </c>
      <c r="O1928">
        <v>10</v>
      </c>
      <c r="P1928" t="s">
        <v>530</v>
      </c>
      <c r="Q1928" t="s">
        <v>23</v>
      </c>
    </row>
    <row r="1929" spans="1:17" ht="15.75" x14ac:dyDescent="0.25">
      <c r="A1929" t="s">
        <v>2475</v>
      </c>
      <c r="B1929" t="s">
        <v>453</v>
      </c>
      <c r="C1929" t="s">
        <v>183</v>
      </c>
      <c r="D1929" t="s">
        <v>1970</v>
      </c>
      <c r="E1929" t="s">
        <v>1968</v>
      </c>
      <c r="F1929" t="s">
        <v>27</v>
      </c>
      <c r="G1929">
        <v>1</v>
      </c>
      <c r="H1929" t="s">
        <v>21</v>
      </c>
      <c r="I1929">
        <v>2</v>
      </c>
      <c r="J1929">
        <v>0.3448</v>
      </c>
      <c r="K1929">
        <v>0</v>
      </c>
      <c r="L1929">
        <v>2</v>
      </c>
      <c r="M1929">
        <v>1</v>
      </c>
      <c r="N1929">
        <v>4</v>
      </c>
      <c r="O1929">
        <v>2</v>
      </c>
      <c r="P1929" t="s">
        <v>530</v>
      </c>
      <c r="Q1929" t="s">
        <v>23</v>
      </c>
    </row>
    <row r="1930" spans="1:17" ht="15.75" x14ac:dyDescent="0.25">
      <c r="A1930" t="s">
        <v>2476</v>
      </c>
      <c r="B1930" t="s">
        <v>453</v>
      </c>
      <c r="C1930" t="s">
        <v>183</v>
      </c>
      <c r="D1930" t="s">
        <v>1972</v>
      </c>
      <c r="E1930" t="s">
        <v>1973</v>
      </c>
      <c r="F1930" t="s">
        <v>27</v>
      </c>
      <c r="G1930">
        <v>1</v>
      </c>
      <c r="H1930" t="s">
        <v>21</v>
      </c>
      <c r="I1930">
        <v>20</v>
      </c>
      <c r="J1930">
        <v>0.52769999999999995</v>
      </c>
      <c r="K1930">
        <v>0</v>
      </c>
      <c r="L1930">
        <v>10</v>
      </c>
      <c r="M1930">
        <v>2</v>
      </c>
      <c r="N1930">
        <v>4</v>
      </c>
      <c r="O1930">
        <v>20</v>
      </c>
      <c r="P1930" t="s">
        <v>1908</v>
      </c>
      <c r="Q1930" t="s">
        <v>23</v>
      </c>
    </row>
    <row r="1931" spans="1:17" ht="15.75" x14ac:dyDescent="0.25">
      <c r="A1931" t="s">
        <v>2477</v>
      </c>
      <c r="B1931" t="s">
        <v>453</v>
      </c>
      <c r="C1931" t="s">
        <v>183</v>
      </c>
      <c r="D1931" t="s">
        <v>1980</v>
      </c>
      <c r="E1931" t="s">
        <v>1976</v>
      </c>
      <c r="F1931" t="s">
        <v>27</v>
      </c>
      <c r="G1931">
        <v>1</v>
      </c>
      <c r="H1931" t="s">
        <v>21</v>
      </c>
      <c r="I1931">
        <v>20</v>
      </c>
      <c r="J1931">
        <v>0.52769999999999995</v>
      </c>
      <c r="K1931">
        <v>0</v>
      </c>
      <c r="L1931">
        <v>10</v>
      </c>
      <c r="M1931">
        <v>2</v>
      </c>
      <c r="N1931">
        <v>4</v>
      </c>
      <c r="O1931">
        <v>20</v>
      </c>
      <c r="P1931" t="s">
        <v>454</v>
      </c>
      <c r="Q1931" t="s">
        <v>23</v>
      </c>
    </row>
    <row r="1932" spans="1:17" ht="15.75" x14ac:dyDescent="0.25">
      <c r="A1932" t="s">
        <v>2478</v>
      </c>
      <c r="B1932" t="s">
        <v>726</v>
      </c>
      <c r="C1932" t="s">
        <v>183</v>
      </c>
      <c r="D1932" t="s">
        <v>499</v>
      </c>
      <c r="E1932" t="s">
        <v>42</v>
      </c>
      <c r="F1932" t="s">
        <v>27</v>
      </c>
      <c r="G1932">
        <v>1</v>
      </c>
      <c r="H1932" t="s">
        <v>21</v>
      </c>
      <c r="I1932">
        <v>3</v>
      </c>
      <c r="J1932">
        <v>0.3448</v>
      </c>
      <c r="K1932">
        <v>0</v>
      </c>
      <c r="L1932">
        <v>1.5</v>
      </c>
      <c r="M1932">
        <v>2</v>
      </c>
      <c r="N1932">
        <v>4</v>
      </c>
      <c r="O1932">
        <v>3</v>
      </c>
      <c r="P1932" t="s">
        <v>184</v>
      </c>
      <c r="Q1932" t="s">
        <v>23</v>
      </c>
    </row>
    <row r="1933" spans="1:17" ht="15.75" x14ac:dyDescent="0.25">
      <c r="A1933" t="s">
        <v>2479</v>
      </c>
      <c r="B1933" t="s">
        <v>726</v>
      </c>
      <c r="C1933" t="s">
        <v>183</v>
      </c>
      <c r="D1933" t="s">
        <v>71</v>
      </c>
      <c r="E1933" t="s">
        <v>68</v>
      </c>
      <c r="F1933" t="s">
        <v>27</v>
      </c>
      <c r="G1933">
        <v>1</v>
      </c>
      <c r="H1933" t="s">
        <v>21</v>
      </c>
      <c r="I1933">
        <v>1</v>
      </c>
      <c r="J1933">
        <v>0.3448</v>
      </c>
      <c r="K1933">
        <v>0</v>
      </c>
      <c r="L1933">
        <v>1</v>
      </c>
      <c r="M1933">
        <v>1</v>
      </c>
      <c r="N1933">
        <v>4</v>
      </c>
      <c r="O1933">
        <v>1</v>
      </c>
      <c r="P1933" t="s">
        <v>224</v>
      </c>
      <c r="Q1933" t="s">
        <v>23</v>
      </c>
    </row>
    <row r="1934" spans="1:17" ht="15.75" x14ac:dyDescent="0.25">
      <c r="A1934" t="s">
        <v>2480</v>
      </c>
      <c r="B1934" t="s">
        <v>726</v>
      </c>
      <c r="C1934" t="s">
        <v>183</v>
      </c>
      <c r="D1934" t="s">
        <v>140</v>
      </c>
      <c r="E1934" t="s">
        <v>81</v>
      </c>
      <c r="F1934" t="s">
        <v>27</v>
      </c>
      <c r="G1934">
        <v>1</v>
      </c>
      <c r="H1934" t="s">
        <v>21</v>
      </c>
      <c r="I1934">
        <v>1</v>
      </c>
      <c r="J1934">
        <v>0.3448</v>
      </c>
      <c r="K1934">
        <v>0</v>
      </c>
      <c r="L1934">
        <v>1</v>
      </c>
      <c r="M1934">
        <v>1</v>
      </c>
      <c r="N1934">
        <v>4</v>
      </c>
      <c r="O1934">
        <v>1</v>
      </c>
      <c r="P1934" t="s">
        <v>1866</v>
      </c>
      <c r="Q1934" t="s">
        <v>23</v>
      </c>
    </row>
    <row r="1935" spans="1:17" ht="15.75" x14ac:dyDescent="0.25">
      <c r="A1935" t="s">
        <v>2481</v>
      </c>
      <c r="B1935" t="s">
        <v>726</v>
      </c>
      <c r="C1935" t="s">
        <v>183</v>
      </c>
      <c r="D1935" t="s">
        <v>1848</v>
      </c>
      <c r="E1935" t="s">
        <v>1849</v>
      </c>
      <c r="F1935" t="s">
        <v>27</v>
      </c>
      <c r="G1935">
        <v>1</v>
      </c>
      <c r="H1935" t="s">
        <v>21</v>
      </c>
      <c r="I1935">
        <v>2.25</v>
      </c>
      <c r="J1935">
        <v>0.3448</v>
      </c>
      <c r="K1935">
        <v>0</v>
      </c>
      <c r="L1935">
        <v>1.5</v>
      </c>
      <c r="M1935">
        <v>1.5</v>
      </c>
      <c r="N1935">
        <v>3.5</v>
      </c>
      <c r="O1935">
        <v>2.25</v>
      </c>
      <c r="P1935" t="s">
        <v>2461</v>
      </c>
      <c r="Q1935" t="s">
        <v>23</v>
      </c>
    </row>
    <row r="1936" spans="1:17" ht="15.75" x14ac:dyDescent="0.25">
      <c r="A1936" t="s">
        <v>2482</v>
      </c>
      <c r="B1936" t="s">
        <v>726</v>
      </c>
      <c r="C1936" t="s">
        <v>183</v>
      </c>
      <c r="D1936" t="s">
        <v>1852</v>
      </c>
      <c r="E1936" t="s">
        <v>1849</v>
      </c>
      <c r="F1936" t="s">
        <v>27</v>
      </c>
      <c r="G1936">
        <v>1</v>
      </c>
      <c r="H1936" t="s">
        <v>21</v>
      </c>
      <c r="I1936">
        <v>3.75</v>
      </c>
      <c r="J1936">
        <v>0.3448</v>
      </c>
      <c r="K1936">
        <v>0</v>
      </c>
      <c r="L1936">
        <v>1.5</v>
      </c>
      <c r="M1936">
        <v>2.5</v>
      </c>
      <c r="N1936">
        <v>4</v>
      </c>
      <c r="O1936">
        <v>3.75</v>
      </c>
      <c r="P1936" t="s">
        <v>1990</v>
      </c>
      <c r="Q1936" t="s">
        <v>23</v>
      </c>
    </row>
    <row r="1937" spans="1:17" ht="15.75" x14ac:dyDescent="0.25">
      <c r="A1937" t="s">
        <v>2483</v>
      </c>
      <c r="B1937" t="s">
        <v>726</v>
      </c>
      <c r="C1937" t="s">
        <v>183</v>
      </c>
      <c r="D1937" t="s">
        <v>1902</v>
      </c>
      <c r="E1937" t="s">
        <v>1849</v>
      </c>
      <c r="F1937" t="s">
        <v>27</v>
      </c>
      <c r="G1937">
        <v>1</v>
      </c>
      <c r="H1937" t="s">
        <v>21</v>
      </c>
      <c r="I1937">
        <v>4</v>
      </c>
      <c r="J1937">
        <v>0.3448</v>
      </c>
      <c r="K1937">
        <v>0</v>
      </c>
      <c r="L1937">
        <v>2</v>
      </c>
      <c r="M1937">
        <v>2</v>
      </c>
      <c r="N1937">
        <v>4</v>
      </c>
      <c r="O1937">
        <v>4</v>
      </c>
      <c r="P1937" t="s">
        <v>2128</v>
      </c>
      <c r="Q1937" t="s">
        <v>23</v>
      </c>
    </row>
    <row r="1938" spans="1:17" ht="15.75" x14ac:dyDescent="0.25">
      <c r="A1938" t="s">
        <v>2484</v>
      </c>
      <c r="B1938" t="s">
        <v>726</v>
      </c>
      <c r="C1938" t="s">
        <v>183</v>
      </c>
      <c r="D1938" t="s">
        <v>1855</v>
      </c>
      <c r="E1938" t="s">
        <v>1849</v>
      </c>
      <c r="F1938" t="s">
        <v>27</v>
      </c>
      <c r="G1938">
        <v>1</v>
      </c>
      <c r="H1938" t="s">
        <v>21</v>
      </c>
      <c r="I1938">
        <v>3</v>
      </c>
      <c r="J1938">
        <v>0.3448</v>
      </c>
      <c r="K1938">
        <v>0</v>
      </c>
      <c r="L1938">
        <v>2</v>
      </c>
      <c r="M1938">
        <v>1.5</v>
      </c>
      <c r="N1938">
        <v>3.5</v>
      </c>
      <c r="O1938">
        <v>3</v>
      </c>
      <c r="P1938" t="s">
        <v>2031</v>
      </c>
      <c r="Q1938" t="s">
        <v>23</v>
      </c>
    </row>
    <row r="1939" spans="1:17" ht="15.75" x14ac:dyDescent="0.25">
      <c r="A1939" t="s">
        <v>2485</v>
      </c>
      <c r="B1939" t="s">
        <v>726</v>
      </c>
      <c r="C1939" t="s">
        <v>183</v>
      </c>
      <c r="D1939" t="s">
        <v>1860</v>
      </c>
      <c r="E1939" t="s">
        <v>529</v>
      </c>
      <c r="F1939" t="s">
        <v>27</v>
      </c>
      <c r="G1939">
        <v>1</v>
      </c>
      <c r="H1939" t="s">
        <v>21</v>
      </c>
      <c r="I1939">
        <v>1</v>
      </c>
      <c r="J1939">
        <v>0.3448</v>
      </c>
      <c r="K1939">
        <v>0</v>
      </c>
      <c r="L1939">
        <v>1</v>
      </c>
      <c r="M1939">
        <v>1</v>
      </c>
      <c r="N1939">
        <v>4</v>
      </c>
      <c r="O1939">
        <v>1</v>
      </c>
      <c r="P1939" t="s">
        <v>2178</v>
      </c>
      <c r="Q1939" t="s">
        <v>23</v>
      </c>
    </row>
    <row r="1940" spans="1:17" ht="15.75" x14ac:dyDescent="0.25">
      <c r="A1940" t="s">
        <v>2486</v>
      </c>
      <c r="B1940" t="s">
        <v>726</v>
      </c>
      <c r="C1940" t="s">
        <v>183</v>
      </c>
      <c r="D1940" t="s">
        <v>1863</v>
      </c>
      <c r="E1940" t="s">
        <v>183</v>
      </c>
      <c r="F1940" t="s">
        <v>20</v>
      </c>
      <c r="G1940">
        <v>1</v>
      </c>
      <c r="H1940" t="s">
        <v>21</v>
      </c>
      <c r="I1940">
        <v>18</v>
      </c>
      <c r="J1940">
        <v>0.52769999999999995</v>
      </c>
      <c r="K1940">
        <v>0</v>
      </c>
      <c r="L1940">
        <v>12</v>
      </c>
      <c r="M1940">
        <v>1.5</v>
      </c>
      <c r="N1940">
        <v>2.5</v>
      </c>
      <c r="O1940">
        <v>18</v>
      </c>
      <c r="P1940" t="s">
        <v>82</v>
      </c>
      <c r="Q1940" t="s">
        <v>23</v>
      </c>
    </row>
    <row r="1941" spans="1:17" ht="15.75" x14ac:dyDescent="0.25">
      <c r="A1941" t="s">
        <v>2487</v>
      </c>
      <c r="B1941" t="s">
        <v>726</v>
      </c>
      <c r="C1941" t="s">
        <v>183</v>
      </c>
      <c r="D1941" t="s">
        <v>1349</v>
      </c>
      <c r="E1941" t="s">
        <v>183</v>
      </c>
      <c r="F1941" t="s">
        <v>20</v>
      </c>
      <c r="G1941">
        <v>0</v>
      </c>
      <c r="H1941" t="s">
        <v>21</v>
      </c>
      <c r="I1941">
        <v>0</v>
      </c>
      <c r="J1941">
        <v>0</v>
      </c>
      <c r="K1941">
        <v>0</v>
      </c>
      <c r="L1941">
        <v>0</v>
      </c>
      <c r="M1941">
        <v>0</v>
      </c>
      <c r="N1941">
        <v>0</v>
      </c>
      <c r="O1941">
        <v>0</v>
      </c>
      <c r="P1941" t="s">
        <v>22</v>
      </c>
      <c r="Q1941" t="s">
        <v>23</v>
      </c>
    </row>
    <row r="1942" spans="1:17" ht="15.75" x14ac:dyDescent="0.25">
      <c r="A1942" t="s">
        <v>2488</v>
      </c>
      <c r="B1942" t="s">
        <v>726</v>
      </c>
      <c r="C1942" t="s">
        <v>183</v>
      </c>
      <c r="D1942" t="s">
        <v>453</v>
      </c>
      <c r="E1942" t="s">
        <v>183</v>
      </c>
      <c r="F1942" t="s">
        <v>20</v>
      </c>
      <c r="G1942">
        <v>1</v>
      </c>
      <c r="H1942" t="s">
        <v>21</v>
      </c>
      <c r="I1942">
        <v>12</v>
      </c>
      <c r="J1942">
        <v>0.48670000000000002</v>
      </c>
      <c r="K1942">
        <v>0</v>
      </c>
      <c r="L1942">
        <v>6</v>
      </c>
      <c r="M1942">
        <v>2</v>
      </c>
      <c r="N1942">
        <v>4</v>
      </c>
      <c r="O1942">
        <v>12</v>
      </c>
      <c r="P1942" t="s">
        <v>2454</v>
      </c>
      <c r="Q1942" t="s">
        <v>23</v>
      </c>
    </row>
    <row r="1943" spans="1:17" ht="15.75" x14ac:dyDescent="0.25">
      <c r="A1943" t="s">
        <v>2489</v>
      </c>
      <c r="B1943" t="s">
        <v>726</v>
      </c>
      <c r="C1943" t="s">
        <v>183</v>
      </c>
      <c r="D1943" t="s">
        <v>726</v>
      </c>
      <c r="E1943" t="s">
        <v>183</v>
      </c>
      <c r="F1943" t="s">
        <v>20</v>
      </c>
      <c r="G1943">
        <v>0</v>
      </c>
      <c r="H1943" t="s">
        <v>21</v>
      </c>
      <c r="I1943">
        <v>0</v>
      </c>
      <c r="J1943">
        <v>0.9143</v>
      </c>
      <c r="K1943">
        <v>0</v>
      </c>
      <c r="L1943">
        <v>0</v>
      </c>
      <c r="M1943">
        <v>0</v>
      </c>
      <c r="N1943">
        <v>0</v>
      </c>
      <c r="O1943">
        <v>0</v>
      </c>
      <c r="P1943" t="s">
        <v>22</v>
      </c>
      <c r="Q1943" t="s">
        <v>23</v>
      </c>
    </row>
    <row r="1944" spans="1:17" ht="15.75" x14ac:dyDescent="0.25">
      <c r="A1944" t="s">
        <v>2490</v>
      </c>
      <c r="B1944" t="s">
        <v>726</v>
      </c>
      <c r="C1944" t="s">
        <v>183</v>
      </c>
      <c r="D1944" t="s">
        <v>728</v>
      </c>
      <c r="E1944" t="s">
        <v>183</v>
      </c>
      <c r="F1944" t="s">
        <v>20</v>
      </c>
      <c r="G1944">
        <v>1</v>
      </c>
      <c r="H1944" t="s">
        <v>21</v>
      </c>
      <c r="I1944">
        <v>8</v>
      </c>
      <c r="J1944">
        <v>0.3448</v>
      </c>
      <c r="K1944">
        <v>0</v>
      </c>
      <c r="L1944">
        <v>4</v>
      </c>
      <c r="M1944">
        <v>2</v>
      </c>
      <c r="N1944">
        <v>4</v>
      </c>
      <c r="O1944">
        <v>8</v>
      </c>
      <c r="P1944" t="s">
        <v>2491</v>
      </c>
      <c r="Q1944" t="s">
        <v>23</v>
      </c>
    </row>
    <row r="1945" spans="1:17" ht="15.75" x14ac:dyDescent="0.25">
      <c r="A1945" t="s">
        <v>2492</v>
      </c>
      <c r="B1945" t="s">
        <v>726</v>
      </c>
      <c r="C1945" t="s">
        <v>183</v>
      </c>
      <c r="D1945" t="s">
        <v>182</v>
      </c>
      <c r="E1945" t="s">
        <v>183</v>
      </c>
      <c r="F1945" t="s">
        <v>20</v>
      </c>
      <c r="G1945">
        <v>0</v>
      </c>
      <c r="H1945" t="s">
        <v>21</v>
      </c>
      <c r="I1945">
        <v>0</v>
      </c>
      <c r="J1945">
        <v>0</v>
      </c>
      <c r="K1945">
        <v>0</v>
      </c>
      <c r="L1945">
        <v>0</v>
      </c>
      <c r="M1945">
        <v>0</v>
      </c>
      <c r="N1945">
        <v>0</v>
      </c>
      <c r="O1945">
        <v>0</v>
      </c>
      <c r="P1945" t="s">
        <v>22</v>
      </c>
      <c r="Q1945" t="s">
        <v>23</v>
      </c>
    </row>
    <row r="1946" spans="1:17" ht="15.75" x14ac:dyDescent="0.25">
      <c r="A1946" t="s">
        <v>2493</v>
      </c>
      <c r="B1946" t="s">
        <v>726</v>
      </c>
      <c r="C1946" t="s">
        <v>183</v>
      </c>
      <c r="D1946" t="s">
        <v>1035</v>
      </c>
      <c r="E1946" t="s">
        <v>183</v>
      </c>
      <c r="F1946" t="s">
        <v>20</v>
      </c>
      <c r="G1946">
        <v>1</v>
      </c>
      <c r="H1946" t="s">
        <v>21</v>
      </c>
      <c r="I1946">
        <v>9</v>
      </c>
      <c r="J1946">
        <v>0.48670000000000002</v>
      </c>
      <c r="K1946">
        <v>0</v>
      </c>
      <c r="L1946">
        <v>6</v>
      </c>
      <c r="M1946">
        <v>1.5</v>
      </c>
      <c r="N1946">
        <v>4</v>
      </c>
      <c r="O1946">
        <v>9</v>
      </c>
      <c r="P1946" t="s">
        <v>2494</v>
      </c>
      <c r="Q1946" t="s">
        <v>23</v>
      </c>
    </row>
    <row r="1947" spans="1:17" ht="15.75" x14ac:dyDescent="0.25">
      <c r="A1947" t="s">
        <v>2495</v>
      </c>
      <c r="B1947" t="s">
        <v>726</v>
      </c>
      <c r="C1947" t="s">
        <v>183</v>
      </c>
      <c r="D1947" t="s">
        <v>730</v>
      </c>
      <c r="E1947" t="s">
        <v>183</v>
      </c>
      <c r="F1947" t="s">
        <v>20</v>
      </c>
      <c r="G1947">
        <v>1</v>
      </c>
      <c r="H1947" t="s">
        <v>21</v>
      </c>
      <c r="I1947">
        <v>8</v>
      </c>
      <c r="J1947">
        <v>0.3448</v>
      </c>
      <c r="K1947">
        <v>0</v>
      </c>
      <c r="L1947">
        <v>4</v>
      </c>
      <c r="M1947">
        <v>2</v>
      </c>
      <c r="N1947">
        <v>4</v>
      </c>
      <c r="O1947">
        <v>8</v>
      </c>
      <c r="P1947" t="s">
        <v>2496</v>
      </c>
      <c r="Q1947" t="s">
        <v>23</v>
      </c>
    </row>
    <row r="1948" spans="1:17" ht="15.75" x14ac:dyDescent="0.25">
      <c r="A1948" t="s">
        <v>2497</v>
      </c>
      <c r="B1948" t="s">
        <v>726</v>
      </c>
      <c r="C1948" t="s">
        <v>183</v>
      </c>
      <c r="D1948" t="s">
        <v>971</v>
      </c>
      <c r="E1948" t="s">
        <v>264</v>
      </c>
      <c r="F1948" t="s">
        <v>27</v>
      </c>
      <c r="G1948">
        <v>1</v>
      </c>
      <c r="H1948" t="s">
        <v>21</v>
      </c>
      <c r="I1948">
        <v>4</v>
      </c>
      <c r="J1948">
        <v>0.3448</v>
      </c>
      <c r="K1948">
        <v>0</v>
      </c>
      <c r="L1948">
        <v>4</v>
      </c>
      <c r="M1948">
        <v>1</v>
      </c>
      <c r="N1948">
        <v>4</v>
      </c>
      <c r="O1948">
        <v>4</v>
      </c>
      <c r="P1948" t="s">
        <v>2185</v>
      </c>
      <c r="Q1948" t="s">
        <v>23</v>
      </c>
    </row>
    <row r="1949" spans="1:17" ht="15.75" x14ac:dyDescent="0.25">
      <c r="A1949" t="s">
        <v>2498</v>
      </c>
      <c r="B1949" t="s">
        <v>726</v>
      </c>
      <c r="C1949" t="s">
        <v>183</v>
      </c>
      <c r="D1949" t="s">
        <v>659</v>
      </c>
      <c r="E1949" t="s">
        <v>329</v>
      </c>
      <c r="F1949" t="s">
        <v>27</v>
      </c>
      <c r="G1949">
        <v>1</v>
      </c>
      <c r="H1949" t="s">
        <v>21</v>
      </c>
      <c r="I1949">
        <v>1</v>
      </c>
      <c r="J1949">
        <v>0.3448</v>
      </c>
      <c r="K1949">
        <v>0</v>
      </c>
      <c r="L1949">
        <v>1</v>
      </c>
      <c r="M1949">
        <v>1</v>
      </c>
      <c r="N1949">
        <v>4</v>
      </c>
      <c r="O1949">
        <v>1</v>
      </c>
      <c r="P1949" t="s">
        <v>699</v>
      </c>
      <c r="Q1949" t="s">
        <v>23</v>
      </c>
    </row>
    <row r="1950" spans="1:17" ht="15.75" x14ac:dyDescent="0.25">
      <c r="A1950" t="s">
        <v>2499</v>
      </c>
      <c r="B1950" t="s">
        <v>728</v>
      </c>
      <c r="C1950" t="s">
        <v>183</v>
      </c>
      <c r="D1950" t="s">
        <v>499</v>
      </c>
      <c r="E1950" t="s">
        <v>42</v>
      </c>
      <c r="F1950" t="s">
        <v>27</v>
      </c>
      <c r="G1950">
        <v>1</v>
      </c>
      <c r="H1950" t="s">
        <v>21</v>
      </c>
      <c r="I1950">
        <v>6</v>
      </c>
      <c r="J1950">
        <v>0.3448</v>
      </c>
      <c r="K1950">
        <v>0</v>
      </c>
      <c r="L1950">
        <v>3</v>
      </c>
      <c r="M1950">
        <v>2</v>
      </c>
      <c r="N1950">
        <v>4</v>
      </c>
      <c r="O1950">
        <v>6</v>
      </c>
      <c r="P1950" t="s">
        <v>686</v>
      </c>
      <c r="Q1950" t="s">
        <v>23</v>
      </c>
    </row>
    <row r="1951" spans="1:17" ht="15.75" x14ac:dyDescent="0.25">
      <c r="A1951" t="s">
        <v>2500</v>
      </c>
      <c r="B1951" t="s">
        <v>728</v>
      </c>
      <c r="C1951" t="s">
        <v>183</v>
      </c>
      <c r="D1951" t="s">
        <v>71</v>
      </c>
      <c r="E1951" t="s">
        <v>68</v>
      </c>
      <c r="F1951" t="s">
        <v>27</v>
      </c>
      <c r="G1951">
        <v>1</v>
      </c>
      <c r="H1951" t="s">
        <v>21</v>
      </c>
      <c r="I1951">
        <v>1</v>
      </c>
      <c r="J1951">
        <v>0.3448</v>
      </c>
      <c r="K1951">
        <v>0</v>
      </c>
      <c r="L1951">
        <v>1</v>
      </c>
      <c r="M1951">
        <v>1</v>
      </c>
      <c r="N1951">
        <v>4</v>
      </c>
      <c r="O1951">
        <v>1</v>
      </c>
      <c r="P1951" t="s">
        <v>224</v>
      </c>
      <c r="Q1951" t="s">
        <v>23</v>
      </c>
    </row>
    <row r="1952" spans="1:17" ht="15.75" x14ac:dyDescent="0.25">
      <c r="A1952" t="s">
        <v>2501</v>
      </c>
      <c r="B1952" t="s">
        <v>728</v>
      </c>
      <c r="C1952" t="s">
        <v>183</v>
      </c>
      <c r="D1952" t="s">
        <v>1852</v>
      </c>
      <c r="E1952" t="s">
        <v>1849</v>
      </c>
      <c r="F1952" t="s">
        <v>27</v>
      </c>
      <c r="G1952">
        <v>1</v>
      </c>
      <c r="H1952" t="s">
        <v>21</v>
      </c>
      <c r="I1952">
        <v>4</v>
      </c>
      <c r="J1952">
        <v>0.3448</v>
      </c>
      <c r="K1952">
        <v>0</v>
      </c>
      <c r="L1952">
        <v>2</v>
      </c>
      <c r="M1952">
        <v>2</v>
      </c>
      <c r="N1952">
        <v>4</v>
      </c>
      <c r="O1952">
        <v>4</v>
      </c>
      <c r="P1952" t="s">
        <v>1990</v>
      </c>
      <c r="Q1952" t="s">
        <v>23</v>
      </c>
    </row>
    <row r="1953" spans="1:17" ht="15.75" x14ac:dyDescent="0.25">
      <c r="A1953" t="s">
        <v>2502</v>
      </c>
      <c r="B1953" t="s">
        <v>728</v>
      </c>
      <c r="C1953" t="s">
        <v>183</v>
      </c>
      <c r="D1953" t="s">
        <v>1902</v>
      </c>
      <c r="E1953" t="s">
        <v>1849</v>
      </c>
      <c r="F1953" t="s">
        <v>27</v>
      </c>
      <c r="G1953">
        <v>1</v>
      </c>
      <c r="H1953" t="s">
        <v>21</v>
      </c>
      <c r="I1953">
        <v>2</v>
      </c>
      <c r="J1953">
        <v>0.3448</v>
      </c>
      <c r="K1953">
        <v>0</v>
      </c>
      <c r="L1953">
        <v>2</v>
      </c>
      <c r="M1953">
        <v>1</v>
      </c>
      <c r="N1953">
        <v>4</v>
      </c>
      <c r="O1953">
        <v>2</v>
      </c>
      <c r="P1953" t="s">
        <v>530</v>
      </c>
      <c r="Q1953" t="s">
        <v>23</v>
      </c>
    </row>
    <row r="1954" spans="1:17" ht="15.75" x14ac:dyDescent="0.25">
      <c r="A1954" t="s">
        <v>2503</v>
      </c>
      <c r="B1954" t="s">
        <v>728</v>
      </c>
      <c r="C1954" t="s">
        <v>183</v>
      </c>
      <c r="D1954" t="s">
        <v>528</v>
      </c>
      <c r="E1954" t="s">
        <v>529</v>
      </c>
      <c r="F1954" t="s">
        <v>27</v>
      </c>
      <c r="G1954">
        <v>1</v>
      </c>
      <c r="H1954" t="s">
        <v>21</v>
      </c>
      <c r="I1954">
        <v>2</v>
      </c>
      <c r="J1954">
        <v>0.3448</v>
      </c>
      <c r="K1954">
        <v>0</v>
      </c>
      <c r="L1954">
        <v>2</v>
      </c>
      <c r="M1954">
        <v>1</v>
      </c>
      <c r="N1954">
        <v>4</v>
      </c>
      <c r="O1954">
        <v>2</v>
      </c>
      <c r="P1954" t="s">
        <v>2251</v>
      </c>
      <c r="Q1954" t="s">
        <v>23</v>
      </c>
    </row>
    <row r="1955" spans="1:17" ht="15.75" x14ac:dyDescent="0.25">
      <c r="A1955" t="s">
        <v>2504</v>
      </c>
      <c r="B1955" t="s">
        <v>728</v>
      </c>
      <c r="C1955" t="s">
        <v>183</v>
      </c>
      <c r="D1955" t="s">
        <v>1860</v>
      </c>
      <c r="E1955" t="s">
        <v>529</v>
      </c>
      <c r="F1955" t="s">
        <v>27</v>
      </c>
      <c r="G1955">
        <v>1</v>
      </c>
      <c r="H1955" t="s">
        <v>21</v>
      </c>
      <c r="I1955">
        <v>4</v>
      </c>
      <c r="J1955">
        <v>0.3448</v>
      </c>
      <c r="K1955">
        <v>0</v>
      </c>
      <c r="L1955">
        <v>4</v>
      </c>
      <c r="M1955">
        <v>1</v>
      </c>
      <c r="N1955">
        <v>4</v>
      </c>
      <c r="O1955">
        <v>4</v>
      </c>
      <c r="P1955" t="s">
        <v>1861</v>
      </c>
      <c r="Q1955" t="s">
        <v>23</v>
      </c>
    </row>
    <row r="1956" spans="1:17" ht="15.75" x14ac:dyDescent="0.25">
      <c r="A1956" t="s">
        <v>2505</v>
      </c>
      <c r="B1956" t="s">
        <v>728</v>
      </c>
      <c r="C1956" t="s">
        <v>183</v>
      </c>
      <c r="D1956" t="s">
        <v>1912</v>
      </c>
      <c r="E1956" t="s">
        <v>529</v>
      </c>
      <c r="F1956" t="s">
        <v>27</v>
      </c>
      <c r="G1956">
        <v>1</v>
      </c>
      <c r="H1956" t="s">
        <v>21</v>
      </c>
      <c r="I1956">
        <v>1</v>
      </c>
      <c r="J1956">
        <v>0.3448</v>
      </c>
      <c r="K1956">
        <v>0</v>
      </c>
      <c r="L1956">
        <v>1</v>
      </c>
      <c r="M1956">
        <v>1</v>
      </c>
      <c r="N1956">
        <v>4</v>
      </c>
      <c r="O1956">
        <v>1</v>
      </c>
      <c r="P1956" t="s">
        <v>2330</v>
      </c>
      <c r="Q1956" t="s">
        <v>23</v>
      </c>
    </row>
    <row r="1957" spans="1:17" ht="15.75" x14ac:dyDescent="0.25">
      <c r="A1957" t="s">
        <v>2506</v>
      </c>
      <c r="B1957" t="s">
        <v>728</v>
      </c>
      <c r="C1957" t="s">
        <v>183</v>
      </c>
      <c r="D1957" t="s">
        <v>1863</v>
      </c>
      <c r="E1957" t="s">
        <v>183</v>
      </c>
      <c r="F1957" t="s">
        <v>20</v>
      </c>
      <c r="G1957">
        <v>1</v>
      </c>
      <c r="H1957" t="s">
        <v>21</v>
      </c>
      <c r="I1957">
        <v>18</v>
      </c>
      <c r="J1957">
        <v>0.52769999999999995</v>
      </c>
      <c r="K1957">
        <v>0</v>
      </c>
      <c r="L1957">
        <v>12</v>
      </c>
      <c r="M1957">
        <v>1.5</v>
      </c>
      <c r="N1957">
        <v>4</v>
      </c>
      <c r="O1957">
        <v>18</v>
      </c>
      <c r="P1957" t="s">
        <v>82</v>
      </c>
      <c r="Q1957" t="s">
        <v>23</v>
      </c>
    </row>
    <row r="1958" spans="1:17" ht="15.75" x14ac:dyDescent="0.25">
      <c r="A1958" t="s">
        <v>2507</v>
      </c>
      <c r="B1958" t="s">
        <v>728</v>
      </c>
      <c r="C1958" t="s">
        <v>183</v>
      </c>
      <c r="D1958" t="s">
        <v>1349</v>
      </c>
      <c r="E1958" t="s">
        <v>183</v>
      </c>
      <c r="F1958" t="s">
        <v>20</v>
      </c>
      <c r="G1958">
        <v>0</v>
      </c>
      <c r="H1958" t="s">
        <v>21</v>
      </c>
      <c r="I1958">
        <v>0</v>
      </c>
      <c r="J1958">
        <v>0</v>
      </c>
      <c r="K1958">
        <v>0</v>
      </c>
      <c r="L1958">
        <v>0</v>
      </c>
      <c r="M1958">
        <v>0</v>
      </c>
      <c r="N1958">
        <v>0</v>
      </c>
      <c r="O1958">
        <v>0</v>
      </c>
      <c r="P1958" t="s">
        <v>22</v>
      </c>
      <c r="Q1958" t="s">
        <v>23</v>
      </c>
    </row>
    <row r="1959" spans="1:17" ht="15.75" x14ac:dyDescent="0.25">
      <c r="A1959" t="s">
        <v>2508</v>
      </c>
      <c r="B1959" t="s">
        <v>728</v>
      </c>
      <c r="C1959" t="s">
        <v>183</v>
      </c>
      <c r="D1959" t="s">
        <v>453</v>
      </c>
      <c r="E1959" t="s">
        <v>183</v>
      </c>
      <c r="F1959" t="s">
        <v>20</v>
      </c>
      <c r="G1959">
        <v>1</v>
      </c>
      <c r="H1959" t="s">
        <v>21</v>
      </c>
      <c r="I1959">
        <v>2</v>
      </c>
      <c r="J1959">
        <v>0.3448</v>
      </c>
      <c r="K1959">
        <v>0</v>
      </c>
      <c r="L1959">
        <v>2</v>
      </c>
      <c r="M1959">
        <v>1</v>
      </c>
      <c r="N1959">
        <v>4</v>
      </c>
      <c r="O1959">
        <v>2</v>
      </c>
      <c r="P1959" t="s">
        <v>454</v>
      </c>
      <c r="Q1959" t="s">
        <v>23</v>
      </c>
    </row>
    <row r="1960" spans="1:17" ht="15.75" x14ac:dyDescent="0.25">
      <c r="A1960" t="s">
        <v>2509</v>
      </c>
      <c r="B1960" t="s">
        <v>728</v>
      </c>
      <c r="C1960" t="s">
        <v>183</v>
      </c>
      <c r="D1960" t="s">
        <v>726</v>
      </c>
      <c r="E1960" t="s">
        <v>183</v>
      </c>
      <c r="F1960" t="s">
        <v>20</v>
      </c>
      <c r="G1960">
        <v>1</v>
      </c>
      <c r="H1960" t="s">
        <v>21</v>
      </c>
      <c r="I1960">
        <v>8</v>
      </c>
      <c r="J1960">
        <v>0.3448</v>
      </c>
      <c r="K1960">
        <v>0</v>
      </c>
      <c r="L1960">
        <v>4</v>
      </c>
      <c r="M1960">
        <v>2</v>
      </c>
      <c r="N1960">
        <v>4</v>
      </c>
      <c r="O1960">
        <v>8</v>
      </c>
      <c r="P1960" t="s">
        <v>2491</v>
      </c>
      <c r="Q1960" t="s">
        <v>23</v>
      </c>
    </row>
    <row r="1961" spans="1:17" ht="15.75" x14ac:dyDescent="0.25">
      <c r="A1961" t="s">
        <v>2510</v>
      </c>
      <c r="B1961" t="s">
        <v>728</v>
      </c>
      <c r="C1961" t="s">
        <v>183</v>
      </c>
      <c r="D1961" t="s">
        <v>728</v>
      </c>
      <c r="E1961" t="s">
        <v>183</v>
      </c>
      <c r="F1961" t="s">
        <v>20</v>
      </c>
      <c r="G1961">
        <v>0</v>
      </c>
      <c r="H1961" t="s">
        <v>21</v>
      </c>
      <c r="I1961">
        <v>0</v>
      </c>
      <c r="J1961">
        <v>0.9143</v>
      </c>
      <c r="K1961">
        <v>0</v>
      </c>
      <c r="L1961">
        <v>0</v>
      </c>
      <c r="M1961">
        <v>0</v>
      </c>
      <c r="N1961">
        <v>0</v>
      </c>
      <c r="O1961">
        <v>0</v>
      </c>
      <c r="P1961" t="s">
        <v>22</v>
      </c>
      <c r="Q1961" t="s">
        <v>23</v>
      </c>
    </row>
    <row r="1962" spans="1:17" ht="15.75" x14ac:dyDescent="0.25">
      <c r="A1962" t="s">
        <v>2511</v>
      </c>
      <c r="B1962" t="s">
        <v>728</v>
      </c>
      <c r="C1962" t="s">
        <v>183</v>
      </c>
      <c r="D1962" t="s">
        <v>182</v>
      </c>
      <c r="E1962" t="s">
        <v>183</v>
      </c>
      <c r="F1962" t="s">
        <v>20</v>
      </c>
      <c r="G1962">
        <v>1</v>
      </c>
      <c r="H1962" t="s">
        <v>21</v>
      </c>
      <c r="I1962">
        <v>2</v>
      </c>
      <c r="J1962">
        <v>0.3448</v>
      </c>
      <c r="K1962">
        <v>0</v>
      </c>
      <c r="L1962">
        <v>2</v>
      </c>
      <c r="M1962">
        <v>1</v>
      </c>
      <c r="N1962">
        <v>4</v>
      </c>
      <c r="O1962">
        <v>2</v>
      </c>
      <c r="P1962" t="s">
        <v>1990</v>
      </c>
      <c r="Q1962" t="s">
        <v>23</v>
      </c>
    </row>
    <row r="1963" spans="1:17" ht="15.75" x14ac:dyDescent="0.25">
      <c r="A1963" t="s">
        <v>2512</v>
      </c>
      <c r="B1963" t="s">
        <v>728</v>
      </c>
      <c r="C1963" t="s">
        <v>183</v>
      </c>
      <c r="D1963" t="s">
        <v>1035</v>
      </c>
      <c r="E1963" t="s">
        <v>183</v>
      </c>
      <c r="F1963" t="s">
        <v>20</v>
      </c>
      <c r="G1963">
        <v>1</v>
      </c>
      <c r="H1963" t="s">
        <v>21</v>
      </c>
      <c r="I1963">
        <v>4</v>
      </c>
      <c r="J1963">
        <v>0.3448</v>
      </c>
      <c r="K1963">
        <v>0</v>
      </c>
      <c r="L1963">
        <v>2</v>
      </c>
      <c r="M1963">
        <v>2</v>
      </c>
      <c r="N1963">
        <v>4</v>
      </c>
      <c r="O1963">
        <v>4</v>
      </c>
      <c r="P1963" t="s">
        <v>2458</v>
      </c>
      <c r="Q1963" t="s">
        <v>23</v>
      </c>
    </row>
    <row r="1964" spans="1:17" ht="15.75" x14ac:dyDescent="0.25">
      <c r="A1964" t="s">
        <v>2513</v>
      </c>
      <c r="B1964" t="s">
        <v>728</v>
      </c>
      <c r="C1964" t="s">
        <v>183</v>
      </c>
      <c r="D1964" t="s">
        <v>730</v>
      </c>
      <c r="E1964" t="s">
        <v>183</v>
      </c>
      <c r="F1964" t="s">
        <v>20</v>
      </c>
      <c r="G1964">
        <v>1</v>
      </c>
      <c r="H1964" t="s">
        <v>21</v>
      </c>
      <c r="I1964">
        <v>20</v>
      </c>
      <c r="J1964">
        <v>0.52769999999999995</v>
      </c>
      <c r="K1964">
        <v>0</v>
      </c>
      <c r="L1964">
        <v>10</v>
      </c>
      <c r="M1964">
        <v>2</v>
      </c>
      <c r="N1964">
        <v>4</v>
      </c>
      <c r="O1964">
        <v>20</v>
      </c>
      <c r="P1964" t="s">
        <v>2496</v>
      </c>
      <c r="Q1964" t="s">
        <v>23</v>
      </c>
    </row>
    <row r="1965" spans="1:17" ht="15.75" x14ac:dyDescent="0.25">
      <c r="A1965" t="s">
        <v>2514</v>
      </c>
      <c r="B1965" t="s">
        <v>728</v>
      </c>
      <c r="C1965" t="s">
        <v>183</v>
      </c>
      <c r="D1965" t="s">
        <v>87</v>
      </c>
      <c r="E1965" t="s">
        <v>88</v>
      </c>
      <c r="F1965" t="s">
        <v>27</v>
      </c>
      <c r="G1965">
        <v>1</v>
      </c>
      <c r="H1965" t="s">
        <v>21</v>
      </c>
      <c r="I1965">
        <v>1</v>
      </c>
      <c r="J1965">
        <v>0.3448</v>
      </c>
      <c r="K1965">
        <v>0</v>
      </c>
      <c r="L1965">
        <v>1</v>
      </c>
      <c r="M1965">
        <v>1</v>
      </c>
      <c r="N1965">
        <v>3</v>
      </c>
      <c r="O1965">
        <v>1</v>
      </c>
      <c r="P1965" t="s">
        <v>89</v>
      </c>
      <c r="Q1965" t="s">
        <v>23</v>
      </c>
    </row>
    <row r="1966" spans="1:17" ht="15.75" x14ac:dyDescent="0.25">
      <c r="A1966" t="s">
        <v>2515</v>
      </c>
      <c r="B1966" t="s">
        <v>728</v>
      </c>
      <c r="C1966" t="s">
        <v>183</v>
      </c>
      <c r="D1966" t="s">
        <v>659</v>
      </c>
      <c r="E1966" t="s">
        <v>329</v>
      </c>
      <c r="F1966" t="s">
        <v>27</v>
      </c>
      <c r="G1966">
        <v>1</v>
      </c>
      <c r="H1966" t="s">
        <v>21</v>
      </c>
      <c r="I1966">
        <v>1</v>
      </c>
      <c r="J1966">
        <v>0.3448</v>
      </c>
      <c r="K1966">
        <v>0</v>
      </c>
      <c r="L1966">
        <v>1</v>
      </c>
      <c r="M1966">
        <v>1</v>
      </c>
      <c r="N1966">
        <v>4</v>
      </c>
      <c r="O1966">
        <v>1</v>
      </c>
      <c r="P1966" t="s">
        <v>699</v>
      </c>
      <c r="Q1966" t="s">
        <v>23</v>
      </c>
    </row>
    <row r="1967" spans="1:17" ht="15.75" x14ac:dyDescent="0.25">
      <c r="A1967" t="s">
        <v>2516</v>
      </c>
      <c r="B1967" t="s">
        <v>182</v>
      </c>
      <c r="C1967" t="s">
        <v>183</v>
      </c>
      <c r="D1967" t="s">
        <v>25</v>
      </c>
      <c r="E1967" t="s">
        <v>26</v>
      </c>
      <c r="F1967" t="s">
        <v>27</v>
      </c>
      <c r="G1967">
        <v>1</v>
      </c>
      <c r="H1967" t="s">
        <v>21</v>
      </c>
      <c r="I1967">
        <v>2</v>
      </c>
      <c r="J1967">
        <v>0.3448</v>
      </c>
      <c r="K1967">
        <v>0</v>
      </c>
      <c r="L1967">
        <v>2</v>
      </c>
      <c r="M1967">
        <v>1</v>
      </c>
      <c r="N1967">
        <v>1</v>
      </c>
      <c r="O1967">
        <v>2</v>
      </c>
      <c r="P1967" t="s">
        <v>184</v>
      </c>
      <c r="Q1967" t="s">
        <v>23</v>
      </c>
    </row>
    <row r="1968" spans="1:17" ht="15.75" x14ac:dyDescent="0.25">
      <c r="A1968" t="s">
        <v>2517</v>
      </c>
      <c r="B1968" t="s">
        <v>182</v>
      </c>
      <c r="C1968" t="s">
        <v>183</v>
      </c>
      <c r="D1968" t="s">
        <v>33</v>
      </c>
      <c r="E1968" t="s">
        <v>34</v>
      </c>
      <c r="F1968" t="s">
        <v>27</v>
      </c>
      <c r="G1968">
        <v>1</v>
      </c>
      <c r="H1968" t="s">
        <v>21</v>
      </c>
      <c r="I1968">
        <v>1</v>
      </c>
      <c r="J1968">
        <v>0.3448</v>
      </c>
      <c r="K1968">
        <v>0</v>
      </c>
      <c r="L1968">
        <v>1</v>
      </c>
      <c r="M1968">
        <v>1</v>
      </c>
      <c r="N1968">
        <v>4</v>
      </c>
      <c r="O1968">
        <v>1</v>
      </c>
      <c r="P1968" t="s">
        <v>184</v>
      </c>
      <c r="Q1968" t="s">
        <v>23</v>
      </c>
    </row>
    <row r="1969" spans="1:17" ht="15.75" x14ac:dyDescent="0.25">
      <c r="A1969" t="s">
        <v>2518</v>
      </c>
      <c r="B1969" t="s">
        <v>182</v>
      </c>
      <c r="C1969" t="s">
        <v>183</v>
      </c>
      <c r="D1969" t="s">
        <v>54</v>
      </c>
      <c r="E1969" t="s">
        <v>52</v>
      </c>
      <c r="F1969" t="s">
        <v>27</v>
      </c>
      <c r="G1969">
        <v>1</v>
      </c>
      <c r="H1969" t="s">
        <v>21</v>
      </c>
      <c r="I1969">
        <v>6</v>
      </c>
      <c r="J1969">
        <v>0.3448</v>
      </c>
      <c r="K1969">
        <v>0</v>
      </c>
      <c r="L1969">
        <v>6</v>
      </c>
      <c r="M1969">
        <v>1</v>
      </c>
      <c r="N1969">
        <v>2.5</v>
      </c>
      <c r="O1969">
        <v>6</v>
      </c>
      <c r="P1969" t="s">
        <v>405</v>
      </c>
      <c r="Q1969" t="s">
        <v>23</v>
      </c>
    </row>
    <row r="1970" spans="1:17" ht="15.75" x14ac:dyDescent="0.25">
      <c r="A1970" t="s">
        <v>2519</v>
      </c>
      <c r="B1970" t="s">
        <v>182</v>
      </c>
      <c r="C1970" t="s">
        <v>183</v>
      </c>
      <c r="D1970" t="s">
        <v>67</v>
      </c>
      <c r="E1970" t="s">
        <v>68</v>
      </c>
      <c r="F1970" t="s">
        <v>27</v>
      </c>
      <c r="G1970">
        <v>1</v>
      </c>
      <c r="H1970" t="s">
        <v>21</v>
      </c>
      <c r="I1970">
        <v>1</v>
      </c>
      <c r="J1970">
        <v>0.3448</v>
      </c>
      <c r="K1970">
        <v>0</v>
      </c>
      <c r="L1970">
        <v>1</v>
      </c>
      <c r="M1970">
        <v>1</v>
      </c>
      <c r="N1970">
        <v>4</v>
      </c>
      <c r="O1970">
        <v>1</v>
      </c>
      <c r="P1970" t="s">
        <v>184</v>
      </c>
      <c r="Q1970" t="s">
        <v>23</v>
      </c>
    </row>
    <row r="1971" spans="1:17" ht="15.75" x14ac:dyDescent="0.25">
      <c r="A1971" t="s">
        <v>2520</v>
      </c>
      <c r="B1971" t="s">
        <v>182</v>
      </c>
      <c r="C1971" t="s">
        <v>183</v>
      </c>
      <c r="D1971" t="s">
        <v>76</v>
      </c>
      <c r="E1971" t="s">
        <v>77</v>
      </c>
      <c r="F1971" t="s">
        <v>27</v>
      </c>
      <c r="G1971">
        <v>1</v>
      </c>
      <c r="H1971" t="s">
        <v>21</v>
      </c>
      <c r="I1971">
        <v>1</v>
      </c>
      <c r="J1971">
        <v>0.3448</v>
      </c>
      <c r="K1971">
        <v>0</v>
      </c>
      <c r="L1971">
        <v>1</v>
      </c>
      <c r="M1971">
        <v>1</v>
      </c>
      <c r="N1971">
        <v>4</v>
      </c>
      <c r="O1971">
        <v>1</v>
      </c>
      <c r="P1971" t="s">
        <v>184</v>
      </c>
      <c r="Q1971" t="s">
        <v>23</v>
      </c>
    </row>
    <row r="1972" spans="1:17" ht="15.75" x14ac:dyDescent="0.25">
      <c r="A1972" t="s">
        <v>2521</v>
      </c>
      <c r="B1972" t="s">
        <v>182</v>
      </c>
      <c r="C1972" t="s">
        <v>183</v>
      </c>
      <c r="D1972" t="s">
        <v>80</v>
      </c>
      <c r="E1972" t="s">
        <v>81</v>
      </c>
      <c r="F1972" t="s">
        <v>27</v>
      </c>
      <c r="G1972">
        <v>1</v>
      </c>
      <c r="H1972" t="s">
        <v>21</v>
      </c>
      <c r="I1972">
        <v>2</v>
      </c>
      <c r="J1972">
        <v>0.3448</v>
      </c>
      <c r="K1972">
        <v>0</v>
      </c>
      <c r="L1972">
        <v>2</v>
      </c>
      <c r="M1972">
        <v>1</v>
      </c>
      <c r="N1972">
        <v>1</v>
      </c>
      <c r="O1972">
        <v>2</v>
      </c>
      <c r="P1972" t="s">
        <v>1866</v>
      </c>
      <c r="Q1972" t="s">
        <v>23</v>
      </c>
    </row>
    <row r="1973" spans="1:17" ht="15.75" x14ac:dyDescent="0.25">
      <c r="A1973" t="s">
        <v>2522</v>
      </c>
      <c r="B1973" t="s">
        <v>182</v>
      </c>
      <c r="C1973" t="s">
        <v>183</v>
      </c>
      <c r="D1973" t="s">
        <v>140</v>
      </c>
      <c r="E1973" t="s">
        <v>81</v>
      </c>
      <c r="F1973" t="s">
        <v>27</v>
      </c>
      <c r="G1973">
        <v>1</v>
      </c>
      <c r="H1973" t="s">
        <v>21</v>
      </c>
      <c r="I1973">
        <v>2</v>
      </c>
      <c r="J1973">
        <v>0.3448</v>
      </c>
      <c r="K1973">
        <v>0</v>
      </c>
      <c r="L1973">
        <v>2</v>
      </c>
      <c r="M1973">
        <v>1</v>
      </c>
      <c r="N1973">
        <v>1</v>
      </c>
      <c r="O1973">
        <v>2</v>
      </c>
      <c r="P1973" t="s">
        <v>1921</v>
      </c>
      <c r="Q1973" t="s">
        <v>23</v>
      </c>
    </row>
    <row r="1974" spans="1:17" ht="15.75" x14ac:dyDescent="0.25">
      <c r="A1974" t="s">
        <v>2523</v>
      </c>
      <c r="B1974" t="s">
        <v>182</v>
      </c>
      <c r="C1974" t="s">
        <v>183</v>
      </c>
      <c r="D1974" t="s">
        <v>1852</v>
      </c>
      <c r="E1974" t="s">
        <v>1849</v>
      </c>
      <c r="F1974" t="s">
        <v>27</v>
      </c>
      <c r="G1974">
        <v>1</v>
      </c>
      <c r="H1974" t="s">
        <v>21</v>
      </c>
      <c r="I1974">
        <v>3.75</v>
      </c>
      <c r="J1974">
        <v>0.3448</v>
      </c>
      <c r="K1974">
        <v>0</v>
      </c>
      <c r="L1974">
        <v>1.5</v>
      </c>
      <c r="M1974">
        <v>2.5</v>
      </c>
      <c r="N1974">
        <v>2</v>
      </c>
      <c r="O1974">
        <v>3.75</v>
      </c>
      <c r="P1974" t="s">
        <v>530</v>
      </c>
      <c r="Q1974" t="s">
        <v>23</v>
      </c>
    </row>
    <row r="1975" spans="1:17" ht="15.75" x14ac:dyDescent="0.25">
      <c r="A1975" t="s">
        <v>2524</v>
      </c>
      <c r="B1975" t="s">
        <v>182</v>
      </c>
      <c r="C1975" t="s">
        <v>183</v>
      </c>
      <c r="D1975" t="s">
        <v>1902</v>
      </c>
      <c r="E1975" t="s">
        <v>1849</v>
      </c>
      <c r="F1975" t="s">
        <v>27</v>
      </c>
      <c r="G1975">
        <v>1</v>
      </c>
      <c r="H1975" t="s">
        <v>21</v>
      </c>
      <c r="I1975">
        <v>4</v>
      </c>
      <c r="J1975">
        <v>0.3448</v>
      </c>
      <c r="K1975">
        <v>0</v>
      </c>
      <c r="L1975">
        <v>4</v>
      </c>
      <c r="M1975">
        <v>1</v>
      </c>
      <c r="N1975">
        <v>4</v>
      </c>
      <c r="O1975">
        <v>4</v>
      </c>
      <c r="P1975" t="s">
        <v>2062</v>
      </c>
      <c r="Q1975" t="s">
        <v>23</v>
      </c>
    </row>
    <row r="1976" spans="1:17" ht="15.75" x14ac:dyDescent="0.25">
      <c r="A1976" t="s">
        <v>2525</v>
      </c>
      <c r="B1976" t="s">
        <v>182</v>
      </c>
      <c r="C1976" t="s">
        <v>183</v>
      </c>
      <c r="D1976" t="s">
        <v>528</v>
      </c>
      <c r="E1976" t="s">
        <v>529</v>
      </c>
      <c r="F1976" t="s">
        <v>27</v>
      </c>
      <c r="G1976">
        <v>1</v>
      </c>
      <c r="H1976" t="s">
        <v>21</v>
      </c>
      <c r="I1976">
        <v>9</v>
      </c>
      <c r="J1976">
        <v>0.48670000000000002</v>
      </c>
      <c r="K1976">
        <v>0</v>
      </c>
      <c r="L1976">
        <v>6</v>
      </c>
      <c r="M1976">
        <v>1.5</v>
      </c>
      <c r="N1976">
        <v>2</v>
      </c>
      <c r="O1976">
        <v>9</v>
      </c>
      <c r="P1976" t="s">
        <v>2222</v>
      </c>
      <c r="Q1976" t="s">
        <v>23</v>
      </c>
    </row>
    <row r="1977" spans="1:17" ht="15.75" x14ac:dyDescent="0.25">
      <c r="A1977" t="s">
        <v>2526</v>
      </c>
      <c r="B1977" t="s">
        <v>182</v>
      </c>
      <c r="C1977" t="s">
        <v>183</v>
      </c>
      <c r="D1977" t="s">
        <v>1860</v>
      </c>
      <c r="E1977" t="s">
        <v>529</v>
      </c>
      <c r="F1977" t="s">
        <v>27</v>
      </c>
      <c r="G1977">
        <v>1</v>
      </c>
      <c r="H1977" t="s">
        <v>21</v>
      </c>
      <c r="I1977">
        <v>4.5</v>
      </c>
      <c r="J1977">
        <v>0.3448</v>
      </c>
      <c r="K1977">
        <v>0</v>
      </c>
      <c r="L1977">
        <v>3</v>
      </c>
      <c r="M1977">
        <v>1.5</v>
      </c>
      <c r="N1977">
        <v>4</v>
      </c>
      <c r="O1977">
        <v>4.5</v>
      </c>
      <c r="P1977" t="s">
        <v>2300</v>
      </c>
      <c r="Q1977" t="s">
        <v>23</v>
      </c>
    </row>
    <row r="1978" spans="1:17" ht="15.75" x14ac:dyDescent="0.25">
      <c r="A1978" t="s">
        <v>2527</v>
      </c>
      <c r="B1978" t="s">
        <v>182</v>
      </c>
      <c r="C1978" t="s">
        <v>183</v>
      </c>
      <c r="D1978" t="s">
        <v>532</v>
      </c>
      <c r="E1978" t="s">
        <v>529</v>
      </c>
      <c r="F1978" t="s">
        <v>27</v>
      </c>
      <c r="G1978">
        <v>1</v>
      </c>
      <c r="H1978" t="s">
        <v>21</v>
      </c>
      <c r="I1978">
        <v>15</v>
      </c>
      <c r="J1978">
        <v>0.48670000000000002</v>
      </c>
      <c r="K1978">
        <v>0</v>
      </c>
      <c r="L1978">
        <v>6</v>
      </c>
      <c r="M1978">
        <v>2.5</v>
      </c>
      <c r="N1978">
        <v>3.5</v>
      </c>
      <c r="O1978">
        <v>15</v>
      </c>
      <c r="P1978" t="s">
        <v>533</v>
      </c>
      <c r="Q1978" t="s">
        <v>23</v>
      </c>
    </row>
    <row r="1979" spans="1:17" ht="15.75" x14ac:dyDescent="0.25">
      <c r="A1979" t="s">
        <v>2528</v>
      </c>
      <c r="B1979" t="s">
        <v>182</v>
      </c>
      <c r="C1979" t="s">
        <v>183</v>
      </c>
      <c r="D1979" t="s">
        <v>1863</v>
      </c>
      <c r="E1979" t="s">
        <v>183</v>
      </c>
      <c r="F1979" t="s">
        <v>20</v>
      </c>
      <c r="G1979">
        <v>1</v>
      </c>
      <c r="H1979" t="s">
        <v>21</v>
      </c>
      <c r="I1979">
        <v>15</v>
      </c>
      <c r="J1979">
        <v>0.48670000000000002</v>
      </c>
      <c r="K1979">
        <v>0</v>
      </c>
      <c r="L1979">
        <v>15</v>
      </c>
      <c r="M1979">
        <v>1</v>
      </c>
      <c r="N1979">
        <v>2</v>
      </c>
      <c r="O1979">
        <v>15</v>
      </c>
      <c r="P1979" t="s">
        <v>82</v>
      </c>
      <c r="Q1979" t="s">
        <v>23</v>
      </c>
    </row>
    <row r="1980" spans="1:17" ht="15.75" x14ac:dyDescent="0.25">
      <c r="A1980" t="s">
        <v>2529</v>
      </c>
      <c r="B1980" t="s">
        <v>182</v>
      </c>
      <c r="C1980" t="s">
        <v>183</v>
      </c>
      <c r="D1980" t="s">
        <v>1349</v>
      </c>
      <c r="E1980" t="s">
        <v>183</v>
      </c>
      <c r="F1980" t="s">
        <v>20</v>
      </c>
      <c r="G1980">
        <v>1</v>
      </c>
      <c r="H1980" t="s">
        <v>21</v>
      </c>
      <c r="I1980">
        <v>15</v>
      </c>
      <c r="J1980">
        <v>0.48670000000000002</v>
      </c>
      <c r="K1980">
        <v>0</v>
      </c>
      <c r="L1980">
        <v>10</v>
      </c>
      <c r="M1980">
        <v>1.5</v>
      </c>
      <c r="N1980">
        <v>3.5</v>
      </c>
      <c r="O1980">
        <v>15</v>
      </c>
      <c r="P1980" t="s">
        <v>2415</v>
      </c>
      <c r="Q1980" t="s">
        <v>23</v>
      </c>
    </row>
    <row r="1981" spans="1:17" ht="15.75" x14ac:dyDescent="0.25">
      <c r="A1981" t="s">
        <v>2530</v>
      </c>
      <c r="B1981" t="s">
        <v>182</v>
      </c>
      <c r="C1981" t="s">
        <v>183</v>
      </c>
      <c r="D1981" t="s">
        <v>453</v>
      </c>
      <c r="E1981" t="s">
        <v>183</v>
      </c>
      <c r="F1981" t="s">
        <v>20</v>
      </c>
      <c r="G1981">
        <v>1</v>
      </c>
      <c r="H1981" t="s">
        <v>21</v>
      </c>
      <c r="I1981">
        <v>15</v>
      </c>
      <c r="J1981">
        <v>0.48670000000000002</v>
      </c>
      <c r="K1981">
        <v>0</v>
      </c>
      <c r="L1981">
        <v>10</v>
      </c>
      <c r="M1981">
        <v>1.5</v>
      </c>
      <c r="N1981">
        <v>4</v>
      </c>
      <c r="O1981">
        <v>15</v>
      </c>
      <c r="P1981" t="s">
        <v>2031</v>
      </c>
      <c r="Q1981" t="s">
        <v>23</v>
      </c>
    </row>
    <row r="1982" spans="1:17" ht="15.75" x14ac:dyDescent="0.25">
      <c r="A1982" t="s">
        <v>2531</v>
      </c>
      <c r="B1982" t="s">
        <v>182</v>
      </c>
      <c r="C1982" t="s">
        <v>183</v>
      </c>
      <c r="D1982" t="s">
        <v>726</v>
      </c>
      <c r="E1982" t="s">
        <v>183</v>
      </c>
      <c r="F1982" t="s">
        <v>20</v>
      </c>
      <c r="G1982">
        <v>0</v>
      </c>
      <c r="H1982" t="s">
        <v>21</v>
      </c>
      <c r="I1982">
        <v>0</v>
      </c>
      <c r="J1982">
        <v>0</v>
      </c>
      <c r="K1982">
        <v>0</v>
      </c>
      <c r="L1982">
        <v>0</v>
      </c>
      <c r="M1982">
        <v>0</v>
      </c>
      <c r="N1982">
        <v>0</v>
      </c>
      <c r="O1982">
        <v>0</v>
      </c>
      <c r="P1982" t="s">
        <v>22</v>
      </c>
      <c r="Q1982" t="s">
        <v>23</v>
      </c>
    </row>
    <row r="1983" spans="1:17" ht="15.75" x14ac:dyDescent="0.25">
      <c r="A1983" t="s">
        <v>2532</v>
      </c>
      <c r="B1983" t="s">
        <v>182</v>
      </c>
      <c r="C1983" t="s">
        <v>183</v>
      </c>
      <c r="D1983" t="s">
        <v>728</v>
      </c>
      <c r="E1983" t="s">
        <v>183</v>
      </c>
      <c r="F1983" t="s">
        <v>20</v>
      </c>
      <c r="G1983">
        <v>1</v>
      </c>
      <c r="H1983" t="s">
        <v>21</v>
      </c>
      <c r="I1983">
        <v>2</v>
      </c>
      <c r="J1983">
        <v>0.3448</v>
      </c>
      <c r="K1983">
        <v>0</v>
      </c>
      <c r="L1983">
        <v>2</v>
      </c>
      <c r="M1983">
        <v>1</v>
      </c>
      <c r="N1983">
        <v>4</v>
      </c>
      <c r="O1983">
        <v>2</v>
      </c>
      <c r="P1983" t="s">
        <v>1990</v>
      </c>
      <c r="Q1983" t="s">
        <v>23</v>
      </c>
    </row>
    <row r="1984" spans="1:17" ht="15.75" x14ac:dyDescent="0.25">
      <c r="A1984" t="s">
        <v>2533</v>
      </c>
      <c r="B1984" t="s">
        <v>182</v>
      </c>
      <c r="C1984" t="s">
        <v>183</v>
      </c>
      <c r="D1984" t="s">
        <v>182</v>
      </c>
      <c r="E1984" t="s">
        <v>183</v>
      </c>
      <c r="F1984" t="s">
        <v>20</v>
      </c>
      <c r="G1984">
        <v>0</v>
      </c>
      <c r="H1984" t="s">
        <v>21</v>
      </c>
      <c r="I1984">
        <v>0</v>
      </c>
      <c r="J1984">
        <v>0.9143</v>
      </c>
      <c r="K1984">
        <v>0</v>
      </c>
      <c r="L1984">
        <v>0</v>
      </c>
      <c r="M1984">
        <v>0</v>
      </c>
      <c r="N1984">
        <v>0</v>
      </c>
      <c r="O1984">
        <v>0</v>
      </c>
      <c r="P1984" t="s">
        <v>22</v>
      </c>
      <c r="Q1984" t="s">
        <v>23</v>
      </c>
    </row>
    <row r="1985" spans="1:17" ht="15.75" x14ac:dyDescent="0.25">
      <c r="A1985" t="s">
        <v>2534</v>
      </c>
      <c r="B1985" t="s">
        <v>182</v>
      </c>
      <c r="C1985" t="s">
        <v>183</v>
      </c>
      <c r="D1985" t="s">
        <v>1035</v>
      </c>
      <c r="E1985" t="s">
        <v>183</v>
      </c>
      <c r="F1985" t="s">
        <v>20</v>
      </c>
      <c r="G1985">
        <v>1</v>
      </c>
      <c r="H1985" t="s">
        <v>21</v>
      </c>
      <c r="I1985">
        <v>6</v>
      </c>
      <c r="J1985">
        <v>0.3448</v>
      </c>
      <c r="K1985">
        <v>0</v>
      </c>
      <c r="L1985">
        <v>4</v>
      </c>
      <c r="M1985">
        <v>1.5</v>
      </c>
      <c r="N1985">
        <v>3.5</v>
      </c>
      <c r="O1985">
        <v>6</v>
      </c>
      <c r="P1985" t="s">
        <v>2535</v>
      </c>
      <c r="Q1985" t="s">
        <v>23</v>
      </c>
    </row>
    <row r="1986" spans="1:17" ht="15.75" x14ac:dyDescent="0.25">
      <c r="A1986" t="s">
        <v>2536</v>
      </c>
      <c r="B1986" t="s">
        <v>182</v>
      </c>
      <c r="C1986" t="s">
        <v>183</v>
      </c>
      <c r="D1986" t="s">
        <v>730</v>
      </c>
      <c r="E1986" t="s">
        <v>183</v>
      </c>
      <c r="F1986" t="s">
        <v>20</v>
      </c>
      <c r="G1986">
        <v>0</v>
      </c>
      <c r="H1986" t="s">
        <v>21</v>
      </c>
      <c r="I1986">
        <v>0</v>
      </c>
      <c r="J1986">
        <v>0</v>
      </c>
      <c r="K1986">
        <v>0</v>
      </c>
      <c r="L1986">
        <v>0</v>
      </c>
      <c r="M1986">
        <v>0</v>
      </c>
      <c r="N1986">
        <v>0</v>
      </c>
      <c r="O1986">
        <v>0</v>
      </c>
      <c r="P1986" t="s">
        <v>22</v>
      </c>
      <c r="Q1986" t="s">
        <v>23</v>
      </c>
    </row>
    <row r="1987" spans="1:17" ht="15.75" x14ac:dyDescent="0.25">
      <c r="A1987" t="s">
        <v>2537</v>
      </c>
      <c r="B1987" t="s">
        <v>182</v>
      </c>
      <c r="C1987" t="s">
        <v>183</v>
      </c>
      <c r="D1987" t="s">
        <v>263</v>
      </c>
      <c r="E1987" t="s">
        <v>264</v>
      </c>
      <c r="F1987" t="s">
        <v>27</v>
      </c>
      <c r="G1987">
        <v>1</v>
      </c>
      <c r="H1987" t="s">
        <v>21</v>
      </c>
      <c r="I1987">
        <v>10</v>
      </c>
      <c r="J1987">
        <v>0.48670000000000002</v>
      </c>
      <c r="K1987">
        <v>0</v>
      </c>
      <c r="L1987">
        <v>10</v>
      </c>
      <c r="M1987">
        <v>1</v>
      </c>
      <c r="N1987">
        <v>4</v>
      </c>
      <c r="O1987">
        <v>10</v>
      </c>
      <c r="P1987" t="s">
        <v>2538</v>
      </c>
      <c r="Q1987" t="s">
        <v>23</v>
      </c>
    </row>
    <row r="1988" spans="1:17" ht="15.75" x14ac:dyDescent="0.25">
      <c r="A1988" t="s">
        <v>2539</v>
      </c>
      <c r="B1988" t="s">
        <v>182</v>
      </c>
      <c r="C1988" t="s">
        <v>183</v>
      </c>
      <c r="D1988" t="s">
        <v>971</v>
      </c>
      <c r="E1988" t="s">
        <v>264</v>
      </c>
      <c r="F1988" t="s">
        <v>27</v>
      </c>
      <c r="G1988">
        <v>1</v>
      </c>
      <c r="H1988" t="s">
        <v>21</v>
      </c>
      <c r="I1988">
        <v>10</v>
      </c>
      <c r="J1988">
        <v>0.48670000000000002</v>
      </c>
      <c r="K1988">
        <v>0</v>
      </c>
      <c r="L1988">
        <v>10</v>
      </c>
      <c r="M1988">
        <v>1</v>
      </c>
      <c r="N1988">
        <v>4</v>
      </c>
      <c r="O1988">
        <v>10</v>
      </c>
      <c r="P1988" t="s">
        <v>184</v>
      </c>
      <c r="Q1988" t="s">
        <v>23</v>
      </c>
    </row>
    <row r="1989" spans="1:17" ht="15.75" x14ac:dyDescent="0.25">
      <c r="A1989" t="s">
        <v>2540</v>
      </c>
      <c r="B1989" t="s">
        <v>182</v>
      </c>
      <c r="C1989" t="s">
        <v>183</v>
      </c>
      <c r="D1989" t="s">
        <v>1876</v>
      </c>
      <c r="E1989" t="s">
        <v>797</v>
      </c>
      <c r="F1989" t="s">
        <v>27</v>
      </c>
      <c r="G1989">
        <v>1</v>
      </c>
      <c r="H1989" t="s">
        <v>21</v>
      </c>
      <c r="I1989">
        <v>3</v>
      </c>
      <c r="J1989">
        <v>0.3448</v>
      </c>
      <c r="K1989">
        <v>0</v>
      </c>
      <c r="L1989">
        <v>2</v>
      </c>
      <c r="M1989">
        <v>1.5</v>
      </c>
      <c r="N1989">
        <v>2.5</v>
      </c>
      <c r="O1989">
        <v>3</v>
      </c>
      <c r="P1989" t="s">
        <v>2541</v>
      </c>
      <c r="Q1989" t="s">
        <v>23</v>
      </c>
    </row>
    <row r="1990" spans="1:17" ht="15.75" x14ac:dyDescent="0.25">
      <c r="A1990" t="s">
        <v>2542</v>
      </c>
      <c r="B1990" t="s">
        <v>182</v>
      </c>
      <c r="C1990" t="s">
        <v>183</v>
      </c>
      <c r="D1990" t="s">
        <v>800</v>
      </c>
      <c r="E1990" t="s">
        <v>797</v>
      </c>
      <c r="F1990" t="s">
        <v>27</v>
      </c>
      <c r="G1990">
        <v>1</v>
      </c>
      <c r="H1990" t="s">
        <v>21</v>
      </c>
      <c r="I1990">
        <v>2</v>
      </c>
      <c r="J1990">
        <v>0.3448</v>
      </c>
      <c r="K1990">
        <v>0</v>
      </c>
      <c r="L1990">
        <v>2</v>
      </c>
      <c r="M1990">
        <v>1</v>
      </c>
      <c r="N1990">
        <v>4</v>
      </c>
      <c r="O1990">
        <v>2</v>
      </c>
      <c r="P1990" t="s">
        <v>2335</v>
      </c>
      <c r="Q1990" t="s">
        <v>23</v>
      </c>
    </row>
    <row r="1991" spans="1:17" ht="15.75" x14ac:dyDescent="0.25">
      <c r="A1991" t="s">
        <v>2543</v>
      </c>
      <c r="B1991" t="s">
        <v>182</v>
      </c>
      <c r="C1991" t="s">
        <v>183</v>
      </c>
      <c r="D1991" t="s">
        <v>504</v>
      </c>
      <c r="E1991" t="s">
        <v>88</v>
      </c>
      <c r="F1991" t="s">
        <v>27</v>
      </c>
      <c r="G1991">
        <v>1</v>
      </c>
      <c r="H1991" t="s">
        <v>21</v>
      </c>
      <c r="I1991">
        <v>1</v>
      </c>
      <c r="J1991">
        <v>0.3448</v>
      </c>
      <c r="K1991">
        <v>0</v>
      </c>
      <c r="L1991">
        <v>1</v>
      </c>
      <c r="M1991">
        <v>1</v>
      </c>
      <c r="N1991">
        <v>1</v>
      </c>
      <c r="O1991">
        <v>1</v>
      </c>
      <c r="P1991" t="s">
        <v>184</v>
      </c>
      <c r="Q1991" t="s">
        <v>23</v>
      </c>
    </row>
    <row r="1992" spans="1:17" ht="15.75" x14ac:dyDescent="0.25">
      <c r="A1992" t="s">
        <v>2544</v>
      </c>
      <c r="B1992" t="s">
        <v>182</v>
      </c>
      <c r="C1992" t="s">
        <v>183</v>
      </c>
      <c r="D1992" t="s">
        <v>1948</v>
      </c>
      <c r="E1992" t="s">
        <v>88</v>
      </c>
      <c r="F1992" t="s">
        <v>27</v>
      </c>
      <c r="G1992">
        <v>1</v>
      </c>
      <c r="H1992" t="s">
        <v>21</v>
      </c>
      <c r="I1992">
        <v>1</v>
      </c>
      <c r="J1992">
        <v>0.3448</v>
      </c>
      <c r="K1992">
        <v>0</v>
      </c>
      <c r="L1992">
        <v>1</v>
      </c>
      <c r="M1992">
        <v>1</v>
      </c>
      <c r="N1992">
        <v>1</v>
      </c>
      <c r="O1992">
        <v>1</v>
      </c>
      <c r="P1992" t="s">
        <v>184</v>
      </c>
      <c r="Q1992" t="s">
        <v>23</v>
      </c>
    </row>
    <row r="1993" spans="1:17" ht="15.75" x14ac:dyDescent="0.25">
      <c r="A1993" t="s">
        <v>2545</v>
      </c>
      <c r="B1993" t="s">
        <v>182</v>
      </c>
      <c r="C1993" t="s">
        <v>183</v>
      </c>
      <c r="D1993" t="s">
        <v>87</v>
      </c>
      <c r="E1993" t="s">
        <v>88</v>
      </c>
      <c r="F1993" t="s">
        <v>27</v>
      </c>
      <c r="G1993">
        <v>1</v>
      </c>
      <c r="H1993" t="s">
        <v>21</v>
      </c>
      <c r="I1993">
        <v>1</v>
      </c>
      <c r="J1993">
        <v>0.3448</v>
      </c>
      <c r="K1993">
        <v>0</v>
      </c>
      <c r="L1993">
        <v>1</v>
      </c>
      <c r="M1993">
        <v>1</v>
      </c>
      <c r="N1993">
        <v>1</v>
      </c>
      <c r="O1993">
        <v>1</v>
      </c>
      <c r="P1993" t="s">
        <v>89</v>
      </c>
      <c r="Q1993" t="s">
        <v>23</v>
      </c>
    </row>
    <row r="1994" spans="1:17" ht="15.75" x14ac:dyDescent="0.25">
      <c r="A1994" t="s">
        <v>2546</v>
      </c>
      <c r="B1994" t="s">
        <v>182</v>
      </c>
      <c r="C1994" t="s">
        <v>183</v>
      </c>
      <c r="D1994" t="s">
        <v>659</v>
      </c>
      <c r="E1994" t="s">
        <v>329</v>
      </c>
      <c r="F1994" t="s">
        <v>27</v>
      </c>
      <c r="G1994">
        <v>1</v>
      </c>
      <c r="H1994" t="s">
        <v>21</v>
      </c>
      <c r="I1994">
        <v>2.25</v>
      </c>
      <c r="J1994">
        <v>0.3448</v>
      </c>
      <c r="K1994">
        <v>0</v>
      </c>
      <c r="L1994">
        <v>1.5</v>
      </c>
      <c r="M1994">
        <v>1.5</v>
      </c>
      <c r="N1994">
        <v>2</v>
      </c>
      <c r="O1994">
        <v>2.25</v>
      </c>
      <c r="P1994" t="s">
        <v>699</v>
      </c>
      <c r="Q1994" t="s">
        <v>23</v>
      </c>
    </row>
    <row r="1995" spans="1:17" ht="15.75" x14ac:dyDescent="0.25">
      <c r="A1995" t="s">
        <v>2547</v>
      </c>
      <c r="B1995" t="s">
        <v>182</v>
      </c>
      <c r="C1995" t="s">
        <v>183</v>
      </c>
      <c r="D1995" t="s">
        <v>1962</v>
      </c>
      <c r="E1995" t="s">
        <v>1963</v>
      </c>
      <c r="F1995" t="s">
        <v>27</v>
      </c>
      <c r="G1995">
        <v>1</v>
      </c>
      <c r="H1995" t="s">
        <v>21</v>
      </c>
      <c r="I1995">
        <v>10</v>
      </c>
      <c r="J1995">
        <v>0.48670000000000002</v>
      </c>
      <c r="K1995">
        <v>0</v>
      </c>
      <c r="L1995">
        <v>10</v>
      </c>
      <c r="M1995">
        <v>1</v>
      </c>
      <c r="N1995">
        <v>4</v>
      </c>
      <c r="O1995">
        <v>10</v>
      </c>
      <c r="P1995" t="s">
        <v>454</v>
      </c>
      <c r="Q1995" t="s">
        <v>23</v>
      </c>
    </row>
    <row r="1996" spans="1:17" ht="15.75" x14ac:dyDescent="0.25">
      <c r="A1996" t="s">
        <v>2548</v>
      </c>
      <c r="B1996" t="s">
        <v>182</v>
      </c>
      <c r="C1996" t="s">
        <v>183</v>
      </c>
      <c r="D1996" t="s">
        <v>1970</v>
      </c>
      <c r="E1996" t="s">
        <v>1968</v>
      </c>
      <c r="F1996" t="s">
        <v>27</v>
      </c>
      <c r="G1996">
        <v>1</v>
      </c>
      <c r="H1996" t="s">
        <v>21</v>
      </c>
      <c r="I1996">
        <v>10</v>
      </c>
      <c r="J1996">
        <v>0.48670000000000002</v>
      </c>
      <c r="K1996">
        <v>0</v>
      </c>
      <c r="L1996">
        <v>10</v>
      </c>
      <c r="M1996">
        <v>1</v>
      </c>
      <c r="N1996">
        <v>3</v>
      </c>
      <c r="O1996">
        <v>10</v>
      </c>
      <c r="P1996" t="s">
        <v>1942</v>
      </c>
      <c r="Q1996" t="s">
        <v>23</v>
      </c>
    </row>
    <row r="1997" spans="1:17" ht="15.75" x14ac:dyDescent="0.25">
      <c r="A1997" t="s">
        <v>2549</v>
      </c>
      <c r="B1997" t="s">
        <v>182</v>
      </c>
      <c r="C1997" t="s">
        <v>183</v>
      </c>
      <c r="D1997" t="s">
        <v>1980</v>
      </c>
      <c r="E1997" t="s">
        <v>1976</v>
      </c>
      <c r="F1997" t="s">
        <v>27</v>
      </c>
      <c r="G1997">
        <v>1</v>
      </c>
      <c r="H1997" t="s">
        <v>21</v>
      </c>
      <c r="I1997">
        <v>2</v>
      </c>
      <c r="J1997">
        <v>0.3448</v>
      </c>
      <c r="K1997">
        <v>0</v>
      </c>
      <c r="L1997">
        <v>2</v>
      </c>
      <c r="M1997">
        <v>1</v>
      </c>
      <c r="N1997">
        <v>4</v>
      </c>
      <c r="O1997">
        <v>2</v>
      </c>
      <c r="P1997" t="s">
        <v>2550</v>
      </c>
      <c r="Q1997" t="s">
        <v>23</v>
      </c>
    </row>
    <row r="1998" spans="1:17" ht="15.75" x14ac:dyDescent="0.25">
      <c r="A1998" t="s">
        <v>2551</v>
      </c>
      <c r="B1998" t="s">
        <v>1035</v>
      </c>
      <c r="C1998" t="s">
        <v>183</v>
      </c>
      <c r="D1998" t="s">
        <v>125</v>
      </c>
      <c r="E1998" t="s">
        <v>26</v>
      </c>
      <c r="F1998" t="s">
        <v>27</v>
      </c>
      <c r="G1998">
        <v>1</v>
      </c>
      <c r="H1998" t="s">
        <v>21</v>
      </c>
      <c r="I1998">
        <v>1</v>
      </c>
      <c r="J1998">
        <v>0.3448</v>
      </c>
      <c r="K1998">
        <v>0</v>
      </c>
      <c r="L1998">
        <v>1</v>
      </c>
      <c r="M1998">
        <v>1</v>
      </c>
      <c r="N1998">
        <v>4</v>
      </c>
      <c r="O1998">
        <v>1</v>
      </c>
      <c r="P1998" t="s">
        <v>184</v>
      </c>
      <c r="Q1998" t="s">
        <v>23</v>
      </c>
    </row>
    <row r="1999" spans="1:17" ht="15.75" x14ac:dyDescent="0.25">
      <c r="A1999" t="s">
        <v>2552</v>
      </c>
      <c r="B1999" t="s">
        <v>1035</v>
      </c>
      <c r="C1999" t="s">
        <v>183</v>
      </c>
      <c r="D1999" t="s">
        <v>54</v>
      </c>
      <c r="E1999" t="s">
        <v>52</v>
      </c>
      <c r="F1999" t="s">
        <v>27</v>
      </c>
      <c r="G1999">
        <v>1</v>
      </c>
      <c r="H1999" t="s">
        <v>21</v>
      </c>
      <c r="I1999">
        <v>12</v>
      </c>
      <c r="J1999">
        <v>0.48670000000000002</v>
      </c>
      <c r="K1999">
        <v>0</v>
      </c>
      <c r="L1999">
        <v>6</v>
      </c>
      <c r="M1999">
        <v>2</v>
      </c>
      <c r="N1999">
        <v>4</v>
      </c>
      <c r="O1999">
        <v>12</v>
      </c>
      <c r="P1999" t="s">
        <v>1036</v>
      </c>
      <c r="Q1999" t="s">
        <v>23</v>
      </c>
    </row>
    <row r="2000" spans="1:17" ht="15.75" x14ac:dyDescent="0.25">
      <c r="A2000" t="s">
        <v>2553</v>
      </c>
      <c r="B2000" t="s">
        <v>1035</v>
      </c>
      <c r="C2000" t="s">
        <v>183</v>
      </c>
      <c r="D2000" t="s">
        <v>883</v>
      </c>
      <c r="E2000" t="s">
        <v>81</v>
      </c>
      <c r="F2000" t="s">
        <v>27</v>
      </c>
      <c r="G2000">
        <v>1</v>
      </c>
      <c r="H2000" t="s">
        <v>21</v>
      </c>
      <c r="I2000">
        <v>3</v>
      </c>
      <c r="J2000">
        <v>0.3448</v>
      </c>
      <c r="K2000">
        <v>0</v>
      </c>
      <c r="L2000">
        <v>2</v>
      </c>
      <c r="M2000">
        <v>1.5</v>
      </c>
      <c r="N2000">
        <v>4</v>
      </c>
      <c r="O2000">
        <v>3</v>
      </c>
      <c r="P2000" t="s">
        <v>2000</v>
      </c>
      <c r="Q2000" t="s">
        <v>23</v>
      </c>
    </row>
    <row r="2001" spans="1:17" ht="15.75" x14ac:dyDescent="0.25">
      <c r="A2001" t="s">
        <v>2554</v>
      </c>
      <c r="B2001" t="s">
        <v>1035</v>
      </c>
      <c r="C2001" t="s">
        <v>183</v>
      </c>
      <c r="D2001" t="s">
        <v>1848</v>
      </c>
      <c r="E2001" t="s">
        <v>1849</v>
      </c>
      <c r="F2001" t="s">
        <v>27</v>
      </c>
      <c r="G2001">
        <v>1</v>
      </c>
      <c r="H2001" t="s">
        <v>21</v>
      </c>
      <c r="I2001">
        <v>2</v>
      </c>
      <c r="J2001">
        <v>0.3448</v>
      </c>
      <c r="K2001">
        <v>0</v>
      </c>
      <c r="L2001">
        <v>2</v>
      </c>
      <c r="M2001">
        <v>1</v>
      </c>
      <c r="N2001">
        <v>4</v>
      </c>
      <c r="O2001">
        <v>2</v>
      </c>
      <c r="P2001" t="s">
        <v>2044</v>
      </c>
      <c r="Q2001" t="s">
        <v>23</v>
      </c>
    </row>
    <row r="2002" spans="1:17" ht="15.75" x14ac:dyDescent="0.25">
      <c r="A2002" t="s">
        <v>2555</v>
      </c>
      <c r="B2002" t="s">
        <v>1035</v>
      </c>
      <c r="C2002" t="s">
        <v>183</v>
      </c>
      <c r="D2002" t="s">
        <v>1852</v>
      </c>
      <c r="E2002" t="s">
        <v>1849</v>
      </c>
      <c r="F2002" t="s">
        <v>27</v>
      </c>
      <c r="G2002">
        <v>1</v>
      </c>
      <c r="H2002" t="s">
        <v>21</v>
      </c>
      <c r="I2002">
        <v>3</v>
      </c>
      <c r="J2002">
        <v>0.3448</v>
      </c>
      <c r="K2002">
        <v>0</v>
      </c>
      <c r="L2002">
        <v>2</v>
      </c>
      <c r="M2002">
        <v>1.5</v>
      </c>
      <c r="N2002">
        <v>3.5</v>
      </c>
      <c r="O2002">
        <v>3</v>
      </c>
      <c r="P2002" t="s">
        <v>530</v>
      </c>
      <c r="Q2002" t="s">
        <v>23</v>
      </c>
    </row>
    <row r="2003" spans="1:17" ht="15.75" x14ac:dyDescent="0.25">
      <c r="A2003" t="s">
        <v>2556</v>
      </c>
      <c r="B2003" t="s">
        <v>1035</v>
      </c>
      <c r="C2003" t="s">
        <v>183</v>
      </c>
      <c r="D2003" t="s">
        <v>1900</v>
      </c>
      <c r="E2003" t="s">
        <v>1849</v>
      </c>
      <c r="F2003" t="s">
        <v>27</v>
      </c>
      <c r="G2003">
        <v>1</v>
      </c>
      <c r="H2003" t="s">
        <v>21</v>
      </c>
      <c r="I2003">
        <v>14</v>
      </c>
      <c r="J2003">
        <v>0.48670000000000002</v>
      </c>
      <c r="K2003">
        <v>0</v>
      </c>
      <c r="L2003">
        <v>7</v>
      </c>
      <c r="M2003">
        <v>2</v>
      </c>
      <c r="N2003">
        <v>4</v>
      </c>
      <c r="O2003">
        <v>14</v>
      </c>
      <c r="P2003" t="s">
        <v>2031</v>
      </c>
      <c r="Q2003" t="s">
        <v>23</v>
      </c>
    </row>
    <row r="2004" spans="1:17" ht="15.75" x14ac:dyDescent="0.25">
      <c r="A2004" t="s">
        <v>2557</v>
      </c>
      <c r="B2004" t="s">
        <v>1035</v>
      </c>
      <c r="C2004" t="s">
        <v>183</v>
      </c>
      <c r="D2004" t="s">
        <v>1902</v>
      </c>
      <c r="E2004" t="s">
        <v>1849</v>
      </c>
      <c r="F2004" t="s">
        <v>27</v>
      </c>
      <c r="G2004">
        <v>1</v>
      </c>
      <c r="H2004" t="s">
        <v>21</v>
      </c>
      <c r="I2004">
        <v>6</v>
      </c>
      <c r="J2004">
        <v>0.3448</v>
      </c>
      <c r="K2004">
        <v>0</v>
      </c>
      <c r="L2004">
        <v>6</v>
      </c>
      <c r="M2004">
        <v>1</v>
      </c>
      <c r="N2004">
        <v>4</v>
      </c>
      <c r="O2004">
        <v>6</v>
      </c>
      <c r="P2004" t="s">
        <v>2133</v>
      </c>
      <c r="Q2004" t="s">
        <v>23</v>
      </c>
    </row>
    <row r="2005" spans="1:17" ht="15.75" x14ac:dyDescent="0.25">
      <c r="A2005" t="s">
        <v>2558</v>
      </c>
      <c r="B2005" t="s">
        <v>1035</v>
      </c>
      <c r="C2005" t="s">
        <v>183</v>
      </c>
      <c r="D2005" t="s">
        <v>1855</v>
      </c>
      <c r="E2005" t="s">
        <v>1849</v>
      </c>
      <c r="F2005" t="s">
        <v>27</v>
      </c>
      <c r="G2005">
        <v>1</v>
      </c>
      <c r="H2005" t="s">
        <v>21</v>
      </c>
      <c r="I2005">
        <v>4.5</v>
      </c>
      <c r="J2005">
        <v>0.3448</v>
      </c>
      <c r="K2005">
        <v>0</v>
      </c>
      <c r="L2005">
        <v>3</v>
      </c>
      <c r="M2005">
        <v>1.5</v>
      </c>
      <c r="N2005">
        <v>4</v>
      </c>
      <c r="O2005">
        <v>4.5</v>
      </c>
      <c r="P2005" t="s">
        <v>2012</v>
      </c>
      <c r="Q2005" t="s">
        <v>23</v>
      </c>
    </row>
    <row r="2006" spans="1:17" ht="15.75" x14ac:dyDescent="0.25">
      <c r="A2006" t="s">
        <v>2559</v>
      </c>
      <c r="B2006" t="s">
        <v>1035</v>
      </c>
      <c r="C2006" t="s">
        <v>183</v>
      </c>
      <c r="D2006" t="s">
        <v>1907</v>
      </c>
      <c r="E2006" t="s">
        <v>1849</v>
      </c>
      <c r="F2006" t="s">
        <v>27</v>
      </c>
      <c r="G2006">
        <v>1</v>
      </c>
      <c r="H2006" t="s">
        <v>21</v>
      </c>
      <c r="I2006">
        <v>4</v>
      </c>
      <c r="J2006">
        <v>0.3448</v>
      </c>
      <c r="K2006">
        <v>0</v>
      </c>
      <c r="L2006">
        <v>2</v>
      </c>
      <c r="M2006">
        <v>2</v>
      </c>
      <c r="N2006">
        <v>4</v>
      </c>
      <c r="O2006">
        <v>4</v>
      </c>
      <c r="P2006" t="s">
        <v>2227</v>
      </c>
      <c r="Q2006" t="s">
        <v>23</v>
      </c>
    </row>
    <row r="2007" spans="1:17" ht="15.75" x14ac:dyDescent="0.25">
      <c r="A2007" t="s">
        <v>2560</v>
      </c>
      <c r="B2007" t="s">
        <v>1035</v>
      </c>
      <c r="C2007" t="s">
        <v>183</v>
      </c>
      <c r="D2007" t="s">
        <v>528</v>
      </c>
      <c r="E2007" t="s">
        <v>529</v>
      </c>
      <c r="F2007" t="s">
        <v>27</v>
      </c>
      <c r="G2007">
        <v>1</v>
      </c>
      <c r="H2007" t="s">
        <v>21</v>
      </c>
      <c r="I2007">
        <v>4</v>
      </c>
      <c r="J2007">
        <v>0.3448</v>
      </c>
      <c r="K2007">
        <v>0</v>
      </c>
      <c r="L2007">
        <v>2</v>
      </c>
      <c r="M2007">
        <v>2</v>
      </c>
      <c r="N2007">
        <v>4</v>
      </c>
      <c r="O2007">
        <v>4</v>
      </c>
      <c r="P2007" t="s">
        <v>2254</v>
      </c>
      <c r="Q2007" t="s">
        <v>23</v>
      </c>
    </row>
    <row r="2008" spans="1:17" ht="15.75" x14ac:dyDescent="0.25">
      <c r="A2008" t="s">
        <v>2561</v>
      </c>
      <c r="B2008" t="s">
        <v>1035</v>
      </c>
      <c r="C2008" t="s">
        <v>183</v>
      </c>
      <c r="D2008" t="s">
        <v>1860</v>
      </c>
      <c r="E2008" t="s">
        <v>529</v>
      </c>
      <c r="F2008" t="s">
        <v>27</v>
      </c>
      <c r="G2008">
        <v>1</v>
      </c>
      <c r="H2008" t="s">
        <v>21</v>
      </c>
      <c r="I2008">
        <v>2</v>
      </c>
      <c r="J2008">
        <v>0.3448</v>
      </c>
      <c r="K2008">
        <v>0</v>
      </c>
      <c r="L2008">
        <v>2</v>
      </c>
      <c r="M2008">
        <v>1</v>
      </c>
      <c r="N2008">
        <v>3.5</v>
      </c>
      <c r="O2008">
        <v>2</v>
      </c>
      <c r="P2008" t="s">
        <v>2062</v>
      </c>
      <c r="Q2008" t="s">
        <v>23</v>
      </c>
    </row>
    <row r="2009" spans="1:17" ht="15.75" x14ac:dyDescent="0.25">
      <c r="A2009" t="s">
        <v>2562</v>
      </c>
      <c r="B2009" t="s">
        <v>1035</v>
      </c>
      <c r="C2009" t="s">
        <v>183</v>
      </c>
      <c r="D2009" t="s">
        <v>1912</v>
      </c>
      <c r="E2009" t="s">
        <v>529</v>
      </c>
      <c r="F2009" t="s">
        <v>27</v>
      </c>
      <c r="G2009">
        <v>1</v>
      </c>
      <c r="H2009" t="s">
        <v>21</v>
      </c>
      <c r="I2009">
        <v>2</v>
      </c>
      <c r="J2009">
        <v>0.3448</v>
      </c>
      <c r="K2009">
        <v>0</v>
      </c>
      <c r="L2009">
        <v>2</v>
      </c>
      <c r="M2009">
        <v>1</v>
      </c>
      <c r="N2009">
        <v>3</v>
      </c>
      <c r="O2009">
        <v>2</v>
      </c>
      <c r="P2009" t="s">
        <v>1990</v>
      </c>
      <c r="Q2009" t="s">
        <v>23</v>
      </c>
    </row>
    <row r="2010" spans="1:17" ht="15.75" x14ac:dyDescent="0.25">
      <c r="A2010" t="s">
        <v>2563</v>
      </c>
      <c r="B2010" t="s">
        <v>1035</v>
      </c>
      <c r="C2010" t="s">
        <v>183</v>
      </c>
      <c r="D2010" t="s">
        <v>532</v>
      </c>
      <c r="E2010" t="s">
        <v>529</v>
      </c>
      <c r="F2010" t="s">
        <v>27</v>
      </c>
      <c r="G2010">
        <v>1</v>
      </c>
      <c r="H2010" t="s">
        <v>21</v>
      </c>
      <c r="I2010">
        <v>1</v>
      </c>
      <c r="J2010">
        <v>0.3448</v>
      </c>
      <c r="K2010">
        <v>0</v>
      </c>
      <c r="L2010">
        <v>1</v>
      </c>
      <c r="M2010">
        <v>1</v>
      </c>
      <c r="N2010">
        <v>4</v>
      </c>
      <c r="O2010">
        <v>1</v>
      </c>
      <c r="P2010" t="s">
        <v>2356</v>
      </c>
      <c r="Q2010" t="s">
        <v>23</v>
      </c>
    </row>
    <row r="2011" spans="1:17" ht="15.75" x14ac:dyDescent="0.25">
      <c r="A2011" t="s">
        <v>2564</v>
      </c>
      <c r="B2011" t="s">
        <v>1035</v>
      </c>
      <c r="C2011" t="s">
        <v>183</v>
      </c>
      <c r="D2011" t="s">
        <v>1863</v>
      </c>
      <c r="E2011" t="s">
        <v>183</v>
      </c>
      <c r="F2011" t="s">
        <v>20</v>
      </c>
      <c r="G2011">
        <v>1</v>
      </c>
      <c r="H2011" t="s">
        <v>21</v>
      </c>
      <c r="I2011">
        <v>50</v>
      </c>
      <c r="J2011">
        <v>0.9143</v>
      </c>
      <c r="K2011">
        <v>0</v>
      </c>
      <c r="L2011">
        <v>20</v>
      </c>
      <c r="M2011">
        <v>2.5</v>
      </c>
      <c r="N2011">
        <v>4</v>
      </c>
      <c r="O2011">
        <v>50</v>
      </c>
      <c r="P2011" t="s">
        <v>82</v>
      </c>
      <c r="Q2011" t="s">
        <v>23</v>
      </c>
    </row>
    <row r="2012" spans="1:17" ht="15.75" x14ac:dyDescent="0.25">
      <c r="A2012" t="s">
        <v>2565</v>
      </c>
      <c r="B2012" t="s">
        <v>1035</v>
      </c>
      <c r="C2012" t="s">
        <v>183</v>
      </c>
      <c r="D2012" t="s">
        <v>1349</v>
      </c>
      <c r="E2012" t="s">
        <v>183</v>
      </c>
      <c r="F2012" t="s">
        <v>20</v>
      </c>
      <c r="G2012">
        <v>1</v>
      </c>
      <c r="H2012" t="s">
        <v>21</v>
      </c>
      <c r="I2012">
        <v>2</v>
      </c>
      <c r="J2012">
        <v>0.3448</v>
      </c>
      <c r="K2012">
        <v>0</v>
      </c>
      <c r="L2012">
        <v>2</v>
      </c>
      <c r="M2012">
        <v>1</v>
      </c>
      <c r="N2012">
        <v>4</v>
      </c>
      <c r="O2012">
        <v>2</v>
      </c>
      <c r="P2012" t="s">
        <v>2566</v>
      </c>
      <c r="Q2012" t="s">
        <v>23</v>
      </c>
    </row>
    <row r="2013" spans="1:17" ht="15.75" x14ac:dyDescent="0.25">
      <c r="A2013" t="s">
        <v>2567</v>
      </c>
      <c r="B2013" t="s">
        <v>1035</v>
      </c>
      <c r="C2013" t="s">
        <v>183</v>
      </c>
      <c r="D2013" t="s">
        <v>453</v>
      </c>
      <c r="E2013" t="s">
        <v>183</v>
      </c>
      <c r="F2013" t="s">
        <v>20</v>
      </c>
      <c r="G2013">
        <v>1</v>
      </c>
      <c r="H2013" t="s">
        <v>21</v>
      </c>
      <c r="I2013">
        <v>15</v>
      </c>
      <c r="J2013">
        <v>0.48670000000000002</v>
      </c>
      <c r="K2013">
        <v>0</v>
      </c>
      <c r="L2013">
        <v>10</v>
      </c>
      <c r="M2013">
        <v>1.5</v>
      </c>
      <c r="N2013">
        <v>3.5</v>
      </c>
      <c r="O2013">
        <v>15</v>
      </c>
      <c r="P2013" t="s">
        <v>2458</v>
      </c>
      <c r="Q2013" t="s">
        <v>23</v>
      </c>
    </row>
    <row r="2014" spans="1:17" ht="15.75" x14ac:dyDescent="0.25">
      <c r="A2014" t="s">
        <v>2568</v>
      </c>
      <c r="B2014" t="s">
        <v>1035</v>
      </c>
      <c r="C2014" t="s">
        <v>183</v>
      </c>
      <c r="D2014" t="s">
        <v>726</v>
      </c>
      <c r="E2014" t="s">
        <v>183</v>
      </c>
      <c r="F2014" t="s">
        <v>20</v>
      </c>
      <c r="G2014">
        <v>1</v>
      </c>
      <c r="H2014" t="s">
        <v>21</v>
      </c>
      <c r="I2014">
        <v>9</v>
      </c>
      <c r="J2014">
        <v>0.48670000000000002</v>
      </c>
      <c r="K2014">
        <v>0</v>
      </c>
      <c r="L2014">
        <v>6</v>
      </c>
      <c r="M2014">
        <v>1.5</v>
      </c>
      <c r="N2014">
        <v>4</v>
      </c>
      <c r="O2014">
        <v>9</v>
      </c>
      <c r="P2014" t="s">
        <v>2494</v>
      </c>
      <c r="Q2014" t="s">
        <v>23</v>
      </c>
    </row>
    <row r="2015" spans="1:17" ht="15.75" x14ac:dyDescent="0.25">
      <c r="A2015" t="s">
        <v>2569</v>
      </c>
      <c r="B2015" t="s">
        <v>1035</v>
      </c>
      <c r="C2015" t="s">
        <v>183</v>
      </c>
      <c r="D2015" t="s">
        <v>728</v>
      </c>
      <c r="E2015" t="s">
        <v>183</v>
      </c>
      <c r="F2015" t="s">
        <v>20</v>
      </c>
      <c r="G2015">
        <v>1</v>
      </c>
      <c r="H2015" t="s">
        <v>21</v>
      </c>
      <c r="I2015">
        <v>4</v>
      </c>
      <c r="J2015">
        <v>0.3448</v>
      </c>
      <c r="K2015">
        <v>0</v>
      </c>
      <c r="L2015">
        <v>2</v>
      </c>
      <c r="M2015">
        <v>2</v>
      </c>
      <c r="N2015">
        <v>4</v>
      </c>
      <c r="O2015">
        <v>4</v>
      </c>
      <c r="P2015" t="s">
        <v>2458</v>
      </c>
      <c r="Q2015" t="s">
        <v>23</v>
      </c>
    </row>
    <row r="2016" spans="1:17" ht="15.75" x14ac:dyDescent="0.25">
      <c r="A2016" t="s">
        <v>2570</v>
      </c>
      <c r="B2016" t="s">
        <v>1035</v>
      </c>
      <c r="C2016" t="s">
        <v>183</v>
      </c>
      <c r="D2016" t="s">
        <v>182</v>
      </c>
      <c r="E2016" t="s">
        <v>183</v>
      </c>
      <c r="F2016" t="s">
        <v>20</v>
      </c>
      <c r="G2016">
        <v>1</v>
      </c>
      <c r="H2016" t="s">
        <v>21</v>
      </c>
      <c r="I2016">
        <v>6</v>
      </c>
      <c r="J2016">
        <v>0.3448</v>
      </c>
      <c r="K2016">
        <v>0</v>
      </c>
      <c r="L2016">
        <v>4</v>
      </c>
      <c r="M2016">
        <v>1.5</v>
      </c>
      <c r="N2016">
        <v>3.5</v>
      </c>
      <c r="O2016">
        <v>6</v>
      </c>
      <c r="P2016" t="s">
        <v>2535</v>
      </c>
      <c r="Q2016" t="s">
        <v>23</v>
      </c>
    </row>
    <row r="2017" spans="1:17" ht="15.75" x14ac:dyDescent="0.25">
      <c r="A2017" t="s">
        <v>2571</v>
      </c>
      <c r="B2017" t="s">
        <v>1035</v>
      </c>
      <c r="C2017" t="s">
        <v>183</v>
      </c>
      <c r="D2017" t="s">
        <v>1035</v>
      </c>
      <c r="E2017" t="s">
        <v>183</v>
      </c>
      <c r="F2017" t="s">
        <v>20</v>
      </c>
      <c r="G2017">
        <v>0</v>
      </c>
      <c r="H2017" t="s">
        <v>21</v>
      </c>
      <c r="I2017">
        <v>0</v>
      </c>
      <c r="J2017">
        <v>0.9143</v>
      </c>
      <c r="K2017">
        <v>0</v>
      </c>
      <c r="L2017">
        <v>0</v>
      </c>
      <c r="M2017">
        <v>0</v>
      </c>
      <c r="N2017">
        <v>0</v>
      </c>
      <c r="O2017">
        <v>0</v>
      </c>
      <c r="P2017" t="s">
        <v>22</v>
      </c>
      <c r="Q2017" t="s">
        <v>23</v>
      </c>
    </row>
    <row r="2018" spans="1:17" ht="15.75" x14ac:dyDescent="0.25">
      <c r="A2018" t="s">
        <v>2572</v>
      </c>
      <c r="B2018" t="s">
        <v>1035</v>
      </c>
      <c r="C2018" t="s">
        <v>183</v>
      </c>
      <c r="D2018" t="s">
        <v>730</v>
      </c>
      <c r="E2018" t="s">
        <v>183</v>
      </c>
      <c r="F2018" t="s">
        <v>20</v>
      </c>
      <c r="G2018">
        <v>0</v>
      </c>
      <c r="H2018" t="s">
        <v>21</v>
      </c>
      <c r="I2018">
        <v>0</v>
      </c>
      <c r="J2018">
        <v>0</v>
      </c>
      <c r="K2018">
        <v>0</v>
      </c>
      <c r="L2018">
        <v>0</v>
      </c>
      <c r="M2018">
        <v>0</v>
      </c>
      <c r="N2018">
        <v>0</v>
      </c>
      <c r="O2018">
        <v>0</v>
      </c>
      <c r="P2018" t="s">
        <v>22</v>
      </c>
      <c r="Q2018" t="s">
        <v>23</v>
      </c>
    </row>
    <row r="2019" spans="1:17" ht="15.75" x14ac:dyDescent="0.25">
      <c r="A2019" t="s">
        <v>2573</v>
      </c>
      <c r="B2019" t="s">
        <v>1035</v>
      </c>
      <c r="C2019" t="s">
        <v>183</v>
      </c>
      <c r="D2019" t="s">
        <v>1196</v>
      </c>
      <c r="E2019" t="s">
        <v>264</v>
      </c>
      <c r="F2019" t="s">
        <v>27</v>
      </c>
      <c r="G2019">
        <v>1</v>
      </c>
      <c r="H2019" t="s">
        <v>21</v>
      </c>
      <c r="I2019">
        <v>14</v>
      </c>
      <c r="J2019">
        <v>0.48670000000000002</v>
      </c>
      <c r="K2019">
        <v>0</v>
      </c>
      <c r="L2019">
        <v>7</v>
      </c>
      <c r="M2019">
        <v>2</v>
      </c>
      <c r="N2019">
        <v>4</v>
      </c>
      <c r="O2019">
        <v>14</v>
      </c>
      <c r="P2019" t="s">
        <v>82</v>
      </c>
      <c r="Q2019" t="s">
        <v>23</v>
      </c>
    </row>
    <row r="2020" spans="1:17" ht="15.75" x14ac:dyDescent="0.25">
      <c r="A2020" t="s">
        <v>2574</v>
      </c>
      <c r="B2020" t="s">
        <v>1035</v>
      </c>
      <c r="C2020" t="s">
        <v>183</v>
      </c>
      <c r="D2020" t="s">
        <v>304</v>
      </c>
      <c r="E2020" t="s">
        <v>264</v>
      </c>
      <c r="F2020" t="s">
        <v>27</v>
      </c>
      <c r="G2020">
        <v>1</v>
      </c>
      <c r="H2020" t="s">
        <v>21</v>
      </c>
      <c r="I2020">
        <v>2</v>
      </c>
      <c r="J2020">
        <v>0.3448</v>
      </c>
      <c r="K2020">
        <v>0</v>
      </c>
      <c r="L2020">
        <v>2</v>
      </c>
      <c r="M2020">
        <v>1</v>
      </c>
      <c r="N2020">
        <v>4</v>
      </c>
      <c r="O2020">
        <v>2</v>
      </c>
      <c r="P2020" t="s">
        <v>530</v>
      </c>
      <c r="Q2020" t="s">
        <v>23</v>
      </c>
    </row>
    <row r="2021" spans="1:17" ht="15.75" x14ac:dyDescent="0.25">
      <c r="A2021" t="s">
        <v>2575</v>
      </c>
      <c r="B2021" t="s">
        <v>1035</v>
      </c>
      <c r="C2021" t="s">
        <v>183</v>
      </c>
      <c r="D2021" t="s">
        <v>1231</v>
      </c>
      <c r="E2021" t="s">
        <v>264</v>
      </c>
      <c r="F2021" t="s">
        <v>27</v>
      </c>
      <c r="G2021">
        <v>1</v>
      </c>
      <c r="H2021" t="s">
        <v>21</v>
      </c>
      <c r="I2021">
        <v>4</v>
      </c>
      <c r="J2021">
        <v>0.3448</v>
      </c>
      <c r="K2021">
        <v>0</v>
      </c>
      <c r="L2021">
        <v>2</v>
      </c>
      <c r="M2021">
        <v>2</v>
      </c>
      <c r="N2021">
        <v>4</v>
      </c>
      <c r="O2021">
        <v>4</v>
      </c>
      <c r="P2021" t="s">
        <v>2576</v>
      </c>
      <c r="Q2021" t="s">
        <v>23</v>
      </c>
    </row>
    <row r="2022" spans="1:17" ht="15.75" x14ac:dyDescent="0.25">
      <c r="A2022" t="s">
        <v>2577</v>
      </c>
      <c r="B2022" t="s">
        <v>1035</v>
      </c>
      <c r="C2022" t="s">
        <v>183</v>
      </c>
      <c r="D2022" t="s">
        <v>1272</v>
      </c>
      <c r="E2022" t="s">
        <v>264</v>
      </c>
      <c r="F2022" t="s">
        <v>27</v>
      </c>
      <c r="G2022">
        <v>1</v>
      </c>
      <c r="H2022" t="s">
        <v>21</v>
      </c>
      <c r="I2022">
        <v>20</v>
      </c>
      <c r="J2022">
        <v>0.52769999999999995</v>
      </c>
      <c r="K2022">
        <v>0</v>
      </c>
      <c r="L2022">
        <v>10</v>
      </c>
      <c r="M2022">
        <v>2</v>
      </c>
      <c r="N2022">
        <v>4</v>
      </c>
      <c r="O2022">
        <v>20</v>
      </c>
      <c r="P2022" t="s">
        <v>2578</v>
      </c>
      <c r="Q2022" t="s">
        <v>23</v>
      </c>
    </row>
    <row r="2023" spans="1:17" ht="15.75" x14ac:dyDescent="0.25">
      <c r="A2023" t="s">
        <v>2579</v>
      </c>
      <c r="B2023" t="s">
        <v>1035</v>
      </c>
      <c r="C2023" t="s">
        <v>183</v>
      </c>
      <c r="D2023" t="s">
        <v>263</v>
      </c>
      <c r="E2023" t="s">
        <v>264</v>
      </c>
      <c r="F2023" t="s">
        <v>27</v>
      </c>
      <c r="G2023">
        <v>1</v>
      </c>
      <c r="H2023" t="s">
        <v>21</v>
      </c>
      <c r="I2023">
        <v>1</v>
      </c>
      <c r="J2023">
        <v>0.3448</v>
      </c>
      <c r="K2023">
        <v>0</v>
      </c>
      <c r="L2023">
        <v>1</v>
      </c>
      <c r="M2023">
        <v>1</v>
      </c>
      <c r="N2023">
        <v>4</v>
      </c>
      <c r="O2023">
        <v>1</v>
      </c>
      <c r="P2023" t="s">
        <v>184</v>
      </c>
      <c r="Q2023" t="s">
        <v>23</v>
      </c>
    </row>
    <row r="2024" spans="1:17" ht="15.75" x14ac:dyDescent="0.25">
      <c r="A2024" t="s">
        <v>2580</v>
      </c>
      <c r="B2024" t="s">
        <v>1035</v>
      </c>
      <c r="C2024" t="s">
        <v>183</v>
      </c>
      <c r="D2024" t="s">
        <v>1876</v>
      </c>
      <c r="E2024" t="s">
        <v>797</v>
      </c>
      <c r="F2024" t="s">
        <v>27</v>
      </c>
      <c r="G2024">
        <v>1</v>
      </c>
      <c r="H2024" t="s">
        <v>21</v>
      </c>
      <c r="I2024">
        <v>12</v>
      </c>
      <c r="J2024">
        <v>0.48670000000000002</v>
      </c>
      <c r="K2024">
        <v>0</v>
      </c>
      <c r="L2024">
        <v>6</v>
      </c>
      <c r="M2024">
        <v>2</v>
      </c>
      <c r="N2024">
        <v>4</v>
      </c>
      <c r="O2024">
        <v>12</v>
      </c>
      <c r="P2024" t="s">
        <v>2581</v>
      </c>
      <c r="Q2024" t="s">
        <v>23</v>
      </c>
    </row>
    <row r="2025" spans="1:17" ht="15.75" x14ac:dyDescent="0.25">
      <c r="A2025" t="s">
        <v>2582</v>
      </c>
      <c r="B2025" t="s">
        <v>1035</v>
      </c>
      <c r="C2025" t="s">
        <v>183</v>
      </c>
      <c r="D2025" t="s">
        <v>1276</v>
      </c>
      <c r="E2025" t="s">
        <v>797</v>
      </c>
      <c r="F2025" t="s">
        <v>27</v>
      </c>
      <c r="G2025">
        <v>1</v>
      </c>
      <c r="H2025" t="s">
        <v>21</v>
      </c>
      <c r="I2025">
        <v>3.75</v>
      </c>
      <c r="J2025">
        <v>0.3448</v>
      </c>
      <c r="K2025">
        <v>0</v>
      </c>
      <c r="L2025">
        <v>2.5</v>
      </c>
      <c r="M2025">
        <v>1.5</v>
      </c>
      <c r="N2025">
        <v>4</v>
      </c>
      <c r="O2025">
        <v>3.75</v>
      </c>
      <c r="P2025" t="s">
        <v>454</v>
      </c>
      <c r="Q2025" t="s">
        <v>23</v>
      </c>
    </row>
    <row r="2026" spans="1:17" ht="15.75" x14ac:dyDescent="0.25">
      <c r="A2026" t="s">
        <v>2583</v>
      </c>
      <c r="B2026" t="s">
        <v>1035</v>
      </c>
      <c r="C2026" t="s">
        <v>183</v>
      </c>
      <c r="D2026" t="s">
        <v>800</v>
      </c>
      <c r="E2026" t="s">
        <v>797</v>
      </c>
      <c r="F2026" t="s">
        <v>27</v>
      </c>
      <c r="G2026">
        <v>1</v>
      </c>
      <c r="H2026" t="s">
        <v>21</v>
      </c>
      <c r="I2026">
        <v>2</v>
      </c>
      <c r="J2026">
        <v>0.3448</v>
      </c>
      <c r="K2026">
        <v>0</v>
      </c>
      <c r="L2026">
        <v>2</v>
      </c>
      <c r="M2026">
        <v>1</v>
      </c>
      <c r="N2026">
        <v>4</v>
      </c>
      <c r="O2026">
        <v>2</v>
      </c>
      <c r="P2026" t="s">
        <v>2584</v>
      </c>
      <c r="Q2026" t="s">
        <v>23</v>
      </c>
    </row>
    <row r="2027" spans="1:17" ht="15.75" x14ac:dyDescent="0.25">
      <c r="A2027" t="s">
        <v>2585</v>
      </c>
      <c r="B2027" t="s">
        <v>1035</v>
      </c>
      <c r="C2027" t="s">
        <v>183</v>
      </c>
      <c r="D2027" t="s">
        <v>328</v>
      </c>
      <c r="E2027" t="s">
        <v>329</v>
      </c>
      <c r="F2027" t="s">
        <v>27</v>
      </c>
      <c r="G2027">
        <v>1</v>
      </c>
      <c r="H2027" t="s">
        <v>21</v>
      </c>
      <c r="I2027">
        <v>1</v>
      </c>
      <c r="J2027">
        <v>0.3448</v>
      </c>
      <c r="K2027">
        <v>0</v>
      </c>
      <c r="L2027">
        <v>1</v>
      </c>
      <c r="M2027">
        <v>1</v>
      </c>
      <c r="N2027">
        <v>3</v>
      </c>
      <c r="O2027">
        <v>1</v>
      </c>
      <c r="P2027" t="s">
        <v>2039</v>
      </c>
      <c r="Q2027" t="s">
        <v>23</v>
      </c>
    </row>
    <row r="2028" spans="1:17" ht="15.75" x14ac:dyDescent="0.25">
      <c r="A2028" t="s">
        <v>2586</v>
      </c>
      <c r="B2028" t="s">
        <v>1035</v>
      </c>
      <c r="C2028" t="s">
        <v>183</v>
      </c>
      <c r="D2028" t="s">
        <v>659</v>
      </c>
      <c r="E2028" t="s">
        <v>329</v>
      </c>
      <c r="F2028" t="s">
        <v>27</v>
      </c>
      <c r="G2028">
        <v>1</v>
      </c>
      <c r="H2028" t="s">
        <v>21</v>
      </c>
      <c r="I2028">
        <v>1.5</v>
      </c>
      <c r="J2028">
        <v>0.3448</v>
      </c>
      <c r="K2028">
        <v>0</v>
      </c>
      <c r="L2028">
        <v>1.5</v>
      </c>
      <c r="M2028">
        <v>1</v>
      </c>
      <c r="N2028">
        <v>3</v>
      </c>
      <c r="O2028">
        <v>1.5</v>
      </c>
      <c r="P2028" t="s">
        <v>699</v>
      </c>
      <c r="Q2028" t="s">
        <v>23</v>
      </c>
    </row>
    <row r="2029" spans="1:17" ht="15.75" x14ac:dyDescent="0.25">
      <c r="A2029" t="s">
        <v>2587</v>
      </c>
      <c r="B2029" t="s">
        <v>1035</v>
      </c>
      <c r="C2029" t="s">
        <v>183</v>
      </c>
      <c r="D2029" t="s">
        <v>98</v>
      </c>
      <c r="E2029" t="s">
        <v>99</v>
      </c>
      <c r="F2029" t="s">
        <v>27</v>
      </c>
      <c r="G2029">
        <v>1</v>
      </c>
      <c r="H2029" t="s">
        <v>21</v>
      </c>
      <c r="I2029">
        <v>1</v>
      </c>
      <c r="J2029">
        <v>0.3448</v>
      </c>
      <c r="K2029">
        <v>0</v>
      </c>
      <c r="L2029">
        <v>1</v>
      </c>
      <c r="M2029">
        <v>1</v>
      </c>
      <c r="N2029">
        <v>4</v>
      </c>
      <c r="O2029">
        <v>1</v>
      </c>
      <c r="P2029" t="s">
        <v>2039</v>
      </c>
      <c r="Q2029" t="s">
        <v>23</v>
      </c>
    </row>
    <row r="2030" spans="1:17" ht="15.75" x14ac:dyDescent="0.25">
      <c r="A2030" t="s">
        <v>2588</v>
      </c>
      <c r="B2030" t="s">
        <v>1035</v>
      </c>
      <c r="C2030" t="s">
        <v>183</v>
      </c>
      <c r="D2030" t="s">
        <v>556</v>
      </c>
      <c r="E2030" t="s">
        <v>99</v>
      </c>
      <c r="F2030" t="s">
        <v>27</v>
      </c>
      <c r="G2030">
        <v>1</v>
      </c>
      <c r="H2030" t="s">
        <v>21</v>
      </c>
      <c r="I2030">
        <v>8</v>
      </c>
      <c r="J2030">
        <v>0.3448</v>
      </c>
      <c r="K2030">
        <v>0</v>
      </c>
      <c r="L2030">
        <v>4</v>
      </c>
      <c r="M2030">
        <v>2</v>
      </c>
      <c r="N2030">
        <v>4</v>
      </c>
      <c r="O2030">
        <v>8</v>
      </c>
      <c r="P2030" t="s">
        <v>2039</v>
      </c>
      <c r="Q2030" t="s">
        <v>23</v>
      </c>
    </row>
    <row r="2031" spans="1:17" ht="15.75" x14ac:dyDescent="0.25">
      <c r="A2031" t="s">
        <v>2589</v>
      </c>
      <c r="B2031" t="s">
        <v>1035</v>
      </c>
      <c r="C2031" t="s">
        <v>183</v>
      </c>
      <c r="D2031" t="s">
        <v>558</v>
      </c>
      <c r="E2031" t="s">
        <v>99</v>
      </c>
      <c r="F2031" t="s">
        <v>27</v>
      </c>
      <c r="G2031">
        <v>1</v>
      </c>
      <c r="H2031" t="s">
        <v>21</v>
      </c>
      <c r="I2031">
        <v>20</v>
      </c>
      <c r="J2031">
        <v>0.52769999999999995</v>
      </c>
      <c r="K2031">
        <v>0</v>
      </c>
      <c r="L2031">
        <v>10</v>
      </c>
      <c r="M2031">
        <v>2</v>
      </c>
      <c r="N2031">
        <v>4</v>
      </c>
      <c r="O2031">
        <v>20</v>
      </c>
      <c r="P2031" t="s">
        <v>2039</v>
      </c>
      <c r="Q2031" t="s">
        <v>23</v>
      </c>
    </row>
    <row r="2032" spans="1:17" ht="15.75" x14ac:dyDescent="0.25">
      <c r="A2032" t="s">
        <v>2590</v>
      </c>
      <c r="B2032" t="s">
        <v>1035</v>
      </c>
      <c r="C2032" t="s">
        <v>183</v>
      </c>
      <c r="D2032" t="s">
        <v>105</v>
      </c>
      <c r="E2032" t="s">
        <v>99</v>
      </c>
      <c r="F2032" t="s">
        <v>27</v>
      </c>
      <c r="G2032">
        <v>1</v>
      </c>
      <c r="H2032" t="s">
        <v>21</v>
      </c>
      <c r="I2032">
        <v>1</v>
      </c>
      <c r="J2032">
        <v>0.3448</v>
      </c>
      <c r="K2032">
        <v>0</v>
      </c>
      <c r="L2032">
        <v>1</v>
      </c>
      <c r="M2032">
        <v>1</v>
      </c>
      <c r="N2032">
        <v>4</v>
      </c>
      <c r="O2032">
        <v>1</v>
      </c>
      <c r="P2032" t="s">
        <v>2039</v>
      </c>
      <c r="Q2032" t="s">
        <v>23</v>
      </c>
    </row>
    <row r="2033" spans="1:17" ht="15.75" x14ac:dyDescent="0.25">
      <c r="A2033" t="s">
        <v>2591</v>
      </c>
      <c r="B2033" t="s">
        <v>1035</v>
      </c>
      <c r="C2033" t="s">
        <v>183</v>
      </c>
      <c r="D2033" t="s">
        <v>1962</v>
      </c>
      <c r="E2033" t="s">
        <v>1963</v>
      </c>
      <c r="F2033" t="s">
        <v>27</v>
      </c>
      <c r="G2033">
        <v>1</v>
      </c>
      <c r="H2033" t="s">
        <v>21</v>
      </c>
      <c r="I2033">
        <v>2</v>
      </c>
      <c r="J2033">
        <v>0.3448</v>
      </c>
      <c r="K2033">
        <v>0</v>
      </c>
      <c r="L2033">
        <v>2</v>
      </c>
      <c r="M2033">
        <v>1</v>
      </c>
      <c r="N2033">
        <v>4</v>
      </c>
      <c r="O2033">
        <v>2</v>
      </c>
      <c r="P2033" t="s">
        <v>530</v>
      </c>
      <c r="Q2033" t="s">
        <v>23</v>
      </c>
    </row>
    <row r="2034" spans="1:17" ht="15.75" x14ac:dyDescent="0.25">
      <c r="A2034" t="s">
        <v>2592</v>
      </c>
      <c r="B2034" t="s">
        <v>1035</v>
      </c>
      <c r="C2034" t="s">
        <v>183</v>
      </c>
      <c r="D2034" t="s">
        <v>1967</v>
      </c>
      <c r="E2034" t="s">
        <v>1968</v>
      </c>
      <c r="F2034" t="s">
        <v>27</v>
      </c>
      <c r="G2034">
        <v>1</v>
      </c>
      <c r="H2034" t="s">
        <v>21</v>
      </c>
      <c r="I2034">
        <v>4</v>
      </c>
      <c r="J2034">
        <v>0.3448</v>
      </c>
      <c r="K2034">
        <v>0</v>
      </c>
      <c r="L2034">
        <v>2</v>
      </c>
      <c r="M2034">
        <v>2</v>
      </c>
      <c r="N2034">
        <v>4</v>
      </c>
      <c r="O2034">
        <v>4</v>
      </c>
      <c r="P2034" t="s">
        <v>801</v>
      </c>
      <c r="Q2034" t="s">
        <v>23</v>
      </c>
    </row>
    <row r="2035" spans="1:17" ht="15.75" x14ac:dyDescent="0.25">
      <c r="A2035" t="s">
        <v>2593</v>
      </c>
      <c r="B2035" t="s">
        <v>1035</v>
      </c>
      <c r="C2035" t="s">
        <v>183</v>
      </c>
      <c r="D2035" t="s">
        <v>1970</v>
      </c>
      <c r="E2035" t="s">
        <v>1968</v>
      </c>
      <c r="F2035" t="s">
        <v>27</v>
      </c>
      <c r="G2035">
        <v>1</v>
      </c>
      <c r="H2035" t="s">
        <v>21</v>
      </c>
      <c r="I2035">
        <v>2</v>
      </c>
      <c r="J2035">
        <v>0.3448</v>
      </c>
      <c r="K2035">
        <v>0</v>
      </c>
      <c r="L2035">
        <v>2</v>
      </c>
      <c r="M2035">
        <v>1</v>
      </c>
      <c r="N2035">
        <v>4</v>
      </c>
      <c r="O2035">
        <v>2</v>
      </c>
      <c r="P2035" t="s">
        <v>2594</v>
      </c>
      <c r="Q2035" t="s">
        <v>23</v>
      </c>
    </row>
    <row r="2036" spans="1:17" ht="15.75" x14ac:dyDescent="0.25">
      <c r="A2036" t="s">
        <v>2595</v>
      </c>
      <c r="B2036" t="s">
        <v>1035</v>
      </c>
      <c r="C2036" t="s">
        <v>183</v>
      </c>
      <c r="D2036" t="s">
        <v>1972</v>
      </c>
      <c r="E2036" t="s">
        <v>1973</v>
      </c>
      <c r="F2036" t="s">
        <v>27</v>
      </c>
      <c r="G2036">
        <v>1</v>
      </c>
      <c r="H2036" t="s">
        <v>21</v>
      </c>
      <c r="I2036">
        <v>20</v>
      </c>
      <c r="J2036">
        <v>0.52769999999999995</v>
      </c>
      <c r="K2036">
        <v>0</v>
      </c>
      <c r="L2036">
        <v>10</v>
      </c>
      <c r="M2036">
        <v>2</v>
      </c>
      <c r="N2036">
        <v>4</v>
      </c>
      <c r="O2036">
        <v>20</v>
      </c>
      <c r="P2036" t="s">
        <v>2458</v>
      </c>
      <c r="Q2036" t="s">
        <v>23</v>
      </c>
    </row>
    <row r="2037" spans="1:17" ht="15.75" x14ac:dyDescent="0.25">
      <c r="A2037" t="s">
        <v>2596</v>
      </c>
      <c r="B2037" t="s">
        <v>1035</v>
      </c>
      <c r="C2037" t="s">
        <v>183</v>
      </c>
      <c r="D2037" t="s">
        <v>418</v>
      </c>
      <c r="E2037" t="s">
        <v>338</v>
      </c>
      <c r="F2037" t="s">
        <v>27</v>
      </c>
      <c r="G2037">
        <v>1</v>
      </c>
      <c r="H2037" t="s">
        <v>21</v>
      </c>
      <c r="I2037">
        <v>1</v>
      </c>
      <c r="J2037">
        <v>0.3448</v>
      </c>
      <c r="K2037">
        <v>0</v>
      </c>
      <c r="L2037">
        <v>1</v>
      </c>
      <c r="M2037">
        <v>1</v>
      </c>
      <c r="N2037">
        <v>4</v>
      </c>
      <c r="O2037">
        <v>1</v>
      </c>
      <c r="P2037" t="s">
        <v>454</v>
      </c>
      <c r="Q2037" t="s">
        <v>23</v>
      </c>
    </row>
    <row r="2038" spans="1:17" ht="15.75" x14ac:dyDescent="0.25">
      <c r="A2038" t="s">
        <v>2597</v>
      </c>
      <c r="B2038" t="s">
        <v>1035</v>
      </c>
      <c r="C2038" t="s">
        <v>183</v>
      </c>
      <c r="D2038" t="s">
        <v>1250</v>
      </c>
      <c r="E2038" t="s">
        <v>1251</v>
      </c>
      <c r="F2038" t="s">
        <v>27</v>
      </c>
      <c r="G2038">
        <v>1</v>
      </c>
      <c r="H2038" t="s">
        <v>21</v>
      </c>
      <c r="I2038">
        <v>4</v>
      </c>
      <c r="J2038">
        <v>0.3448</v>
      </c>
      <c r="K2038">
        <v>0</v>
      </c>
      <c r="L2038">
        <v>4</v>
      </c>
      <c r="M2038">
        <v>1</v>
      </c>
      <c r="N2038">
        <v>4</v>
      </c>
      <c r="O2038">
        <v>4</v>
      </c>
      <c r="P2038" t="s">
        <v>2039</v>
      </c>
      <c r="Q2038" t="s">
        <v>23</v>
      </c>
    </row>
    <row r="2039" spans="1:17" ht="15.75" x14ac:dyDescent="0.25">
      <c r="A2039" t="s">
        <v>2598</v>
      </c>
      <c r="B2039" t="s">
        <v>730</v>
      </c>
      <c r="C2039" t="s">
        <v>183</v>
      </c>
      <c r="D2039" t="s">
        <v>499</v>
      </c>
      <c r="E2039" t="s">
        <v>42</v>
      </c>
      <c r="F2039" t="s">
        <v>27</v>
      </c>
      <c r="G2039">
        <v>1</v>
      </c>
      <c r="H2039" t="s">
        <v>21</v>
      </c>
      <c r="I2039">
        <v>4</v>
      </c>
      <c r="J2039">
        <v>0.3448</v>
      </c>
      <c r="K2039">
        <v>0</v>
      </c>
      <c r="L2039">
        <v>2</v>
      </c>
      <c r="M2039">
        <v>2</v>
      </c>
      <c r="N2039">
        <v>4</v>
      </c>
      <c r="O2039">
        <v>4</v>
      </c>
      <c r="P2039" t="s">
        <v>731</v>
      </c>
      <c r="Q2039" t="s">
        <v>23</v>
      </c>
    </row>
    <row r="2040" spans="1:17" ht="15.75" x14ac:dyDescent="0.25">
      <c r="A2040" t="s">
        <v>2599</v>
      </c>
      <c r="B2040" t="s">
        <v>730</v>
      </c>
      <c r="C2040" t="s">
        <v>183</v>
      </c>
      <c r="D2040" t="s">
        <v>80</v>
      </c>
      <c r="E2040" t="s">
        <v>81</v>
      </c>
      <c r="F2040" t="s">
        <v>27</v>
      </c>
      <c r="G2040">
        <v>1</v>
      </c>
      <c r="H2040" t="s">
        <v>21</v>
      </c>
      <c r="I2040">
        <v>1</v>
      </c>
      <c r="J2040">
        <v>0.3448</v>
      </c>
      <c r="K2040">
        <v>0</v>
      </c>
      <c r="L2040">
        <v>1</v>
      </c>
      <c r="M2040">
        <v>1</v>
      </c>
      <c r="N2040">
        <v>4</v>
      </c>
      <c r="O2040">
        <v>1</v>
      </c>
      <c r="P2040" t="s">
        <v>2600</v>
      </c>
      <c r="Q2040" t="s">
        <v>23</v>
      </c>
    </row>
    <row r="2041" spans="1:17" ht="15.75" x14ac:dyDescent="0.25">
      <c r="A2041" t="s">
        <v>2601</v>
      </c>
      <c r="B2041" t="s">
        <v>730</v>
      </c>
      <c r="C2041" t="s">
        <v>183</v>
      </c>
      <c r="D2041" t="s">
        <v>140</v>
      </c>
      <c r="E2041" t="s">
        <v>81</v>
      </c>
      <c r="F2041" t="s">
        <v>27</v>
      </c>
      <c r="G2041">
        <v>1</v>
      </c>
      <c r="H2041" t="s">
        <v>21</v>
      </c>
      <c r="I2041">
        <v>2</v>
      </c>
      <c r="J2041">
        <v>0.3448</v>
      </c>
      <c r="K2041">
        <v>0</v>
      </c>
      <c r="L2041">
        <v>2</v>
      </c>
      <c r="M2041">
        <v>1</v>
      </c>
      <c r="N2041">
        <v>4</v>
      </c>
      <c r="O2041">
        <v>2</v>
      </c>
      <c r="P2041" t="s">
        <v>2602</v>
      </c>
      <c r="Q2041" t="s">
        <v>23</v>
      </c>
    </row>
    <row r="2042" spans="1:17" ht="15.75" x14ac:dyDescent="0.25">
      <c r="A2042" t="s">
        <v>2603</v>
      </c>
      <c r="B2042" t="s">
        <v>730</v>
      </c>
      <c r="C2042" t="s">
        <v>183</v>
      </c>
      <c r="D2042" t="s">
        <v>883</v>
      </c>
      <c r="E2042" t="s">
        <v>81</v>
      </c>
      <c r="F2042" t="s">
        <v>27</v>
      </c>
      <c r="G2042">
        <v>1</v>
      </c>
      <c r="H2042" t="s">
        <v>21</v>
      </c>
      <c r="I2042">
        <v>2</v>
      </c>
      <c r="J2042">
        <v>0.3448</v>
      </c>
      <c r="K2042">
        <v>0</v>
      </c>
      <c r="L2042">
        <v>2</v>
      </c>
      <c r="M2042">
        <v>1</v>
      </c>
      <c r="N2042">
        <v>4</v>
      </c>
      <c r="O2042">
        <v>2</v>
      </c>
      <c r="P2042" t="s">
        <v>2458</v>
      </c>
      <c r="Q2042" t="s">
        <v>23</v>
      </c>
    </row>
    <row r="2043" spans="1:17" ht="15.75" x14ac:dyDescent="0.25">
      <c r="A2043" t="s">
        <v>2604</v>
      </c>
      <c r="B2043" t="s">
        <v>730</v>
      </c>
      <c r="C2043" t="s">
        <v>183</v>
      </c>
      <c r="D2043" t="s">
        <v>1848</v>
      </c>
      <c r="E2043" t="s">
        <v>1849</v>
      </c>
      <c r="F2043" t="s">
        <v>27</v>
      </c>
      <c r="G2043">
        <v>1</v>
      </c>
      <c r="H2043" t="s">
        <v>21</v>
      </c>
      <c r="I2043">
        <v>1</v>
      </c>
      <c r="J2043">
        <v>0.3448</v>
      </c>
      <c r="K2043">
        <v>0</v>
      </c>
      <c r="L2043">
        <v>1</v>
      </c>
      <c r="M2043">
        <v>1</v>
      </c>
      <c r="N2043">
        <v>4</v>
      </c>
      <c r="O2043">
        <v>1</v>
      </c>
      <c r="P2043" t="s">
        <v>2031</v>
      </c>
      <c r="Q2043" t="s">
        <v>23</v>
      </c>
    </row>
    <row r="2044" spans="1:17" ht="15.75" x14ac:dyDescent="0.25">
      <c r="A2044" t="s">
        <v>2605</v>
      </c>
      <c r="B2044" t="s">
        <v>730</v>
      </c>
      <c r="C2044" t="s">
        <v>183</v>
      </c>
      <c r="D2044" t="s">
        <v>1852</v>
      </c>
      <c r="E2044" t="s">
        <v>1849</v>
      </c>
      <c r="F2044" t="s">
        <v>27</v>
      </c>
      <c r="G2044">
        <v>1</v>
      </c>
      <c r="H2044" t="s">
        <v>21</v>
      </c>
      <c r="I2044">
        <v>1</v>
      </c>
      <c r="J2044">
        <v>0.3448</v>
      </c>
      <c r="K2044">
        <v>0</v>
      </c>
      <c r="L2044">
        <v>1</v>
      </c>
      <c r="M2044">
        <v>1</v>
      </c>
      <c r="N2044">
        <v>4</v>
      </c>
      <c r="O2044">
        <v>1</v>
      </c>
      <c r="P2044" t="s">
        <v>1990</v>
      </c>
      <c r="Q2044" t="s">
        <v>23</v>
      </c>
    </row>
    <row r="2045" spans="1:17" ht="15.75" x14ac:dyDescent="0.25">
      <c r="A2045" t="s">
        <v>2606</v>
      </c>
      <c r="B2045" t="s">
        <v>730</v>
      </c>
      <c r="C2045" t="s">
        <v>183</v>
      </c>
      <c r="D2045" t="s">
        <v>1902</v>
      </c>
      <c r="E2045" t="s">
        <v>1849</v>
      </c>
      <c r="F2045" t="s">
        <v>27</v>
      </c>
      <c r="G2045">
        <v>1</v>
      </c>
      <c r="H2045" t="s">
        <v>21</v>
      </c>
      <c r="I2045">
        <v>2</v>
      </c>
      <c r="J2045">
        <v>0.3448</v>
      </c>
      <c r="K2045">
        <v>0</v>
      </c>
      <c r="L2045">
        <v>2</v>
      </c>
      <c r="M2045">
        <v>1</v>
      </c>
      <c r="N2045">
        <v>4</v>
      </c>
      <c r="O2045">
        <v>2</v>
      </c>
      <c r="P2045" t="s">
        <v>454</v>
      </c>
      <c r="Q2045" t="s">
        <v>23</v>
      </c>
    </row>
    <row r="2046" spans="1:17" ht="15.75" x14ac:dyDescent="0.25">
      <c r="A2046" t="s">
        <v>2607</v>
      </c>
      <c r="B2046" t="s">
        <v>730</v>
      </c>
      <c r="C2046" t="s">
        <v>183</v>
      </c>
      <c r="D2046" t="s">
        <v>1907</v>
      </c>
      <c r="E2046" t="s">
        <v>1849</v>
      </c>
      <c r="F2046" t="s">
        <v>27</v>
      </c>
      <c r="G2046">
        <v>1</v>
      </c>
      <c r="H2046" t="s">
        <v>21</v>
      </c>
      <c r="I2046">
        <v>2</v>
      </c>
      <c r="J2046">
        <v>0.3448</v>
      </c>
      <c r="K2046">
        <v>0</v>
      </c>
      <c r="L2046">
        <v>2</v>
      </c>
      <c r="M2046">
        <v>1</v>
      </c>
      <c r="N2046">
        <v>4</v>
      </c>
      <c r="O2046">
        <v>2</v>
      </c>
      <c r="P2046" t="s">
        <v>2031</v>
      </c>
      <c r="Q2046" t="s">
        <v>23</v>
      </c>
    </row>
    <row r="2047" spans="1:17" ht="15.75" x14ac:dyDescent="0.25">
      <c r="A2047" t="s">
        <v>2608</v>
      </c>
      <c r="B2047" t="s">
        <v>730</v>
      </c>
      <c r="C2047" t="s">
        <v>183</v>
      </c>
      <c r="D2047" t="s">
        <v>528</v>
      </c>
      <c r="E2047" t="s">
        <v>529</v>
      </c>
      <c r="F2047" t="s">
        <v>27</v>
      </c>
      <c r="G2047">
        <v>1</v>
      </c>
      <c r="H2047" t="s">
        <v>21</v>
      </c>
      <c r="I2047">
        <v>1</v>
      </c>
      <c r="J2047">
        <v>0.3448</v>
      </c>
      <c r="K2047">
        <v>0</v>
      </c>
      <c r="L2047">
        <v>1</v>
      </c>
      <c r="M2047">
        <v>1</v>
      </c>
      <c r="N2047">
        <v>4</v>
      </c>
      <c r="O2047">
        <v>1</v>
      </c>
      <c r="P2047" t="s">
        <v>2609</v>
      </c>
      <c r="Q2047" t="s">
        <v>23</v>
      </c>
    </row>
    <row r="2048" spans="1:17" ht="15.75" x14ac:dyDescent="0.25">
      <c r="A2048" t="s">
        <v>2610</v>
      </c>
      <c r="B2048" t="s">
        <v>730</v>
      </c>
      <c r="C2048" t="s">
        <v>183</v>
      </c>
      <c r="D2048" t="s">
        <v>1860</v>
      </c>
      <c r="E2048" t="s">
        <v>529</v>
      </c>
      <c r="F2048" t="s">
        <v>27</v>
      </c>
      <c r="G2048">
        <v>1</v>
      </c>
      <c r="H2048" t="s">
        <v>21</v>
      </c>
      <c r="I2048">
        <v>1</v>
      </c>
      <c r="J2048">
        <v>0.3448</v>
      </c>
      <c r="K2048">
        <v>0</v>
      </c>
      <c r="L2048">
        <v>1</v>
      </c>
      <c r="M2048">
        <v>1</v>
      </c>
      <c r="N2048">
        <v>4</v>
      </c>
      <c r="O2048">
        <v>1</v>
      </c>
      <c r="P2048" t="s">
        <v>2039</v>
      </c>
      <c r="Q2048" t="s">
        <v>23</v>
      </c>
    </row>
    <row r="2049" spans="1:17" ht="15.75" x14ac:dyDescent="0.25">
      <c r="A2049" t="s">
        <v>2611</v>
      </c>
      <c r="B2049" t="s">
        <v>730</v>
      </c>
      <c r="C2049" t="s">
        <v>183</v>
      </c>
      <c r="D2049" t="s">
        <v>1863</v>
      </c>
      <c r="E2049" t="s">
        <v>183</v>
      </c>
      <c r="F2049" t="s">
        <v>20</v>
      </c>
      <c r="G2049">
        <v>1</v>
      </c>
      <c r="H2049" t="s">
        <v>21</v>
      </c>
      <c r="I2049">
        <v>18</v>
      </c>
      <c r="J2049">
        <v>0.52769999999999995</v>
      </c>
      <c r="K2049">
        <v>0</v>
      </c>
      <c r="L2049">
        <v>12</v>
      </c>
      <c r="M2049">
        <v>1.5</v>
      </c>
      <c r="N2049">
        <v>4</v>
      </c>
      <c r="O2049">
        <v>18</v>
      </c>
      <c r="P2049" t="s">
        <v>82</v>
      </c>
      <c r="Q2049" t="s">
        <v>23</v>
      </c>
    </row>
    <row r="2050" spans="1:17" ht="15.75" x14ac:dyDescent="0.25">
      <c r="A2050" t="s">
        <v>2612</v>
      </c>
      <c r="B2050" t="s">
        <v>730</v>
      </c>
      <c r="C2050" t="s">
        <v>183</v>
      </c>
      <c r="D2050" t="s">
        <v>1349</v>
      </c>
      <c r="E2050" t="s">
        <v>183</v>
      </c>
      <c r="F2050" t="s">
        <v>20</v>
      </c>
      <c r="G2050">
        <v>0</v>
      </c>
      <c r="H2050" t="s">
        <v>21</v>
      </c>
      <c r="I2050">
        <v>0</v>
      </c>
      <c r="J2050">
        <v>0</v>
      </c>
      <c r="K2050">
        <v>0</v>
      </c>
      <c r="L2050">
        <v>0</v>
      </c>
      <c r="M2050">
        <v>0</v>
      </c>
      <c r="N2050">
        <v>0</v>
      </c>
      <c r="O2050">
        <v>0</v>
      </c>
      <c r="P2050" t="s">
        <v>22</v>
      </c>
      <c r="Q2050" t="s">
        <v>23</v>
      </c>
    </row>
    <row r="2051" spans="1:17" ht="15.75" x14ac:dyDescent="0.25">
      <c r="A2051" t="s">
        <v>2613</v>
      </c>
      <c r="B2051" t="s">
        <v>730</v>
      </c>
      <c r="C2051" t="s">
        <v>183</v>
      </c>
      <c r="D2051" t="s">
        <v>453</v>
      </c>
      <c r="E2051" t="s">
        <v>183</v>
      </c>
      <c r="F2051" t="s">
        <v>20</v>
      </c>
      <c r="G2051">
        <v>1</v>
      </c>
      <c r="H2051" t="s">
        <v>21</v>
      </c>
      <c r="I2051">
        <v>4</v>
      </c>
      <c r="J2051">
        <v>0.3448</v>
      </c>
      <c r="K2051">
        <v>0</v>
      </c>
      <c r="L2051">
        <v>2</v>
      </c>
      <c r="M2051">
        <v>2</v>
      </c>
      <c r="N2051">
        <v>4</v>
      </c>
      <c r="O2051">
        <v>4</v>
      </c>
      <c r="P2051" t="s">
        <v>1422</v>
      </c>
      <c r="Q2051" t="s">
        <v>23</v>
      </c>
    </row>
    <row r="2052" spans="1:17" ht="15.75" x14ac:dyDescent="0.25">
      <c r="A2052" t="s">
        <v>2614</v>
      </c>
      <c r="B2052" t="s">
        <v>730</v>
      </c>
      <c r="C2052" t="s">
        <v>183</v>
      </c>
      <c r="D2052" t="s">
        <v>726</v>
      </c>
      <c r="E2052" t="s">
        <v>183</v>
      </c>
      <c r="F2052" t="s">
        <v>20</v>
      </c>
      <c r="G2052">
        <v>1</v>
      </c>
      <c r="H2052" t="s">
        <v>21</v>
      </c>
      <c r="I2052">
        <v>8</v>
      </c>
      <c r="J2052">
        <v>0.3448</v>
      </c>
      <c r="K2052">
        <v>0</v>
      </c>
      <c r="L2052">
        <v>4</v>
      </c>
      <c r="M2052">
        <v>2</v>
      </c>
      <c r="N2052">
        <v>4</v>
      </c>
      <c r="O2052">
        <v>8</v>
      </c>
      <c r="P2052" t="s">
        <v>2496</v>
      </c>
      <c r="Q2052" t="s">
        <v>23</v>
      </c>
    </row>
    <row r="2053" spans="1:17" ht="15.75" x14ac:dyDescent="0.25">
      <c r="A2053" t="s">
        <v>2615</v>
      </c>
      <c r="B2053" t="s">
        <v>730</v>
      </c>
      <c r="C2053" t="s">
        <v>183</v>
      </c>
      <c r="D2053" t="s">
        <v>728</v>
      </c>
      <c r="E2053" t="s">
        <v>183</v>
      </c>
      <c r="F2053" t="s">
        <v>20</v>
      </c>
      <c r="G2053">
        <v>1</v>
      </c>
      <c r="H2053" t="s">
        <v>21</v>
      </c>
      <c r="I2053">
        <v>20</v>
      </c>
      <c r="J2053">
        <v>0.52769999999999995</v>
      </c>
      <c r="K2053">
        <v>0</v>
      </c>
      <c r="L2053">
        <v>10</v>
      </c>
      <c r="M2053">
        <v>2</v>
      </c>
      <c r="N2053">
        <v>4</v>
      </c>
      <c r="O2053">
        <v>20</v>
      </c>
      <c r="P2053" t="s">
        <v>2496</v>
      </c>
      <c r="Q2053" t="s">
        <v>23</v>
      </c>
    </row>
    <row r="2054" spans="1:17" ht="15.75" x14ac:dyDescent="0.25">
      <c r="A2054" t="s">
        <v>2616</v>
      </c>
      <c r="B2054" t="s">
        <v>730</v>
      </c>
      <c r="C2054" t="s">
        <v>183</v>
      </c>
      <c r="D2054" t="s">
        <v>182</v>
      </c>
      <c r="E2054" t="s">
        <v>183</v>
      </c>
      <c r="F2054" t="s">
        <v>20</v>
      </c>
      <c r="G2054">
        <v>0</v>
      </c>
      <c r="H2054" t="s">
        <v>21</v>
      </c>
      <c r="I2054">
        <v>0</v>
      </c>
      <c r="J2054">
        <v>0</v>
      </c>
      <c r="K2054">
        <v>0</v>
      </c>
      <c r="L2054">
        <v>0</v>
      </c>
      <c r="M2054">
        <v>0</v>
      </c>
      <c r="N2054">
        <v>0</v>
      </c>
      <c r="O2054">
        <v>0</v>
      </c>
      <c r="P2054" t="s">
        <v>22</v>
      </c>
      <c r="Q2054" t="s">
        <v>23</v>
      </c>
    </row>
    <row r="2055" spans="1:17" ht="15.75" x14ac:dyDescent="0.25">
      <c r="A2055" t="s">
        <v>2617</v>
      </c>
      <c r="B2055" t="s">
        <v>730</v>
      </c>
      <c r="C2055" t="s">
        <v>183</v>
      </c>
      <c r="D2055" t="s">
        <v>1035</v>
      </c>
      <c r="E2055" t="s">
        <v>183</v>
      </c>
      <c r="F2055" t="s">
        <v>20</v>
      </c>
      <c r="G2055">
        <v>1</v>
      </c>
      <c r="H2055" t="s">
        <v>21</v>
      </c>
      <c r="I2055">
        <v>4.5</v>
      </c>
      <c r="J2055">
        <v>0.3448</v>
      </c>
      <c r="K2055">
        <v>0</v>
      </c>
      <c r="L2055">
        <v>3</v>
      </c>
      <c r="M2055">
        <v>1.5</v>
      </c>
      <c r="N2055">
        <v>4</v>
      </c>
      <c r="O2055">
        <v>4.5</v>
      </c>
      <c r="P2055" t="s">
        <v>533</v>
      </c>
      <c r="Q2055" t="s">
        <v>23</v>
      </c>
    </row>
    <row r="2056" spans="1:17" ht="15.75" x14ac:dyDescent="0.25">
      <c r="A2056" t="s">
        <v>2618</v>
      </c>
      <c r="B2056" t="s">
        <v>730</v>
      </c>
      <c r="C2056" t="s">
        <v>183</v>
      </c>
      <c r="D2056" t="s">
        <v>730</v>
      </c>
      <c r="E2056" t="s">
        <v>183</v>
      </c>
      <c r="F2056" t="s">
        <v>20</v>
      </c>
      <c r="G2056">
        <v>0</v>
      </c>
      <c r="H2056" t="s">
        <v>21</v>
      </c>
      <c r="I2056">
        <v>0</v>
      </c>
      <c r="J2056">
        <v>0.9143</v>
      </c>
      <c r="K2056">
        <v>0</v>
      </c>
      <c r="L2056">
        <v>0</v>
      </c>
      <c r="M2056">
        <v>0</v>
      </c>
      <c r="N2056">
        <v>0</v>
      </c>
      <c r="O2056">
        <v>0</v>
      </c>
      <c r="P2056" t="s">
        <v>22</v>
      </c>
      <c r="Q2056" t="s">
        <v>23</v>
      </c>
    </row>
    <row r="2057" spans="1:17" ht="15.75" x14ac:dyDescent="0.25">
      <c r="A2057" t="s">
        <v>2619</v>
      </c>
      <c r="B2057" t="s">
        <v>730</v>
      </c>
      <c r="C2057" t="s">
        <v>183</v>
      </c>
      <c r="D2057" t="s">
        <v>971</v>
      </c>
      <c r="E2057" t="s">
        <v>264</v>
      </c>
      <c r="F2057" t="s">
        <v>27</v>
      </c>
      <c r="G2057">
        <v>1</v>
      </c>
      <c r="H2057" t="s">
        <v>21</v>
      </c>
      <c r="I2057">
        <v>2</v>
      </c>
      <c r="J2057">
        <v>0.3448</v>
      </c>
      <c r="K2057">
        <v>0</v>
      </c>
      <c r="L2057">
        <v>2</v>
      </c>
      <c r="M2057">
        <v>1</v>
      </c>
      <c r="N2057">
        <v>4</v>
      </c>
      <c r="O2057">
        <v>2</v>
      </c>
      <c r="P2057" t="s">
        <v>2031</v>
      </c>
      <c r="Q2057" t="s">
        <v>23</v>
      </c>
    </row>
    <row r="2058" spans="1:17" ht="15.75" x14ac:dyDescent="0.25">
      <c r="A2058" t="s">
        <v>2620</v>
      </c>
      <c r="B2058" t="s">
        <v>730</v>
      </c>
      <c r="C2058" t="s">
        <v>183</v>
      </c>
      <c r="D2058" t="s">
        <v>95</v>
      </c>
      <c r="E2058" t="s">
        <v>92</v>
      </c>
      <c r="F2058" t="s">
        <v>27</v>
      </c>
      <c r="G2058">
        <v>1</v>
      </c>
      <c r="H2058" t="s">
        <v>21</v>
      </c>
      <c r="I2058">
        <v>2</v>
      </c>
      <c r="J2058">
        <v>0.3448</v>
      </c>
      <c r="K2058">
        <v>0</v>
      </c>
      <c r="L2058">
        <v>2</v>
      </c>
      <c r="M2058">
        <v>1</v>
      </c>
      <c r="N2058">
        <v>4</v>
      </c>
      <c r="O2058">
        <v>2</v>
      </c>
      <c r="P2058" t="s">
        <v>454</v>
      </c>
      <c r="Q2058" t="s">
        <v>23</v>
      </c>
    </row>
    <row r="2059" spans="1:17" ht="15.75" x14ac:dyDescent="0.25">
      <c r="A2059" t="s">
        <v>2621</v>
      </c>
      <c r="B2059" t="s">
        <v>730</v>
      </c>
      <c r="C2059" t="s">
        <v>183</v>
      </c>
      <c r="D2059" t="s">
        <v>1965</v>
      </c>
      <c r="E2059" t="s">
        <v>1963</v>
      </c>
      <c r="F2059" t="s">
        <v>27</v>
      </c>
      <c r="G2059">
        <v>1</v>
      </c>
      <c r="H2059" t="s">
        <v>21</v>
      </c>
      <c r="I2059">
        <v>2</v>
      </c>
      <c r="J2059">
        <v>0.3448</v>
      </c>
      <c r="K2059">
        <v>0</v>
      </c>
      <c r="L2059">
        <v>2</v>
      </c>
      <c r="M2059">
        <v>1</v>
      </c>
      <c r="N2059">
        <v>4</v>
      </c>
      <c r="O2059">
        <v>2</v>
      </c>
      <c r="P2059" t="s">
        <v>454</v>
      </c>
      <c r="Q2059" t="s">
        <v>23</v>
      </c>
    </row>
    <row r="2060" spans="1:17" ht="15.75" x14ac:dyDescent="0.25">
      <c r="A2060" t="s">
        <v>2622</v>
      </c>
      <c r="B2060" t="s">
        <v>1196</v>
      </c>
      <c r="C2060" t="s">
        <v>264</v>
      </c>
      <c r="D2060" t="s">
        <v>37</v>
      </c>
      <c r="E2060" t="s">
        <v>38</v>
      </c>
      <c r="F2060" t="s">
        <v>27</v>
      </c>
      <c r="G2060">
        <v>1</v>
      </c>
      <c r="H2060" t="s">
        <v>21</v>
      </c>
      <c r="I2060">
        <v>2</v>
      </c>
      <c r="J2060">
        <v>0.3448</v>
      </c>
      <c r="K2060">
        <v>0</v>
      </c>
      <c r="L2060">
        <v>2</v>
      </c>
      <c r="M2060">
        <v>1</v>
      </c>
      <c r="N2060">
        <v>4</v>
      </c>
      <c r="O2060">
        <v>2</v>
      </c>
      <c r="P2060" t="s">
        <v>82</v>
      </c>
      <c r="Q2060" t="s">
        <v>23</v>
      </c>
    </row>
    <row r="2061" spans="1:17" ht="15.75" x14ac:dyDescent="0.25">
      <c r="A2061" t="s">
        <v>2623</v>
      </c>
      <c r="B2061" t="s">
        <v>1196</v>
      </c>
      <c r="C2061" t="s">
        <v>264</v>
      </c>
      <c r="D2061" t="s">
        <v>57</v>
      </c>
      <c r="E2061" t="s">
        <v>58</v>
      </c>
      <c r="F2061" t="s">
        <v>27</v>
      </c>
      <c r="G2061">
        <v>1</v>
      </c>
      <c r="H2061" t="s">
        <v>21</v>
      </c>
      <c r="I2061">
        <v>1</v>
      </c>
      <c r="J2061">
        <v>0.3448</v>
      </c>
      <c r="K2061">
        <v>0</v>
      </c>
      <c r="L2061">
        <v>1</v>
      </c>
      <c r="M2061">
        <v>1</v>
      </c>
      <c r="N2061">
        <v>4</v>
      </c>
      <c r="O2061">
        <v>1</v>
      </c>
      <c r="P2061" t="s">
        <v>454</v>
      </c>
      <c r="Q2061" t="s">
        <v>23</v>
      </c>
    </row>
    <row r="2062" spans="1:17" ht="15.75" x14ac:dyDescent="0.25">
      <c r="A2062" t="s">
        <v>2624</v>
      </c>
      <c r="B2062" t="s">
        <v>1196</v>
      </c>
      <c r="C2062" t="s">
        <v>264</v>
      </c>
      <c r="D2062" t="s">
        <v>64</v>
      </c>
      <c r="E2062" t="s">
        <v>58</v>
      </c>
      <c r="F2062" t="s">
        <v>27</v>
      </c>
      <c r="G2062">
        <v>1</v>
      </c>
      <c r="H2062" t="s">
        <v>21</v>
      </c>
      <c r="I2062">
        <v>1</v>
      </c>
      <c r="J2062">
        <v>0.3448</v>
      </c>
      <c r="K2062">
        <v>0</v>
      </c>
      <c r="L2062">
        <v>1</v>
      </c>
      <c r="M2062">
        <v>1</v>
      </c>
      <c r="N2062">
        <v>4</v>
      </c>
      <c r="O2062">
        <v>1</v>
      </c>
      <c r="P2062" t="s">
        <v>1303</v>
      </c>
      <c r="Q2062" t="s">
        <v>23</v>
      </c>
    </row>
    <row r="2063" spans="1:17" ht="15.75" x14ac:dyDescent="0.25">
      <c r="A2063" t="s">
        <v>2625</v>
      </c>
      <c r="B2063" t="s">
        <v>1196</v>
      </c>
      <c r="C2063" t="s">
        <v>264</v>
      </c>
      <c r="D2063" t="s">
        <v>639</v>
      </c>
      <c r="E2063" t="s">
        <v>58</v>
      </c>
      <c r="F2063" t="s">
        <v>27</v>
      </c>
      <c r="G2063">
        <v>1</v>
      </c>
      <c r="H2063" t="s">
        <v>21</v>
      </c>
      <c r="I2063">
        <v>1</v>
      </c>
      <c r="J2063">
        <v>0.3448</v>
      </c>
      <c r="K2063">
        <v>0</v>
      </c>
      <c r="L2063">
        <v>1</v>
      </c>
      <c r="M2063">
        <v>1</v>
      </c>
      <c r="N2063">
        <v>4</v>
      </c>
      <c r="O2063">
        <v>1</v>
      </c>
      <c r="P2063" t="s">
        <v>405</v>
      </c>
      <c r="Q2063" t="s">
        <v>23</v>
      </c>
    </row>
    <row r="2064" spans="1:17" ht="15.75" x14ac:dyDescent="0.25">
      <c r="A2064" t="s">
        <v>2626</v>
      </c>
      <c r="B2064" t="s">
        <v>1196</v>
      </c>
      <c r="C2064" t="s">
        <v>264</v>
      </c>
      <c r="D2064" t="s">
        <v>80</v>
      </c>
      <c r="E2064" t="s">
        <v>81</v>
      </c>
      <c r="F2064" t="s">
        <v>27</v>
      </c>
      <c r="G2064">
        <v>1</v>
      </c>
      <c r="H2064" t="s">
        <v>21</v>
      </c>
      <c r="I2064">
        <v>40</v>
      </c>
      <c r="J2064">
        <v>0.78939999999999999</v>
      </c>
      <c r="K2064">
        <v>0</v>
      </c>
      <c r="L2064">
        <v>20</v>
      </c>
      <c r="M2064">
        <v>2</v>
      </c>
      <c r="N2064">
        <v>4</v>
      </c>
      <c r="O2064">
        <v>40</v>
      </c>
      <c r="P2064" t="s">
        <v>1870</v>
      </c>
      <c r="Q2064" t="s">
        <v>23</v>
      </c>
    </row>
    <row r="2065" spans="1:17" ht="15.75" x14ac:dyDescent="0.25">
      <c r="A2065" t="s">
        <v>2627</v>
      </c>
      <c r="B2065" t="s">
        <v>1196</v>
      </c>
      <c r="C2065" t="s">
        <v>264</v>
      </c>
      <c r="D2065" t="s">
        <v>140</v>
      </c>
      <c r="E2065" t="s">
        <v>81</v>
      </c>
      <c r="F2065" t="s">
        <v>27</v>
      </c>
      <c r="G2065">
        <v>1</v>
      </c>
      <c r="H2065" t="s">
        <v>21</v>
      </c>
      <c r="I2065">
        <v>21</v>
      </c>
      <c r="J2065">
        <v>0.52769999999999995</v>
      </c>
      <c r="K2065">
        <v>0</v>
      </c>
      <c r="L2065">
        <v>7</v>
      </c>
      <c r="M2065">
        <v>3</v>
      </c>
      <c r="N2065">
        <v>4</v>
      </c>
      <c r="O2065">
        <v>21</v>
      </c>
      <c r="P2065" t="s">
        <v>1870</v>
      </c>
      <c r="Q2065" t="s">
        <v>23</v>
      </c>
    </row>
    <row r="2066" spans="1:17" ht="15.75" x14ac:dyDescent="0.25">
      <c r="A2066" t="s">
        <v>2628</v>
      </c>
      <c r="B2066" t="s">
        <v>1196</v>
      </c>
      <c r="C2066" t="s">
        <v>264</v>
      </c>
      <c r="D2066" t="s">
        <v>883</v>
      </c>
      <c r="E2066" t="s">
        <v>81</v>
      </c>
      <c r="F2066" t="s">
        <v>27</v>
      </c>
      <c r="G2066">
        <v>1</v>
      </c>
      <c r="H2066" t="s">
        <v>21</v>
      </c>
      <c r="I2066">
        <v>10.5</v>
      </c>
      <c r="J2066">
        <v>0.48670000000000002</v>
      </c>
      <c r="K2066">
        <v>0</v>
      </c>
      <c r="L2066">
        <v>7</v>
      </c>
      <c r="M2066">
        <v>1.5</v>
      </c>
      <c r="N2066">
        <v>4</v>
      </c>
      <c r="O2066">
        <v>10.5</v>
      </c>
      <c r="P2066" t="s">
        <v>1846</v>
      </c>
      <c r="Q2066" t="s">
        <v>23</v>
      </c>
    </row>
    <row r="2067" spans="1:17" ht="15.75" x14ac:dyDescent="0.25">
      <c r="A2067" t="s">
        <v>2629</v>
      </c>
      <c r="B2067" t="s">
        <v>1196</v>
      </c>
      <c r="C2067" t="s">
        <v>264</v>
      </c>
      <c r="D2067" t="s">
        <v>1848</v>
      </c>
      <c r="E2067" t="s">
        <v>1849</v>
      </c>
      <c r="F2067" t="s">
        <v>27</v>
      </c>
      <c r="G2067">
        <v>1</v>
      </c>
      <c r="H2067" t="s">
        <v>21</v>
      </c>
      <c r="I2067">
        <v>10.5</v>
      </c>
      <c r="J2067">
        <v>0.48670000000000002</v>
      </c>
      <c r="K2067">
        <v>0</v>
      </c>
      <c r="L2067">
        <v>7</v>
      </c>
      <c r="M2067">
        <v>1.5</v>
      </c>
      <c r="N2067">
        <v>4</v>
      </c>
      <c r="O2067">
        <v>10.5</v>
      </c>
      <c r="P2067" t="s">
        <v>2046</v>
      </c>
      <c r="Q2067" t="s">
        <v>23</v>
      </c>
    </row>
    <row r="2068" spans="1:17" ht="15.75" x14ac:dyDescent="0.25">
      <c r="A2068" t="s">
        <v>2630</v>
      </c>
      <c r="B2068" t="s">
        <v>1196</v>
      </c>
      <c r="C2068" t="s">
        <v>264</v>
      </c>
      <c r="D2068" t="s">
        <v>1852</v>
      </c>
      <c r="E2068" t="s">
        <v>1849</v>
      </c>
      <c r="F2068" t="s">
        <v>27</v>
      </c>
      <c r="G2068">
        <v>1</v>
      </c>
      <c r="H2068" t="s">
        <v>21</v>
      </c>
      <c r="I2068">
        <v>4</v>
      </c>
      <c r="J2068">
        <v>0.3448</v>
      </c>
      <c r="K2068">
        <v>0</v>
      </c>
      <c r="L2068">
        <v>2</v>
      </c>
      <c r="M2068">
        <v>2</v>
      </c>
      <c r="N2068">
        <v>4</v>
      </c>
      <c r="O2068">
        <v>4</v>
      </c>
      <c r="P2068" t="s">
        <v>1990</v>
      </c>
      <c r="Q2068" t="s">
        <v>23</v>
      </c>
    </row>
    <row r="2069" spans="1:17" ht="15.75" x14ac:dyDescent="0.25">
      <c r="A2069" t="s">
        <v>2631</v>
      </c>
      <c r="B2069" t="s">
        <v>1196</v>
      </c>
      <c r="C2069" t="s">
        <v>264</v>
      </c>
      <c r="D2069" t="s">
        <v>1900</v>
      </c>
      <c r="E2069" t="s">
        <v>1849</v>
      </c>
      <c r="F2069" t="s">
        <v>27</v>
      </c>
      <c r="G2069">
        <v>1</v>
      </c>
      <c r="H2069" t="s">
        <v>21</v>
      </c>
      <c r="I2069">
        <v>1</v>
      </c>
      <c r="J2069">
        <v>0.3448</v>
      </c>
      <c r="K2069">
        <v>0</v>
      </c>
      <c r="L2069">
        <v>1</v>
      </c>
      <c r="M2069">
        <v>1</v>
      </c>
      <c r="N2069">
        <v>4</v>
      </c>
      <c r="O2069">
        <v>1</v>
      </c>
      <c r="P2069" t="s">
        <v>82</v>
      </c>
      <c r="Q2069" t="s">
        <v>23</v>
      </c>
    </row>
    <row r="2070" spans="1:17" ht="15.75" x14ac:dyDescent="0.25">
      <c r="A2070" t="s">
        <v>2632</v>
      </c>
      <c r="B2070" t="s">
        <v>1196</v>
      </c>
      <c r="C2070" t="s">
        <v>264</v>
      </c>
      <c r="D2070" t="s">
        <v>1902</v>
      </c>
      <c r="E2070" t="s">
        <v>1849</v>
      </c>
      <c r="F2070" t="s">
        <v>27</v>
      </c>
      <c r="G2070">
        <v>1</v>
      </c>
      <c r="H2070" t="s">
        <v>21</v>
      </c>
      <c r="I2070">
        <v>5.5</v>
      </c>
      <c r="J2070">
        <v>0.3448</v>
      </c>
      <c r="K2070">
        <v>0</v>
      </c>
      <c r="L2070">
        <v>5.5</v>
      </c>
      <c r="M2070">
        <v>1</v>
      </c>
      <c r="N2070">
        <v>4</v>
      </c>
      <c r="O2070">
        <v>5.5</v>
      </c>
      <c r="P2070" t="s">
        <v>1870</v>
      </c>
      <c r="Q2070" t="s">
        <v>23</v>
      </c>
    </row>
    <row r="2071" spans="1:17" ht="15.75" x14ac:dyDescent="0.25">
      <c r="A2071" t="s">
        <v>2633</v>
      </c>
      <c r="B2071" t="s">
        <v>1196</v>
      </c>
      <c r="C2071" t="s">
        <v>264</v>
      </c>
      <c r="D2071" t="s">
        <v>1855</v>
      </c>
      <c r="E2071" t="s">
        <v>1849</v>
      </c>
      <c r="F2071" t="s">
        <v>27</v>
      </c>
      <c r="G2071">
        <v>1</v>
      </c>
      <c r="H2071" t="s">
        <v>21</v>
      </c>
      <c r="I2071">
        <v>2</v>
      </c>
      <c r="J2071">
        <v>0.3448</v>
      </c>
      <c r="K2071">
        <v>0</v>
      </c>
      <c r="L2071">
        <v>2</v>
      </c>
      <c r="M2071">
        <v>1</v>
      </c>
      <c r="N2071">
        <v>4</v>
      </c>
      <c r="O2071">
        <v>2</v>
      </c>
      <c r="P2071" t="s">
        <v>1856</v>
      </c>
      <c r="Q2071" t="s">
        <v>23</v>
      </c>
    </row>
    <row r="2072" spans="1:17" ht="15.75" x14ac:dyDescent="0.25">
      <c r="A2072" t="s">
        <v>2634</v>
      </c>
      <c r="B2072" t="s">
        <v>1196</v>
      </c>
      <c r="C2072" t="s">
        <v>264</v>
      </c>
      <c r="D2072" t="s">
        <v>1907</v>
      </c>
      <c r="E2072" t="s">
        <v>1849</v>
      </c>
      <c r="F2072" t="s">
        <v>27</v>
      </c>
      <c r="G2072">
        <v>1</v>
      </c>
      <c r="H2072" t="s">
        <v>21</v>
      </c>
      <c r="I2072">
        <v>2</v>
      </c>
      <c r="J2072">
        <v>0.3448</v>
      </c>
      <c r="K2072">
        <v>0</v>
      </c>
      <c r="L2072">
        <v>2</v>
      </c>
      <c r="M2072">
        <v>1</v>
      </c>
      <c r="N2072">
        <v>4</v>
      </c>
      <c r="O2072">
        <v>2</v>
      </c>
      <c r="P2072" t="s">
        <v>82</v>
      </c>
      <c r="Q2072" t="s">
        <v>23</v>
      </c>
    </row>
    <row r="2073" spans="1:17" ht="15.75" x14ac:dyDescent="0.25">
      <c r="A2073" t="s">
        <v>2635</v>
      </c>
      <c r="B2073" t="s">
        <v>1196</v>
      </c>
      <c r="C2073" t="s">
        <v>264</v>
      </c>
      <c r="D2073" t="s">
        <v>528</v>
      </c>
      <c r="E2073" t="s">
        <v>529</v>
      </c>
      <c r="F2073" t="s">
        <v>27</v>
      </c>
      <c r="G2073">
        <v>1</v>
      </c>
      <c r="H2073" t="s">
        <v>21</v>
      </c>
      <c r="I2073">
        <v>6</v>
      </c>
      <c r="J2073">
        <v>0.3448</v>
      </c>
      <c r="K2073">
        <v>0</v>
      </c>
      <c r="L2073">
        <v>3</v>
      </c>
      <c r="M2073">
        <v>2</v>
      </c>
      <c r="N2073">
        <v>4</v>
      </c>
      <c r="O2073">
        <v>6</v>
      </c>
      <c r="P2073" t="s">
        <v>2251</v>
      </c>
      <c r="Q2073" t="s">
        <v>23</v>
      </c>
    </row>
    <row r="2074" spans="1:17" ht="15.75" x14ac:dyDescent="0.25">
      <c r="A2074" t="s">
        <v>2636</v>
      </c>
      <c r="B2074" t="s">
        <v>1196</v>
      </c>
      <c r="C2074" t="s">
        <v>264</v>
      </c>
      <c r="D2074" t="s">
        <v>1860</v>
      </c>
      <c r="E2074" t="s">
        <v>529</v>
      </c>
      <c r="F2074" t="s">
        <v>27</v>
      </c>
      <c r="G2074">
        <v>1</v>
      </c>
      <c r="H2074" t="s">
        <v>21</v>
      </c>
      <c r="I2074">
        <v>6</v>
      </c>
      <c r="J2074">
        <v>0.3448</v>
      </c>
      <c r="K2074">
        <v>0</v>
      </c>
      <c r="L2074">
        <v>3</v>
      </c>
      <c r="M2074">
        <v>2</v>
      </c>
      <c r="N2074">
        <v>4</v>
      </c>
      <c r="O2074">
        <v>6</v>
      </c>
      <c r="P2074" t="s">
        <v>2039</v>
      </c>
      <c r="Q2074" t="s">
        <v>23</v>
      </c>
    </row>
    <row r="2075" spans="1:17" ht="15.75" x14ac:dyDescent="0.25">
      <c r="A2075" t="s">
        <v>2637</v>
      </c>
      <c r="B2075" t="s">
        <v>1196</v>
      </c>
      <c r="C2075" t="s">
        <v>264</v>
      </c>
      <c r="D2075" t="s">
        <v>1912</v>
      </c>
      <c r="E2075" t="s">
        <v>529</v>
      </c>
      <c r="F2075" t="s">
        <v>27</v>
      </c>
      <c r="G2075">
        <v>1</v>
      </c>
      <c r="H2075" t="s">
        <v>21</v>
      </c>
      <c r="I2075">
        <v>4</v>
      </c>
      <c r="J2075">
        <v>0.3448</v>
      </c>
      <c r="K2075">
        <v>0</v>
      </c>
      <c r="L2075">
        <v>2</v>
      </c>
      <c r="M2075">
        <v>2</v>
      </c>
      <c r="N2075">
        <v>4</v>
      </c>
      <c r="O2075">
        <v>4</v>
      </c>
      <c r="P2075" t="s">
        <v>82</v>
      </c>
      <c r="Q2075" t="s">
        <v>23</v>
      </c>
    </row>
    <row r="2076" spans="1:17" ht="15.75" x14ac:dyDescent="0.25">
      <c r="A2076" t="s">
        <v>2638</v>
      </c>
      <c r="B2076" t="s">
        <v>1196</v>
      </c>
      <c r="C2076" t="s">
        <v>264</v>
      </c>
      <c r="D2076" t="s">
        <v>1863</v>
      </c>
      <c r="E2076" t="s">
        <v>183</v>
      </c>
      <c r="F2076" t="s">
        <v>27</v>
      </c>
      <c r="G2076">
        <v>1</v>
      </c>
      <c r="H2076" t="s">
        <v>21</v>
      </c>
      <c r="I2076">
        <v>30</v>
      </c>
      <c r="J2076">
        <v>0.66090000000000004</v>
      </c>
      <c r="K2076">
        <v>0</v>
      </c>
      <c r="L2076">
        <v>20</v>
      </c>
      <c r="M2076">
        <v>1.5</v>
      </c>
      <c r="N2076">
        <v>4</v>
      </c>
      <c r="O2076">
        <v>30</v>
      </c>
      <c r="P2076" t="s">
        <v>82</v>
      </c>
      <c r="Q2076" t="s">
        <v>23</v>
      </c>
    </row>
    <row r="2077" spans="1:17" ht="15.75" x14ac:dyDescent="0.25">
      <c r="A2077" t="s">
        <v>2639</v>
      </c>
      <c r="B2077" t="s">
        <v>1196</v>
      </c>
      <c r="C2077" t="s">
        <v>264</v>
      </c>
      <c r="D2077" t="s">
        <v>1349</v>
      </c>
      <c r="E2077" t="s">
        <v>183</v>
      </c>
      <c r="F2077" t="s">
        <v>27</v>
      </c>
      <c r="G2077">
        <v>1</v>
      </c>
      <c r="H2077" t="s">
        <v>21</v>
      </c>
      <c r="I2077">
        <v>6</v>
      </c>
      <c r="J2077">
        <v>0.3448</v>
      </c>
      <c r="K2077">
        <v>0</v>
      </c>
      <c r="L2077">
        <v>3</v>
      </c>
      <c r="M2077">
        <v>2</v>
      </c>
      <c r="N2077">
        <v>2.5</v>
      </c>
      <c r="O2077">
        <v>6</v>
      </c>
      <c r="P2077" t="s">
        <v>82</v>
      </c>
      <c r="Q2077" t="s">
        <v>23</v>
      </c>
    </row>
    <row r="2078" spans="1:17" ht="15.75" x14ac:dyDescent="0.25">
      <c r="A2078" t="s">
        <v>2640</v>
      </c>
      <c r="B2078" t="s">
        <v>1196</v>
      </c>
      <c r="C2078" t="s">
        <v>264</v>
      </c>
      <c r="D2078" t="s">
        <v>453</v>
      </c>
      <c r="E2078" t="s">
        <v>183</v>
      </c>
      <c r="F2078" t="s">
        <v>27</v>
      </c>
      <c r="G2078">
        <v>1</v>
      </c>
      <c r="H2078" t="s">
        <v>21</v>
      </c>
      <c r="I2078">
        <v>2</v>
      </c>
      <c r="J2078">
        <v>0.3448</v>
      </c>
      <c r="K2078">
        <v>0</v>
      </c>
      <c r="L2078">
        <v>2</v>
      </c>
      <c r="M2078">
        <v>1</v>
      </c>
      <c r="N2078">
        <v>4</v>
      </c>
      <c r="O2078">
        <v>2</v>
      </c>
      <c r="P2078" t="s">
        <v>2461</v>
      </c>
      <c r="Q2078" t="s">
        <v>23</v>
      </c>
    </row>
    <row r="2079" spans="1:17" ht="15.75" x14ac:dyDescent="0.25">
      <c r="A2079" t="s">
        <v>2641</v>
      </c>
      <c r="B2079" t="s">
        <v>1196</v>
      </c>
      <c r="C2079" t="s">
        <v>264</v>
      </c>
      <c r="D2079" t="s">
        <v>1035</v>
      </c>
      <c r="E2079" t="s">
        <v>183</v>
      </c>
      <c r="F2079" t="s">
        <v>27</v>
      </c>
      <c r="G2079">
        <v>1</v>
      </c>
      <c r="H2079" t="s">
        <v>21</v>
      </c>
      <c r="I2079">
        <v>14</v>
      </c>
      <c r="J2079">
        <v>0.48670000000000002</v>
      </c>
      <c r="K2079">
        <v>0</v>
      </c>
      <c r="L2079">
        <v>7</v>
      </c>
      <c r="M2079">
        <v>2</v>
      </c>
      <c r="N2079">
        <v>4</v>
      </c>
      <c r="O2079">
        <v>14</v>
      </c>
      <c r="P2079" t="s">
        <v>82</v>
      </c>
      <c r="Q2079" t="s">
        <v>23</v>
      </c>
    </row>
    <row r="2080" spans="1:17" ht="15.75" x14ac:dyDescent="0.25">
      <c r="A2080" t="s">
        <v>2642</v>
      </c>
      <c r="B2080" t="s">
        <v>1196</v>
      </c>
      <c r="C2080" t="s">
        <v>264</v>
      </c>
      <c r="D2080" t="s">
        <v>1196</v>
      </c>
      <c r="E2080" t="s">
        <v>264</v>
      </c>
      <c r="F2080" t="s">
        <v>20</v>
      </c>
      <c r="G2080">
        <v>0</v>
      </c>
      <c r="H2080" t="s">
        <v>21</v>
      </c>
      <c r="I2080">
        <v>0</v>
      </c>
      <c r="J2080">
        <v>0.9143</v>
      </c>
      <c r="K2080">
        <v>0</v>
      </c>
      <c r="L2080">
        <v>0</v>
      </c>
      <c r="M2080">
        <v>0</v>
      </c>
      <c r="N2080">
        <v>0</v>
      </c>
      <c r="O2080">
        <v>0</v>
      </c>
      <c r="P2080" t="s">
        <v>22</v>
      </c>
      <c r="Q2080" t="s">
        <v>23</v>
      </c>
    </row>
    <row r="2081" spans="1:17" ht="15.75" x14ac:dyDescent="0.25">
      <c r="A2081" t="s">
        <v>2643</v>
      </c>
      <c r="B2081" t="s">
        <v>1196</v>
      </c>
      <c r="C2081" t="s">
        <v>264</v>
      </c>
      <c r="D2081" t="s">
        <v>304</v>
      </c>
      <c r="E2081" t="s">
        <v>264</v>
      </c>
      <c r="F2081" t="s">
        <v>20</v>
      </c>
      <c r="G2081">
        <v>1</v>
      </c>
      <c r="H2081" t="s">
        <v>21</v>
      </c>
      <c r="I2081">
        <v>7</v>
      </c>
      <c r="J2081">
        <v>0.3448</v>
      </c>
      <c r="K2081">
        <v>0</v>
      </c>
      <c r="L2081">
        <v>7</v>
      </c>
      <c r="M2081">
        <v>1</v>
      </c>
      <c r="N2081">
        <v>2</v>
      </c>
      <c r="O2081">
        <v>7</v>
      </c>
      <c r="P2081" t="s">
        <v>2644</v>
      </c>
      <c r="Q2081" t="s">
        <v>23</v>
      </c>
    </row>
    <row r="2082" spans="1:17" ht="15.75" x14ac:dyDescent="0.25">
      <c r="A2082" t="s">
        <v>2645</v>
      </c>
      <c r="B2082" t="s">
        <v>1196</v>
      </c>
      <c r="C2082" t="s">
        <v>264</v>
      </c>
      <c r="D2082" t="s">
        <v>1231</v>
      </c>
      <c r="E2082" t="s">
        <v>264</v>
      </c>
      <c r="F2082" t="s">
        <v>20</v>
      </c>
      <c r="G2082">
        <v>1</v>
      </c>
      <c r="H2082" t="s">
        <v>21</v>
      </c>
      <c r="I2082">
        <v>40</v>
      </c>
      <c r="J2082">
        <v>0.78939999999999999</v>
      </c>
      <c r="K2082">
        <v>0</v>
      </c>
      <c r="L2082">
        <v>20</v>
      </c>
      <c r="M2082">
        <v>2</v>
      </c>
      <c r="N2082">
        <v>4</v>
      </c>
      <c r="O2082">
        <v>40</v>
      </c>
      <c r="P2082" t="s">
        <v>1870</v>
      </c>
      <c r="Q2082" t="s">
        <v>23</v>
      </c>
    </row>
    <row r="2083" spans="1:17" ht="15.75" x14ac:dyDescent="0.25">
      <c r="A2083" t="s">
        <v>2646</v>
      </c>
      <c r="B2083" t="s">
        <v>1196</v>
      </c>
      <c r="C2083" t="s">
        <v>264</v>
      </c>
      <c r="D2083" t="s">
        <v>306</v>
      </c>
      <c r="E2083" t="s">
        <v>264</v>
      </c>
      <c r="F2083" t="s">
        <v>20</v>
      </c>
      <c r="G2083">
        <v>1</v>
      </c>
      <c r="H2083" t="s">
        <v>21</v>
      </c>
      <c r="I2083">
        <v>3</v>
      </c>
      <c r="J2083">
        <v>0.3448</v>
      </c>
      <c r="K2083">
        <v>0</v>
      </c>
      <c r="L2083">
        <v>3</v>
      </c>
      <c r="M2083">
        <v>1</v>
      </c>
      <c r="N2083">
        <v>4</v>
      </c>
      <c r="O2083">
        <v>3</v>
      </c>
      <c r="P2083" t="s">
        <v>2647</v>
      </c>
      <c r="Q2083" t="s">
        <v>23</v>
      </c>
    </row>
    <row r="2084" spans="1:17" ht="15.75" x14ac:dyDescent="0.25">
      <c r="A2084" t="s">
        <v>2648</v>
      </c>
      <c r="B2084" t="s">
        <v>1196</v>
      </c>
      <c r="C2084" t="s">
        <v>264</v>
      </c>
      <c r="D2084" t="s">
        <v>1272</v>
      </c>
      <c r="E2084" t="s">
        <v>264</v>
      </c>
      <c r="F2084" t="s">
        <v>20</v>
      </c>
      <c r="G2084">
        <v>1</v>
      </c>
      <c r="H2084" t="s">
        <v>21</v>
      </c>
      <c r="I2084">
        <v>40</v>
      </c>
      <c r="J2084">
        <v>0.78939999999999999</v>
      </c>
      <c r="K2084">
        <v>0</v>
      </c>
      <c r="L2084">
        <v>20</v>
      </c>
      <c r="M2084">
        <v>2</v>
      </c>
      <c r="N2084">
        <v>4</v>
      </c>
      <c r="O2084">
        <v>40</v>
      </c>
      <c r="P2084" t="s">
        <v>2649</v>
      </c>
      <c r="Q2084" t="s">
        <v>23</v>
      </c>
    </row>
    <row r="2085" spans="1:17" ht="15.75" x14ac:dyDescent="0.25">
      <c r="A2085" t="s">
        <v>2650</v>
      </c>
      <c r="B2085" t="s">
        <v>1196</v>
      </c>
      <c r="C2085" t="s">
        <v>264</v>
      </c>
      <c r="D2085" t="s">
        <v>263</v>
      </c>
      <c r="E2085" t="s">
        <v>264</v>
      </c>
      <c r="F2085" t="s">
        <v>20</v>
      </c>
      <c r="G2085">
        <v>1</v>
      </c>
      <c r="H2085" t="s">
        <v>21</v>
      </c>
      <c r="I2085">
        <v>12</v>
      </c>
      <c r="J2085">
        <v>0.48670000000000002</v>
      </c>
      <c r="K2085">
        <v>0</v>
      </c>
      <c r="L2085">
        <v>6</v>
      </c>
      <c r="M2085">
        <v>2</v>
      </c>
      <c r="N2085">
        <v>4</v>
      </c>
      <c r="O2085">
        <v>12</v>
      </c>
      <c r="P2085" t="s">
        <v>82</v>
      </c>
      <c r="Q2085" t="s">
        <v>23</v>
      </c>
    </row>
    <row r="2086" spans="1:17" ht="15.75" x14ac:dyDescent="0.25">
      <c r="A2086" t="s">
        <v>2651</v>
      </c>
      <c r="B2086" t="s">
        <v>1196</v>
      </c>
      <c r="C2086" t="s">
        <v>264</v>
      </c>
      <c r="D2086" t="s">
        <v>971</v>
      </c>
      <c r="E2086" t="s">
        <v>264</v>
      </c>
      <c r="F2086" t="s">
        <v>20</v>
      </c>
      <c r="G2086">
        <v>1</v>
      </c>
      <c r="H2086" t="s">
        <v>21</v>
      </c>
      <c r="I2086">
        <v>22.5</v>
      </c>
      <c r="J2086">
        <v>0.52769999999999995</v>
      </c>
      <c r="K2086">
        <v>0</v>
      </c>
      <c r="L2086">
        <v>15</v>
      </c>
      <c r="M2086">
        <v>1.5</v>
      </c>
      <c r="N2086">
        <v>4</v>
      </c>
      <c r="O2086">
        <v>22.5</v>
      </c>
      <c r="P2086" t="s">
        <v>1870</v>
      </c>
      <c r="Q2086" t="s">
        <v>23</v>
      </c>
    </row>
    <row r="2087" spans="1:17" ht="15.75" x14ac:dyDescent="0.25">
      <c r="A2087" t="s">
        <v>2652</v>
      </c>
      <c r="B2087" t="s">
        <v>1196</v>
      </c>
      <c r="C2087" t="s">
        <v>264</v>
      </c>
      <c r="D2087" t="s">
        <v>1876</v>
      </c>
      <c r="E2087" t="s">
        <v>797</v>
      </c>
      <c r="F2087" t="s">
        <v>27</v>
      </c>
      <c r="G2087">
        <v>1</v>
      </c>
      <c r="H2087" t="s">
        <v>21</v>
      </c>
      <c r="I2087">
        <v>40</v>
      </c>
      <c r="J2087">
        <v>0.78939999999999999</v>
      </c>
      <c r="K2087">
        <v>0</v>
      </c>
      <c r="L2087">
        <v>20</v>
      </c>
      <c r="M2087">
        <v>2</v>
      </c>
      <c r="N2087">
        <v>4</v>
      </c>
      <c r="O2087">
        <v>40</v>
      </c>
      <c r="P2087" t="s">
        <v>1870</v>
      </c>
      <c r="Q2087" t="s">
        <v>23</v>
      </c>
    </row>
    <row r="2088" spans="1:17" ht="15.75" x14ac:dyDescent="0.25">
      <c r="A2088" t="s">
        <v>2653</v>
      </c>
      <c r="B2088" t="s">
        <v>1196</v>
      </c>
      <c r="C2088" t="s">
        <v>264</v>
      </c>
      <c r="D2088" t="s">
        <v>1276</v>
      </c>
      <c r="E2088" t="s">
        <v>797</v>
      </c>
      <c r="F2088" t="s">
        <v>27</v>
      </c>
      <c r="G2088">
        <v>1</v>
      </c>
      <c r="H2088" t="s">
        <v>21</v>
      </c>
      <c r="I2088">
        <v>20</v>
      </c>
      <c r="J2088">
        <v>0.52769999999999995</v>
      </c>
      <c r="K2088">
        <v>0</v>
      </c>
      <c r="L2088">
        <v>10</v>
      </c>
      <c r="M2088">
        <v>2</v>
      </c>
      <c r="N2088">
        <v>4</v>
      </c>
      <c r="O2088">
        <v>20</v>
      </c>
      <c r="P2088" t="s">
        <v>2654</v>
      </c>
      <c r="Q2088" t="s">
        <v>23</v>
      </c>
    </row>
    <row r="2089" spans="1:17" ht="15.75" x14ac:dyDescent="0.25">
      <c r="A2089" t="s">
        <v>2655</v>
      </c>
      <c r="B2089" t="s">
        <v>1196</v>
      </c>
      <c r="C2089" t="s">
        <v>264</v>
      </c>
      <c r="D2089" t="s">
        <v>796</v>
      </c>
      <c r="E2089" t="s">
        <v>797</v>
      </c>
      <c r="F2089" t="s">
        <v>27</v>
      </c>
      <c r="G2089">
        <v>1</v>
      </c>
      <c r="H2089" t="s">
        <v>21</v>
      </c>
      <c r="I2089">
        <v>4</v>
      </c>
      <c r="J2089">
        <v>0.3448</v>
      </c>
      <c r="K2089">
        <v>0</v>
      </c>
      <c r="L2089">
        <v>4</v>
      </c>
      <c r="M2089">
        <v>1</v>
      </c>
      <c r="N2089">
        <v>4</v>
      </c>
      <c r="O2089">
        <v>4</v>
      </c>
      <c r="P2089" t="s">
        <v>2185</v>
      </c>
      <c r="Q2089" t="s">
        <v>23</v>
      </c>
    </row>
    <row r="2090" spans="1:17" ht="15.75" x14ac:dyDescent="0.25">
      <c r="A2090" t="s">
        <v>2656</v>
      </c>
      <c r="B2090" t="s">
        <v>1196</v>
      </c>
      <c r="C2090" t="s">
        <v>264</v>
      </c>
      <c r="D2090" t="s">
        <v>1380</v>
      </c>
      <c r="E2090" t="s">
        <v>797</v>
      </c>
      <c r="F2090" t="s">
        <v>27</v>
      </c>
      <c r="G2090">
        <v>1</v>
      </c>
      <c r="H2090" t="s">
        <v>21</v>
      </c>
      <c r="I2090">
        <v>8</v>
      </c>
      <c r="J2090">
        <v>0.3448</v>
      </c>
      <c r="K2090">
        <v>0</v>
      </c>
      <c r="L2090">
        <v>4</v>
      </c>
      <c r="M2090">
        <v>2</v>
      </c>
      <c r="N2090">
        <v>4</v>
      </c>
      <c r="O2090">
        <v>8</v>
      </c>
      <c r="P2090" t="s">
        <v>82</v>
      </c>
      <c r="Q2090" t="s">
        <v>23</v>
      </c>
    </row>
    <row r="2091" spans="1:17" ht="15.75" x14ac:dyDescent="0.25">
      <c r="A2091" t="s">
        <v>2657</v>
      </c>
      <c r="B2091" t="s">
        <v>1196</v>
      </c>
      <c r="C2091" t="s">
        <v>264</v>
      </c>
      <c r="D2091" t="s">
        <v>800</v>
      </c>
      <c r="E2091" t="s">
        <v>797</v>
      </c>
      <c r="F2091" t="s">
        <v>27</v>
      </c>
      <c r="G2091">
        <v>1</v>
      </c>
      <c r="H2091" t="s">
        <v>21</v>
      </c>
      <c r="I2091">
        <v>20</v>
      </c>
      <c r="J2091">
        <v>0.52769999999999995</v>
      </c>
      <c r="K2091">
        <v>0</v>
      </c>
      <c r="L2091">
        <v>10</v>
      </c>
      <c r="M2091">
        <v>2</v>
      </c>
      <c r="N2091">
        <v>4</v>
      </c>
      <c r="O2091">
        <v>20</v>
      </c>
      <c r="P2091" t="s">
        <v>2658</v>
      </c>
      <c r="Q2091" t="s">
        <v>23</v>
      </c>
    </row>
    <row r="2092" spans="1:17" ht="15.75" x14ac:dyDescent="0.25">
      <c r="A2092" t="s">
        <v>2659</v>
      </c>
      <c r="B2092" t="s">
        <v>1196</v>
      </c>
      <c r="C2092" t="s">
        <v>264</v>
      </c>
      <c r="D2092" t="s">
        <v>87</v>
      </c>
      <c r="E2092" t="s">
        <v>88</v>
      </c>
      <c r="F2092" t="s">
        <v>27</v>
      </c>
      <c r="G2092">
        <v>1</v>
      </c>
      <c r="H2092" t="s">
        <v>21</v>
      </c>
      <c r="I2092">
        <v>1</v>
      </c>
      <c r="J2092">
        <v>0.3448</v>
      </c>
      <c r="K2092">
        <v>0</v>
      </c>
      <c r="L2092">
        <v>1</v>
      </c>
      <c r="M2092">
        <v>1</v>
      </c>
      <c r="N2092">
        <v>1</v>
      </c>
      <c r="O2092">
        <v>1</v>
      </c>
      <c r="P2092" t="s">
        <v>89</v>
      </c>
      <c r="Q2092" t="s">
        <v>23</v>
      </c>
    </row>
    <row r="2093" spans="1:17" ht="15.75" x14ac:dyDescent="0.25">
      <c r="A2093" t="s">
        <v>2660</v>
      </c>
      <c r="B2093" t="s">
        <v>1196</v>
      </c>
      <c r="C2093" t="s">
        <v>264</v>
      </c>
      <c r="D2093" t="s">
        <v>659</v>
      </c>
      <c r="E2093" t="s">
        <v>329</v>
      </c>
      <c r="F2093" t="s">
        <v>27</v>
      </c>
      <c r="G2093">
        <v>1</v>
      </c>
      <c r="H2093" t="s">
        <v>21</v>
      </c>
      <c r="I2093">
        <v>8</v>
      </c>
      <c r="J2093">
        <v>0.3448</v>
      </c>
      <c r="K2093">
        <v>0</v>
      </c>
      <c r="L2093">
        <v>4</v>
      </c>
      <c r="M2093">
        <v>2</v>
      </c>
      <c r="N2093">
        <v>4</v>
      </c>
      <c r="O2093">
        <v>8</v>
      </c>
      <c r="P2093" t="s">
        <v>657</v>
      </c>
      <c r="Q2093" t="s">
        <v>23</v>
      </c>
    </row>
    <row r="2094" spans="1:17" ht="15.75" x14ac:dyDescent="0.25">
      <c r="A2094" t="s">
        <v>2661</v>
      </c>
      <c r="B2094" t="s">
        <v>1196</v>
      </c>
      <c r="C2094" t="s">
        <v>264</v>
      </c>
      <c r="D2094" t="s">
        <v>98</v>
      </c>
      <c r="E2094" t="s">
        <v>99</v>
      </c>
      <c r="F2094" t="s">
        <v>27</v>
      </c>
      <c r="G2094">
        <v>1</v>
      </c>
      <c r="H2094" t="s">
        <v>21</v>
      </c>
      <c r="I2094">
        <v>1</v>
      </c>
      <c r="J2094">
        <v>0.3448</v>
      </c>
      <c r="K2094">
        <v>0</v>
      </c>
      <c r="L2094">
        <v>1</v>
      </c>
      <c r="M2094">
        <v>1</v>
      </c>
      <c r="N2094">
        <v>4</v>
      </c>
      <c r="O2094">
        <v>1</v>
      </c>
      <c r="P2094" t="s">
        <v>1438</v>
      </c>
      <c r="Q2094" t="s">
        <v>23</v>
      </c>
    </row>
    <row r="2095" spans="1:17" ht="15.75" x14ac:dyDescent="0.25">
      <c r="A2095" t="s">
        <v>2662</v>
      </c>
      <c r="B2095" t="s">
        <v>1196</v>
      </c>
      <c r="C2095" t="s">
        <v>264</v>
      </c>
      <c r="D2095" t="s">
        <v>556</v>
      </c>
      <c r="E2095" t="s">
        <v>99</v>
      </c>
      <c r="F2095" t="s">
        <v>27</v>
      </c>
      <c r="G2095">
        <v>1</v>
      </c>
      <c r="H2095" t="s">
        <v>21</v>
      </c>
      <c r="I2095">
        <v>2</v>
      </c>
      <c r="J2095">
        <v>0.3448</v>
      </c>
      <c r="K2095">
        <v>0</v>
      </c>
      <c r="L2095">
        <v>2</v>
      </c>
      <c r="M2095">
        <v>1</v>
      </c>
      <c r="N2095">
        <v>4</v>
      </c>
      <c r="O2095">
        <v>2</v>
      </c>
      <c r="P2095" t="s">
        <v>653</v>
      </c>
      <c r="Q2095" t="s">
        <v>23</v>
      </c>
    </row>
    <row r="2096" spans="1:17" ht="15.75" x14ac:dyDescent="0.25">
      <c r="A2096" t="s">
        <v>2663</v>
      </c>
      <c r="B2096" t="s">
        <v>1196</v>
      </c>
      <c r="C2096" t="s">
        <v>264</v>
      </c>
      <c r="D2096" t="s">
        <v>105</v>
      </c>
      <c r="E2096" t="s">
        <v>99</v>
      </c>
      <c r="F2096" t="s">
        <v>27</v>
      </c>
      <c r="G2096">
        <v>1</v>
      </c>
      <c r="H2096" t="s">
        <v>21</v>
      </c>
      <c r="I2096">
        <v>1</v>
      </c>
      <c r="J2096">
        <v>0.3448</v>
      </c>
      <c r="K2096">
        <v>0</v>
      </c>
      <c r="L2096">
        <v>1</v>
      </c>
      <c r="M2096">
        <v>1</v>
      </c>
      <c r="N2096">
        <v>4</v>
      </c>
      <c r="O2096">
        <v>1</v>
      </c>
      <c r="P2096" t="s">
        <v>2039</v>
      </c>
      <c r="Q2096" t="s">
        <v>23</v>
      </c>
    </row>
    <row r="2097" spans="1:17" ht="15.75" x14ac:dyDescent="0.25">
      <c r="A2097" t="s">
        <v>2664</v>
      </c>
      <c r="B2097" t="s">
        <v>1196</v>
      </c>
      <c r="C2097" t="s">
        <v>264</v>
      </c>
      <c r="D2097" t="s">
        <v>1972</v>
      </c>
      <c r="E2097" t="s">
        <v>1973</v>
      </c>
      <c r="F2097" t="s">
        <v>27</v>
      </c>
      <c r="G2097">
        <v>1</v>
      </c>
      <c r="H2097" t="s">
        <v>21</v>
      </c>
      <c r="I2097">
        <v>40</v>
      </c>
      <c r="J2097">
        <v>0.78939999999999999</v>
      </c>
      <c r="K2097">
        <v>0</v>
      </c>
      <c r="L2097">
        <v>20</v>
      </c>
      <c r="M2097">
        <v>2</v>
      </c>
      <c r="N2097">
        <v>4</v>
      </c>
      <c r="O2097">
        <v>40</v>
      </c>
      <c r="P2097" t="s">
        <v>82</v>
      </c>
      <c r="Q2097" t="s">
        <v>23</v>
      </c>
    </row>
    <row r="2098" spans="1:17" ht="15.75" x14ac:dyDescent="0.25">
      <c r="A2098" t="s">
        <v>2665</v>
      </c>
      <c r="B2098" t="s">
        <v>1196</v>
      </c>
      <c r="C2098" t="s">
        <v>264</v>
      </c>
      <c r="D2098" t="s">
        <v>1980</v>
      </c>
      <c r="E2098" t="s">
        <v>1976</v>
      </c>
      <c r="F2098" t="s">
        <v>27</v>
      </c>
      <c r="G2098">
        <v>1</v>
      </c>
      <c r="H2098" t="s">
        <v>21</v>
      </c>
      <c r="I2098">
        <v>4</v>
      </c>
      <c r="J2098">
        <v>0.3448</v>
      </c>
      <c r="K2098">
        <v>0</v>
      </c>
      <c r="L2098">
        <v>2</v>
      </c>
      <c r="M2098">
        <v>2</v>
      </c>
      <c r="N2098">
        <v>4</v>
      </c>
      <c r="O2098">
        <v>4</v>
      </c>
      <c r="P2098" t="s">
        <v>82</v>
      </c>
      <c r="Q2098" t="s">
        <v>23</v>
      </c>
    </row>
    <row r="2099" spans="1:17" ht="15.75" x14ac:dyDescent="0.25">
      <c r="A2099" t="s">
        <v>2666</v>
      </c>
      <c r="B2099" t="s">
        <v>304</v>
      </c>
      <c r="C2099" t="s">
        <v>264</v>
      </c>
      <c r="D2099" t="s">
        <v>30</v>
      </c>
      <c r="E2099" t="s">
        <v>26</v>
      </c>
      <c r="F2099" t="s">
        <v>27</v>
      </c>
      <c r="G2099">
        <v>1</v>
      </c>
      <c r="H2099" t="s">
        <v>21</v>
      </c>
      <c r="I2099">
        <v>1</v>
      </c>
      <c r="J2099">
        <v>0.3448</v>
      </c>
      <c r="K2099">
        <v>0</v>
      </c>
      <c r="L2099">
        <v>1</v>
      </c>
      <c r="M2099">
        <v>1</v>
      </c>
      <c r="N2099">
        <v>4</v>
      </c>
      <c r="O2099">
        <v>1</v>
      </c>
      <c r="P2099" t="s">
        <v>224</v>
      </c>
      <c r="Q2099" t="s">
        <v>23</v>
      </c>
    </row>
    <row r="2100" spans="1:17" ht="15.75" x14ac:dyDescent="0.25">
      <c r="A2100" t="s">
        <v>2667</v>
      </c>
      <c r="B2100" t="s">
        <v>304</v>
      </c>
      <c r="C2100" t="s">
        <v>264</v>
      </c>
      <c r="D2100" t="s">
        <v>137</v>
      </c>
      <c r="E2100" t="s">
        <v>52</v>
      </c>
      <c r="F2100" t="s">
        <v>27</v>
      </c>
      <c r="G2100">
        <v>1</v>
      </c>
      <c r="H2100" t="s">
        <v>21</v>
      </c>
      <c r="I2100">
        <v>20</v>
      </c>
      <c r="J2100">
        <v>0.52769999999999995</v>
      </c>
      <c r="K2100">
        <v>0</v>
      </c>
      <c r="L2100">
        <v>10</v>
      </c>
      <c r="M2100">
        <v>2</v>
      </c>
      <c r="N2100">
        <v>4</v>
      </c>
      <c r="O2100">
        <v>20</v>
      </c>
      <c r="P2100" t="s">
        <v>2668</v>
      </c>
      <c r="Q2100" t="s">
        <v>23</v>
      </c>
    </row>
    <row r="2101" spans="1:17" ht="15.75" x14ac:dyDescent="0.25">
      <c r="A2101" t="s">
        <v>2669</v>
      </c>
      <c r="B2101" t="s">
        <v>304</v>
      </c>
      <c r="C2101" t="s">
        <v>264</v>
      </c>
      <c r="D2101" t="s">
        <v>636</v>
      </c>
      <c r="E2101" t="s">
        <v>58</v>
      </c>
      <c r="F2101" t="s">
        <v>27</v>
      </c>
      <c r="G2101">
        <v>1</v>
      </c>
      <c r="H2101" t="s">
        <v>21</v>
      </c>
      <c r="I2101">
        <v>1</v>
      </c>
      <c r="J2101">
        <v>0.3448</v>
      </c>
      <c r="K2101">
        <v>0</v>
      </c>
      <c r="L2101">
        <v>1</v>
      </c>
      <c r="M2101">
        <v>1</v>
      </c>
      <c r="N2101">
        <v>3</v>
      </c>
      <c r="O2101">
        <v>1</v>
      </c>
      <c r="P2101" t="s">
        <v>1350</v>
      </c>
      <c r="Q2101" t="s">
        <v>23</v>
      </c>
    </row>
    <row r="2102" spans="1:17" ht="15.75" x14ac:dyDescent="0.25">
      <c r="A2102" t="s">
        <v>2670</v>
      </c>
      <c r="B2102" t="s">
        <v>304</v>
      </c>
      <c r="C2102" t="s">
        <v>264</v>
      </c>
      <c r="D2102" t="s">
        <v>140</v>
      </c>
      <c r="E2102" t="s">
        <v>81</v>
      </c>
      <c r="F2102" t="s">
        <v>27</v>
      </c>
      <c r="G2102">
        <v>1</v>
      </c>
      <c r="H2102" t="s">
        <v>21</v>
      </c>
      <c r="I2102">
        <v>10</v>
      </c>
      <c r="J2102">
        <v>0.48670000000000002</v>
      </c>
      <c r="K2102">
        <v>0</v>
      </c>
      <c r="L2102">
        <v>10</v>
      </c>
      <c r="M2102">
        <v>1</v>
      </c>
      <c r="N2102">
        <v>4</v>
      </c>
      <c r="O2102">
        <v>10</v>
      </c>
      <c r="P2102" t="s">
        <v>1927</v>
      </c>
      <c r="Q2102" t="s">
        <v>23</v>
      </c>
    </row>
    <row r="2103" spans="1:17" ht="15.75" x14ac:dyDescent="0.25">
      <c r="A2103" t="s">
        <v>2671</v>
      </c>
      <c r="B2103" t="s">
        <v>304</v>
      </c>
      <c r="C2103" t="s">
        <v>264</v>
      </c>
      <c r="D2103" t="s">
        <v>883</v>
      </c>
      <c r="E2103" t="s">
        <v>81</v>
      </c>
      <c r="F2103" t="s">
        <v>27</v>
      </c>
      <c r="G2103">
        <v>1</v>
      </c>
      <c r="H2103" t="s">
        <v>21</v>
      </c>
      <c r="I2103">
        <v>2</v>
      </c>
      <c r="J2103">
        <v>0.3448</v>
      </c>
      <c r="K2103">
        <v>0</v>
      </c>
      <c r="L2103">
        <v>2</v>
      </c>
      <c r="M2103">
        <v>1</v>
      </c>
      <c r="N2103">
        <v>4</v>
      </c>
      <c r="O2103">
        <v>2</v>
      </c>
      <c r="P2103" t="s">
        <v>801</v>
      </c>
      <c r="Q2103" t="s">
        <v>23</v>
      </c>
    </row>
    <row r="2104" spans="1:17" ht="15.75" x14ac:dyDescent="0.25">
      <c r="A2104" t="s">
        <v>2672</v>
      </c>
      <c r="B2104" t="s">
        <v>304</v>
      </c>
      <c r="C2104" t="s">
        <v>264</v>
      </c>
      <c r="D2104" t="s">
        <v>1852</v>
      </c>
      <c r="E2104" t="s">
        <v>1849</v>
      </c>
      <c r="F2104" t="s">
        <v>27</v>
      </c>
      <c r="G2104">
        <v>1</v>
      </c>
      <c r="H2104" t="s">
        <v>21</v>
      </c>
      <c r="I2104">
        <v>4</v>
      </c>
      <c r="J2104">
        <v>0.3448</v>
      </c>
      <c r="K2104">
        <v>0</v>
      </c>
      <c r="L2104">
        <v>2</v>
      </c>
      <c r="M2104">
        <v>2</v>
      </c>
      <c r="N2104">
        <v>4</v>
      </c>
      <c r="O2104">
        <v>4</v>
      </c>
      <c r="P2104" t="s">
        <v>1990</v>
      </c>
      <c r="Q2104" t="s">
        <v>23</v>
      </c>
    </row>
    <row r="2105" spans="1:17" ht="15.75" x14ac:dyDescent="0.25">
      <c r="A2105" t="s">
        <v>2673</v>
      </c>
      <c r="B2105" t="s">
        <v>304</v>
      </c>
      <c r="C2105" t="s">
        <v>264</v>
      </c>
      <c r="D2105" t="s">
        <v>1902</v>
      </c>
      <c r="E2105" t="s">
        <v>1849</v>
      </c>
      <c r="F2105" t="s">
        <v>27</v>
      </c>
      <c r="G2105">
        <v>1</v>
      </c>
      <c r="H2105" t="s">
        <v>21</v>
      </c>
      <c r="I2105">
        <v>2</v>
      </c>
      <c r="J2105">
        <v>0.3448</v>
      </c>
      <c r="K2105">
        <v>0</v>
      </c>
      <c r="L2105">
        <v>2</v>
      </c>
      <c r="M2105">
        <v>1</v>
      </c>
      <c r="N2105">
        <v>1</v>
      </c>
      <c r="O2105">
        <v>2</v>
      </c>
      <c r="P2105" t="s">
        <v>530</v>
      </c>
      <c r="Q2105" t="s">
        <v>23</v>
      </c>
    </row>
    <row r="2106" spans="1:17" ht="15.75" x14ac:dyDescent="0.25">
      <c r="A2106" t="s">
        <v>2674</v>
      </c>
      <c r="B2106" t="s">
        <v>304</v>
      </c>
      <c r="C2106" t="s">
        <v>264</v>
      </c>
      <c r="D2106" t="s">
        <v>1860</v>
      </c>
      <c r="E2106" t="s">
        <v>529</v>
      </c>
      <c r="F2106" t="s">
        <v>27</v>
      </c>
      <c r="G2106">
        <v>1</v>
      </c>
      <c r="H2106" t="s">
        <v>21</v>
      </c>
      <c r="I2106">
        <v>2</v>
      </c>
      <c r="J2106">
        <v>0.3448</v>
      </c>
      <c r="K2106">
        <v>0</v>
      </c>
      <c r="L2106">
        <v>2</v>
      </c>
      <c r="M2106">
        <v>1</v>
      </c>
      <c r="N2106">
        <v>4</v>
      </c>
      <c r="O2106">
        <v>2</v>
      </c>
      <c r="P2106" t="s">
        <v>2178</v>
      </c>
      <c r="Q2106" t="s">
        <v>23</v>
      </c>
    </row>
    <row r="2107" spans="1:17" ht="15.75" x14ac:dyDescent="0.25">
      <c r="A2107" t="s">
        <v>2675</v>
      </c>
      <c r="B2107" t="s">
        <v>304</v>
      </c>
      <c r="C2107" t="s">
        <v>264</v>
      </c>
      <c r="D2107" t="s">
        <v>726</v>
      </c>
      <c r="E2107" t="s">
        <v>183</v>
      </c>
      <c r="F2107" t="s">
        <v>27</v>
      </c>
      <c r="G2107">
        <v>1</v>
      </c>
      <c r="H2107" t="s">
        <v>21</v>
      </c>
      <c r="I2107">
        <v>1</v>
      </c>
      <c r="J2107">
        <v>0.3448</v>
      </c>
      <c r="K2107">
        <v>0</v>
      </c>
      <c r="L2107">
        <v>1</v>
      </c>
      <c r="M2107">
        <v>1</v>
      </c>
      <c r="N2107">
        <v>4</v>
      </c>
      <c r="O2107">
        <v>1</v>
      </c>
      <c r="P2107" t="s">
        <v>2676</v>
      </c>
      <c r="Q2107" t="s">
        <v>23</v>
      </c>
    </row>
    <row r="2108" spans="1:17" ht="15.75" x14ac:dyDescent="0.25">
      <c r="A2108" t="s">
        <v>2677</v>
      </c>
      <c r="B2108" t="s">
        <v>304</v>
      </c>
      <c r="C2108" t="s">
        <v>264</v>
      </c>
      <c r="D2108" t="s">
        <v>1196</v>
      </c>
      <c r="E2108" t="s">
        <v>264</v>
      </c>
      <c r="F2108" t="s">
        <v>20</v>
      </c>
      <c r="G2108">
        <v>1</v>
      </c>
      <c r="H2108" t="s">
        <v>21</v>
      </c>
      <c r="I2108">
        <v>7</v>
      </c>
      <c r="J2108">
        <v>0.3448</v>
      </c>
      <c r="K2108">
        <v>0</v>
      </c>
      <c r="L2108">
        <v>7</v>
      </c>
      <c r="M2108">
        <v>1</v>
      </c>
      <c r="N2108">
        <v>2</v>
      </c>
      <c r="O2108">
        <v>7</v>
      </c>
      <c r="P2108" t="s">
        <v>2644</v>
      </c>
      <c r="Q2108" t="s">
        <v>23</v>
      </c>
    </row>
    <row r="2109" spans="1:17" ht="15.75" x14ac:dyDescent="0.25">
      <c r="A2109" t="s">
        <v>2678</v>
      </c>
      <c r="B2109" t="s">
        <v>304</v>
      </c>
      <c r="C2109" t="s">
        <v>264</v>
      </c>
      <c r="D2109" t="s">
        <v>304</v>
      </c>
      <c r="E2109" t="s">
        <v>264</v>
      </c>
      <c r="F2109" t="s">
        <v>20</v>
      </c>
      <c r="G2109">
        <v>0</v>
      </c>
      <c r="H2109" t="s">
        <v>21</v>
      </c>
      <c r="I2109">
        <v>0</v>
      </c>
      <c r="J2109">
        <v>0.9143</v>
      </c>
      <c r="K2109">
        <v>0</v>
      </c>
      <c r="L2109">
        <v>0</v>
      </c>
      <c r="M2109">
        <v>0</v>
      </c>
      <c r="N2109">
        <v>0</v>
      </c>
      <c r="O2109">
        <v>0</v>
      </c>
      <c r="P2109" t="s">
        <v>22</v>
      </c>
      <c r="Q2109" t="s">
        <v>23</v>
      </c>
    </row>
    <row r="2110" spans="1:17" ht="15.75" x14ac:dyDescent="0.25">
      <c r="A2110" t="s">
        <v>2679</v>
      </c>
      <c r="B2110" t="s">
        <v>304</v>
      </c>
      <c r="C2110" t="s">
        <v>264</v>
      </c>
      <c r="D2110" t="s">
        <v>1231</v>
      </c>
      <c r="E2110" t="s">
        <v>264</v>
      </c>
      <c r="F2110" t="s">
        <v>20</v>
      </c>
      <c r="G2110">
        <v>0</v>
      </c>
      <c r="H2110" t="s">
        <v>21</v>
      </c>
      <c r="I2110">
        <v>0</v>
      </c>
      <c r="J2110">
        <v>0</v>
      </c>
      <c r="K2110">
        <v>0</v>
      </c>
      <c r="L2110">
        <v>0</v>
      </c>
      <c r="M2110">
        <v>0</v>
      </c>
      <c r="N2110">
        <v>0</v>
      </c>
      <c r="O2110">
        <v>0</v>
      </c>
      <c r="P2110" t="s">
        <v>22</v>
      </c>
      <c r="Q2110" t="s">
        <v>23</v>
      </c>
    </row>
    <row r="2111" spans="1:17" ht="15.75" x14ac:dyDescent="0.25">
      <c r="A2111" t="s">
        <v>2680</v>
      </c>
      <c r="B2111" t="s">
        <v>304</v>
      </c>
      <c r="C2111" t="s">
        <v>264</v>
      </c>
      <c r="D2111" t="s">
        <v>306</v>
      </c>
      <c r="E2111" t="s">
        <v>264</v>
      </c>
      <c r="F2111" t="s">
        <v>20</v>
      </c>
      <c r="G2111">
        <v>0</v>
      </c>
      <c r="H2111" t="s">
        <v>21</v>
      </c>
      <c r="I2111">
        <v>0</v>
      </c>
      <c r="J2111">
        <v>0</v>
      </c>
      <c r="K2111">
        <v>0</v>
      </c>
      <c r="L2111">
        <v>0</v>
      </c>
      <c r="M2111">
        <v>0</v>
      </c>
      <c r="N2111">
        <v>0</v>
      </c>
      <c r="O2111">
        <v>0</v>
      </c>
      <c r="P2111" t="s">
        <v>22</v>
      </c>
      <c r="Q2111" t="s">
        <v>23</v>
      </c>
    </row>
    <row r="2112" spans="1:17" ht="15.75" x14ac:dyDescent="0.25">
      <c r="A2112" t="s">
        <v>2681</v>
      </c>
      <c r="B2112" t="s">
        <v>304</v>
      </c>
      <c r="C2112" t="s">
        <v>264</v>
      </c>
      <c r="D2112" t="s">
        <v>1272</v>
      </c>
      <c r="E2112" t="s">
        <v>264</v>
      </c>
      <c r="F2112" t="s">
        <v>20</v>
      </c>
      <c r="G2112">
        <v>0</v>
      </c>
      <c r="H2112" t="s">
        <v>21</v>
      </c>
      <c r="I2112">
        <v>0</v>
      </c>
      <c r="J2112">
        <v>0</v>
      </c>
      <c r="K2112">
        <v>0</v>
      </c>
      <c r="L2112">
        <v>0</v>
      </c>
      <c r="M2112">
        <v>0</v>
      </c>
      <c r="N2112">
        <v>0</v>
      </c>
      <c r="O2112">
        <v>0</v>
      </c>
      <c r="P2112" t="s">
        <v>22</v>
      </c>
      <c r="Q2112" t="s">
        <v>23</v>
      </c>
    </row>
    <row r="2113" spans="1:17" ht="15.75" x14ac:dyDescent="0.25">
      <c r="A2113" t="s">
        <v>2682</v>
      </c>
      <c r="B2113" t="s">
        <v>304</v>
      </c>
      <c r="C2113" t="s">
        <v>264</v>
      </c>
      <c r="D2113" t="s">
        <v>263</v>
      </c>
      <c r="E2113" t="s">
        <v>264</v>
      </c>
      <c r="F2113" t="s">
        <v>20</v>
      </c>
      <c r="G2113">
        <v>0</v>
      </c>
      <c r="H2113" t="s">
        <v>21</v>
      </c>
      <c r="I2113">
        <v>0</v>
      </c>
      <c r="J2113">
        <v>0</v>
      </c>
      <c r="K2113">
        <v>0</v>
      </c>
      <c r="L2113">
        <v>0</v>
      </c>
      <c r="M2113">
        <v>0</v>
      </c>
      <c r="N2113">
        <v>0</v>
      </c>
      <c r="O2113">
        <v>0</v>
      </c>
      <c r="P2113" t="s">
        <v>22</v>
      </c>
      <c r="Q2113" t="s">
        <v>23</v>
      </c>
    </row>
    <row r="2114" spans="1:17" ht="15.75" x14ac:dyDescent="0.25">
      <c r="A2114" t="s">
        <v>2683</v>
      </c>
      <c r="B2114" t="s">
        <v>304</v>
      </c>
      <c r="C2114" t="s">
        <v>264</v>
      </c>
      <c r="D2114" t="s">
        <v>971</v>
      </c>
      <c r="E2114" t="s">
        <v>264</v>
      </c>
      <c r="F2114" t="s">
        <v>20</v>
      </c>
      <c r="G2114">
        <v>0</v>
      </c>
      <c r="H2114" t="s">
        <v>21</v>
      </c>
      <c r="I2114">
        <v>0</v>
      </c>
      <c r="J2114">
        <v>0</v>
      </c>
      <c r="K2114">
        <v>0</v>
      </c>
      <c r="L2114">
        <v>0</v>
      </c>
      <c r="M2114">
        <v>0</v>
      </c>
      <c r="N2114">
        <v>0</v>
      </c>
      <c r="O2114">
        <v>0</v>
      </c>
      <c r="P2114" t="s">
        <v>22</v>
      </c>
      <c r="Q2114" t="s">
        <v>23</v>
      </c>
    </row>
    <row r="2115" spans="1:17" ht="15.75" x14ac:dyDescent="0.25">
      <c r="A2115" t="s">
        <v>2684</v>
      </c>
      <c r="B2115" t="s">
        <v>304</v>
      </c>
      <c r="C2115" t="s">
        <v>264</v>
      </c>
      <c r="D2115" t="s">
        <v>1276</v>
      </c>
      <c r="E2115" t="s">
        <v>797</v>
      </c>
      <c r="F2115" t="s">
        <v>27</v>
      </c>
      <c r="G2115">
        <v>1</v>
      </c>
      <c r="H2115" t="s">
        <v>21</v>
      </c>
      <c r="I2115">
        <v>1</v>
      </c>
      <c r="J2115">
        <v>0.3448</v>
      </c>
      <c r="K2115">
        <v>0</v>
      </c>
      <c r="L2115">
        <v>1</v>
      </c>
      <c r="M2115">
        <v>1</v>
      </c>
      <c r="N2115">
        <v>4</v>
      </c>
      <c r="O2115">
        <v>1</v>
      </c>
      <c r="P2115" t="s">
        <v>2685</v>
      </c>
      <c r="Q2115" t="s">
        <v>23</v>
      </c>
    </row>
    <row r="2116" spans="1:17" ht="15.75" x14ac:dyDescent="0.25">
      <c r="A2116" t="s">
        <v>2686</v>
      </c>
      <c r="B2116" t="s">
        <v>304</v>
      </c>
      <c r="C2116" t="s">
        <v>264</v>
      </c>
      <c r="D2116" t="s">
        <v>222</v>
      </c>
      <c r="E2116" t="s">
        <v>223</v>
      </c>
      <c r="F2116" t="s">
        <v>27</v>
      </c>
      <c r="G2116">
        <v>1</v>
      </c>
      <c r="H2116" t="s">
        <v>21</v>
      </c>
      <c r="I2116">
        <v>4</v>
      </c>
      <c r="J2116">
        <v>0.3448</v>
      </c>
      <c r="K2116">
        <v>0</v>
      </c>
      <c r="L2116">
        <v>2</v>
      </c>
      <c r="M2116">
        <v>2</v>
      </c>
      <c r="N2116">
        <v>4</v>
      </c>
      <c r="O2116">
        <v>4</v>
      </c>
      <c r="P2116" t="s">
        <v>184</v>
      </c>
      <c r="Q2116" t="s">
        <v>23</v>
      </c>
    </row>
    <row r="2117" spans="1:17" ht="15.75" x14ac:dyDescent="0.25">
      <c r="A2117" t="s">
        <v>2687</v>
      </c>
      <c r="B2117" t="s">
        <v>304</v>
      </c>
      <c r="C2117" t="s">
        <v>264</v>
      </c>
      <c r="D2117" t="s">
        <v>316</v>
      </c>
      <c r="E2117" t="s">
        <v>223</v>
      </c>
      <c r="F2117" t="s">
        <v>27</v>
      </c>
      <c r="G2117">
        <v>1</v>
      </c>
      <c r="H2117" t="s">
        <v>21</v>
      </c>
      <c r="I2117">
        <v>1</v>
      </c>
      <c r="J2117">
        <v>0.3448</v>
      </c>
      <c r="K2117">
        <v>0</v>
      </c>
      <c r="L2117">
        <v>1</v>
      </c>
      <c r="M2117">
        <v>1</v>
      </c>
      <c r="N2117">
        <v>4</v>
      </c>
      <c r="O2117">
        <v>1</v>
      </c>
      <c r="P2117" t="s">
        <v>616</v>
      </c>
      <c r="Q2117" t="s">
        <v>23</v>
      </c>
    </row>
    <row r="2118" spans="1:17" ht="15.75" x14ac:dyDescent="0.25">
      <c r="A2118" t="s">
        <v>2688</v>
      </c>
      <c r="B2118" t="s">
        <v>304</v>
      </c>
      <c r="C2118" t="s">
        <v>264</v>
      </c>
      <c r="D2118" t="s">
        <v>2689</v>
      </c>
      <c r="E2118" t="s">
        <v>88</v>
      </c>
      <c r="F2118" t="s">
        <v>27</v>
      </c>
      <c r="G2118">
        <v>1</v>
      </c>
      <c r="H2118" t="s">
        <v>21</v>
      </c>
      <c r="I2118">
        <v>4</v>
      </c>
      <c r="J2118">
        <v>0.3448</v>
      </c>
      <c r="K2118">
        <v>0</v>
      </c>
      <c r="L2118">
        <v>4</v>
      </c>
      <c r="M2118">
        <v>1</v>
      </c>
      <c r="N2118">
        <v>4</v>
      </c>
      <c r="O2118">
        <v>4</v>
      </c>
      <c r="P2118" t="s">
        <v>184</v>
      </c>
      <c r="Q2118" t="s">
        <v>23</v>
      </c>
    </row>
    <row r="2119" spans="1:17" ht="15.75" x14ac:dyDescent="0.25">
      <c r="A2119" t="s">
        <v>2690</v>
      </c>
      <c r="B2119" t="s">
        <v>304</v>
      </c>
      <c r="C2119" t="s">
        <v>264</v>
      </c>
      <c r="D2119" t="s">
        <v>2691</v>
      </c>
      <c r="E2119" t="s">
        <v>88</v>
      </c>
      <c r="F2119" t="s">
        <v>27</v>
      </c>
      <c r="G2119">
        <v>1</v>
      </c>
      <c r="H2119" t="s">
        <v>21</v>
      </c>
      <c r="I2119">
        <v>4</v>
      </c>
      <c r="J2119">
        <v>0.3448</v>
      </c>
      <c r="K2119">
        <v>0</v>
      </c>
      <c r="L2119">
        <v>4</v>
      </c>
      <c r="M2119">
        <v>1</v>
      </c>
      <c r="N2119">
        <v>4</v>
      </c>
      <c r="O2119">
        <v>4</v>
      </c>
      <c r="P2119" t="s">
        <v>184</v>
      </c>
      <c r="Q2119" t="s">
        <v>23</v>
      </c>
    </row>
    <row r="2120" spans="1:17" ht="15.75" x14ac:dyDescent="0.25">
      <c r="A2120" t="s">
        <v>2692</v>
      </c>
      <c r="B2120" t="s">
        <v>1231</v>
      </c>
      <c r="C2120" t="s">
        <v>264</v>
      </c>
      <c r="D2120" t="s">
        <v>61</v>
      </c>
      <c r="E2120" t="s">
        <v>58</v>
      </c>
      <c r="F2120" t="s">
        <v>27</v>
      </c>
      <c r="G2120">
        <v>1</v>
      </c>
      <c r="H2120" t="s">
        <v>21</v>
      </c>
      <c r="I2120">
        <v>6</v>
      </c>
      <c r="J2120">
        <v>0.3448</v>
      </c>
      <c r="K2120">
        <v>0</v>
      </c>
      <c r="L2120">
        <v>3</v>
      </c>
      <c r="M2120">
        <v>2</v>
      </c>
      <c r="N2120">
        <v>3.5</v>
      </c>
      <c r="O2120">
        <v>6</v>
      </c>
      <c r="P2120" t="s">
        <v>1232</v>
      </c>
      <c r="Q2120" t="s">
        <v>23</v>
      </c>
    </row>
    <row r="2121" spans="1:17" ht="15.75" x14ac:dyDescent="0.25">
      <c r="A2121" t="s">
        <v>2693</v>
      </c>
      <c r="B2121" t="s">
        <v>1231</v>
      </c>
      <c r="C2121" t="s">
        <v>264</v>
      </c>
      <c r="D2121" t="s">
        <v>1848</v>
      </c>
      <c r="E2121" t="s">
        <v>1849</v>
      </c>
      <c r="F2121" t="s">
        <v>27</v>
      </c>
      <c r="G2121">
        <v>1</v>
      </c>
      <c r="H2121" t="s">
        <v>21</v>
      </c>
      <c r="I2121">
        <v>2</v>
      </c>
      <c r="J2121">
        <v>0.3448</v>
      </c>
      <c r="K2121">
        <v>0</v>
      </c>
      <c r="L2121">
        <v>2</v>
      </c>
      <c r="M2121">
        <v>1</v>
      </c>
      <c r="N2121">
        <v>3</v>
      </c>
      <c r="O2121">
        <v>2</v>
      </c>
      <c r="P2121" t="s">
        <v>2031</v>
      </c>
      <c r="Q2121" t="s">
        <v>23</v>
      </c>
    </row>
    <row r="2122" spans="1:17" ht="15.75" x14ac:dyDescent="0.25">
      <c r="A2122" t="s">
        <v>2694</v>
      </c>
      <c r="B2122" t="s">
        <v>1231</v>
      </c>
      <c r="C2122" t="s">
        <v>264</v>
      </c>
      <c r="D2122" t="s">
        <v>1852</v>
      </c>
      <c r="E2122" t="s">
        <v>1849</v>
      </c>
      <c r="F2122" t="s">
        <v>27</v>
      </c>
      <c r="G2122">
        <v>1</v>
      </c>
      <c r="H2122" t="s">
        <v>21</v>
      </c>
      <c r="I2122">
        <v>8</v>
      </c>
      <c r="J2122">
        <v>0.3448</v>
      </c>
      <c r="K2122">
        <v>0</v>
      </c>
      <c r="L2122">
        <v>2</v>
      </c>
      <c r="M2122">
        <v>4</v>
      </c>
      <c r="N2122">
        <v>4</v>
      </c>
      <c r="O2122">
        <v>8</v>
      </c>
      <c r="P2122" t="s">
        <v>1990</v>
      </c>
      <c r="Q2122" t="s">
        <v>23</v>
      </c>
    </row>
    <row r="2123" spans="1:17" ht="15.75" x14ac:dyDescent="0.25">
      <c r="A2123" t="s">
        <v>2695</v>
      </c>
      <c r="B2123" t="s">
        <v>1231</v>
      </c>
      <c r="C2123" t="s">
        <v>264</v>
      </c>
      <c r="D2123" t="s">
        <v>1902</v>
      </c>
      <c r="E2123" t="s">
        <v>1849</v>
      </c>
      <c r="F2123" t="s">
        <v>27</v>
      </c>
      <c r="G2123">
        <v>1</v>
      </c>
      <c r="H2123" t="s">
        <v>21</v>
      </c>
      <c r="I2123">
        <v>2</v>
      </c>
      <c r="J2123">
        <v>0.3448</v>
      </c>
      <c r="K2123">
        <v>0</v>
      </c>
      <c r="L2123">
        <v>2</v>
      </c>
      <c r="M2123">
        <v>1</v>
      </c>
      <c r="N2123">
        <v>3</v>
      </c>
      <c r="O2123">
        <v>2</v>
      </c>
      <c r="P2123" t="s">
        <v>2062</v>
      </c>
      <c r="Q2123" t="s">
        <v>23</v>
      </c>
    </row>
    <row r="2124" spans="1:17" ht="15.75" x14ac:dyDescent="0.25">
      <c r="A2124" t="s">
        <v>2696</v>
      </c>
      <c r="B2124" t="s">
        <v>1231</v>
      </c>
      <c r="C2124" t="s">
        <v>264</v>
      </c>
      <c r="D2124" t="s">
        <v>528</v>
      </c>
      <c r="E2124" t="s">
        <v>529</v>
      </c>
      <c r="F2124" t="s">
        <v>27</v>
      </c>
      <c r="G2124">
        <v>1</v>
      </c>
      <c r="H2124" t="s">
        <v>21</v>
      </c>
      <c r="I2124">
        <v>4</v>
      </c>
      <c r="J2124">
        <v>0.3448</v>
      </c>
      <c r="K2124">
        <v>0</v>
      </c>
      <c r="L2124">
        <v>2</v>
      </c>
      <c r="M2124">
        <v>2</v>
      </c>
      <c r="N2124">
        <v>4</v>
      </c>
      <c r="O2124">
        <v>4</v>
      </c>
      <c r="P2124" t="s">
        <v>2222</v>
      </c>
      <c r="Q2124" t="s">
        <v>23</v>
      </c>
    </row>
    <row r="2125" spans="1:17" ht="15.75" x14ac:dyDescent="0.25">
      <c r="A2125" t="s">
        <v>2697</v>
      </c>
      <c r="B2125" t="s">
        <v>1231</v>
      </c>
      <c r="C2125" t="s">
        <v>264</v>
      </c>
      <c r="D2125" t="s">
        <v>1860</v>
      </c>
      <c r="E2125" t="s">
        <v>529</v>
      </c>
      <c r="F2125" t="s">
        <v>27</v>
      </c>
      <c r="G2125">
        <v>1</v>
      </c>
      <c r="H2125" t="s">
        <v>21</v>
      </c>
      <c r="I2125">
        <v>4</v>
      </c>
      <c r="J2125">
        <v>0.3448</v>
      </c>
      <c r="K2125">
        <v>0</v>
      </c>
      <c r="L2125">
        <v>4</v>
      </c>
      <c r="M2125">
        <v>1</v>
      </c>
      <c r="N2125">
        <v>4</v>
      </c>
      <c r="O2125">
        <v>4</v>
      </c>
      <c r="P2125" t="s">
        <v>2178</v>
      </c>
      <c r="Q2125" t="s">
        <v>23</v>
      </c>
    </row>
    <row r="2126" spans="1:17" ht="15.75" x14ac:dyDescent="0.25">
      <c r="A2126" t="s">
        <v>2698</v>
      </c>
      <c r="B2126" t="s">
        <v>1231</v>
      </c>
      <c r="C2126" t="s">
        <v>264</v>
      </c>
      <c r="D2126" t="s">
        <v>1035</v>
      </c>
      <c r="E2126" t="s">
        <v>183</v>
      </c>
      <c r="F2126" t="s">
        <v>27</v>
      </c>
      <c r="G2126">
        <v>1</v>
      </c>
      <c r="H2126" t="s">
        <v>21</v>
      </c>
      <c r="I2126">
        <v>4</v>
      </c>
      <c r="J2126">
        <v>0.3448</v>
      </c>
      <c r="K2126">
        <v>0</v>
      </c>
      <c r="L2126">
        <v>2</v>
      </c>
      <c r="M2126">
        <v>2</v>
      </c>
      <c r="N2126">
        <v>4</v>
      </c>
      <c r="O2126">
        <v>4</v>
      </c>
      <c r="P2126" t="s">
        <v>2576</v>
      </c>
      <c r="Q2126" t="s">
        <v>23</v>
      </c>
    </row>
    <row r="2127" spans="1:17" ht="15.75" x14ac:dyDescent="0.25">
      <c r="A2127" t="s">
        <v>2699</v>
      </c>
      <c r="B2127" t="s">
        <v>1231</v>
      </c>
      <c r="C2127" t="s">
        <v>264</v>
      </c>
      <c r="D2127" t="s">
        <v>1196</v>
      </c>
      <c r="E2127" t="s">
        <v>264</v>
      </c>
      <c r="F2127" t="s">
        <v>20</v>
      </c>
      <c r="G2127">
        <v>1</v>
      </c>
      <c r="H2127" t="s">
        <v>21</v>
      </c>
      <c r="I2127">
        <v>40</v>
      </c>
      <c r="J2127">
        <v>0.78939999999999999</v>
      </c>
      <c r="K2127">
        <v>0</v>
      </c>
      <c r="L2127">
        <v>20</v>
      </c>
      <c r="M2127">
        <v>2</v>
      </c>
      <c r="N2127">
        <v>4</v>
      </c>
      <c r="O2127">
        <v>40</v>
      </c>
      <c r="P2127" t="s">
        <v>1870</v>
      </c>
      <c r="Q2127" t="s">
        <v>23</v>
      </c>
    </row>
    <row r="2128" spans="1:17" ht="15.75" x14ac:dyDescent="0.25">
      <c r="A2128" t="s">
        <v>2700</v>
      </c>
      <c r="B2128" t="s">
        <v>1231</v>
      </c>
      <c r="C2128" t="s">
        <v>264</v>
      </c>
      <c r="D2128" t="s">
        <v>304</v>
      </c>
      <c r="E2128" t="s">
        <v>264</v>
      </c>
      <c r="F2128" t="s">
        <v>20</v>
      </c>
      <c r="G2128">
        <v>0</v>
      </c>
      <c r="H2128" t="s">
        <v>21</v>
      </c>
      <c r="I2128">
        <v>0</v>
      </c>
      <c r="J2128">
        <v>0</v>
      </c>
      <c r="K2128">
        <v>0</v>
      </c>
      <c r="L2128">
        <v>0</v>
      </c>
      <c r="M2128">
        <v>0</v>
      </c>
      <c r="N2128">
        <v>0</v>
      </c>
      <c r="O2128">
        <v>0</v>
      </c>
      <c r="P2128" t="s">
        <v>22</v>
      </c>
      <c r="Q2128" t="s">
        <v>23</v>
      </c>
    </row>
    <row r="2129" spans="1:17" ht="15.75" x14ac:dyDescent="0.25">
      <c r="A2129" t="s">
        <v>2701</v>
      </c>
      <c r="B2129" t="s">
        <v>1231</v>
      </c>
      <c r="C2129" t="s">
        <v>264</v>
      </c>
      <c r="D2129" t="s">
        <v>1231</v>
      </c>
      <c r="E2129" t="s">
        <v>264</v>
      </c>
      <c r="F2129" t="s">
        <v>20</v>
      </c>
      <c r="G2129">
        <v>0</v>
      </c>
      <c r="H2129" t="s">
        <v>21</v>
      </c>
      <c r="I2129">
        <v>0</v>
      </c>
      <c r="J2129">
        <v>0.9143</v>
      </c>
      <c r="K2129">
        <v>0</v>
      </c>
      <c r="L2129">
        <v>0</v>
      </c>
      <c r="M2129">
        <v>0</v>
      </c>
      <c r="N2129">
        <v>0</v>
      </c>
      <c r="O2129">
        <v>0</v>
      </c>
      <c r="P2129" t="s">
        <v>22</v>
      </c>
      <c r="Q2129" t="s">
        <v>23</v>
      </c>
    </row>
    <row r="2130" spans="1:17" ht="15.75" x14ac:dyDescent="0.25">
      <c r="A2130" t="s">
        <v>2702</v>
      </c>
      <c r="B2130" t="s">
        <v>1231</v>
      </c>
      <c r="C2130" t="s">
        <v>264</v>
      </c>
      <c r="D2130" t="s">
        <v>306</v>
      </c>
      <c r="E2130" t="s">
        <v>264</v>
      </c>
      <c r="F2130" t="s">
        <v>20</v>
      </c>
      <c r="G2130">
        <v>0</v>
      </c>
      <c r="H2130" t="s">
        <v>21</v>
      </c>
      <c r="I2130">
        <v>0</v>
      </c>
      <c r="J2130">
        <v>0</v>
      </c>
      <c r="K2130">
        <v>0</v>
      </c>
      <c r="L2130">
        <v>0</v>
      </c>
      <c r="M2130">
        <v>0</v>
      </c>
      <c r="N2130">
        <v>0</v>
      </c>
      <c r="O2130">
        <v>0</v>
      </c>
      <c r="P2130" t="s">
        <v>22</v>
      </c>
      <c r="Q2130" t="s">
        <v>23</v>
      </c>
    </row>
    <row r="2131" spans="1:17" ht="15.75" x14ac:dyDescent="0.25">
      <c r="A2131" t="s">
        <v>2703</v>
      </c>
      <c r="B2131" t="s">
        <v>1231</v>
      </c>
      <c r="C2131" t="s">
        <v>264</v>
      </c>
      <c r="D2131" t="s">
        <v>1272</v>
      </c>
      <c r="E2131" t="s">
        <v>264</v>
      </c>
      <c r="F2131" t="s">
        <v>20</v>
      </c>
      <c r="G2131">
        <v>0</v>
      </c>
      <c r="H2131" t="s">
        <v>21</v>
      </c>
      <c r="I2131">
        <v>0</v>
      </c>
      <c r="J2131">
        <v>0</v>
      </c>
      <c r="K2131">
        <v>0</v>
      </c>
      <c r="L2131">
        <v>0</v>
      </c>
      <c r="M2131">
        <v>0</v>
      </c>
      <c r="N2131">
        <v>0</v>
      </c>
      <c r="O2131">
        <v>0</v>
      </c>
      <c r="P2131" t="s">
        <v>22</v>
      </c>
      <c r="Q2131" t="s">
        <v>23</v>
      </c>
    </row>
    <row r="2132" spans="1:17" ht="15.75" x14ac:dyDescent="0.25">
      <c r="A2132" t="s">
        <v>2704</v>
      </c>
      <c r="B2132" t="s">
        <v>1231</v>
      </c>
      <c r="C2132" t="s">
        <v>264</v>
      </c>
      <c r="D2132" t="s">
        <v>263</v>
      </c>
      <c r="E2132" t="s">
        <v>264</v>
      </c>
      <c r="F2132" t="s">
        <v>20</v>
      </c>
      <c r="G2132">
        <v>0</v>
      </c>
      <c r="H2132" t="s">
        <v>21</v>
      </c>
      <c r="I2132">
        <v>0</v>
      </c>
      <c r="J2132">
        <v>0</v>
      </c>
      <c r="K2132">
        <v>0</v>
      </c>
      <c r="L2132">
        <v>0</v>
      </c>
      <c r="M2132">
        <v>0</v>
      </c>
      <c r="N2132">
        <v>0</v>
      </c>
      <c r="O2132">
        <v>0</v>
      </c>
      <c r="P2132" t="s">
        <v>22</v>
      </c>
      <c r="Q2132" t="s">
        <v>23</v>
      </c>
    </row>
    <row r="2133" spans="1:17" ht="15.75" x14ac:dyDescent="0.25">
      <c r="A2133" t="s">
        <v>2705</v>
      </c>
      <c r="B2133" t="s">
        <v>1231</v>
      </c>
      <c r="C2133" t="s">
        <v>264</v>
      </c>
      <c r="D2133" t="s">
        <v>971</v>
      </c>
      <c r="E2133" t="s">
        <v>264</v>
      </c>
      <c r="F2133" t="s">
        <v>20</v>
      </c>
      <c r="G2133">
        <v>0</v>
      </c>
      <c r="H2133" t="s">
        <v>21</v>
      </c>
      <c r="I2133">
        <v>0</v>
      </c>
      <c r="J2133">
        <v>0</v>
      </c>
      <c r="K2133">
        <v>0</v>
      </c>
      <c r="L2133">
        <v>0</v>
      </c>
      <c r="M2133">
        <v>0</v>
      </c>
      <c r="N2133">
        <v>0</v>
      </c>
      <c r="O2133">
        <v>0</v>
      </c>
      <c r="P2133" t="s">
        <v>22</v>
      </c>
      <c r="Q2133" t="s">
        <v>23</v>
      </c>
    </row>
    <row r="2134" spans="1:17" ht="15.75" x14ac:dyDescent="0.25">
      <c r="A2134" t="s">
        <v>2706</v>
      </c>
      <c r="B2134" t="s">
        <v>1231</v>
      </c>
      <c r="C2134" t="s">
        <v>264</v>
      </c>
      <c r="D2134" t="s">
        <v>1876</v>
      </c>
      <c r="E2134" t="s">
        <v>797</v>
      </c>
      <c r="F2134" t="s">
        <v>27</v>
      </c>
      <c r="G2134">
        <v>1</v>
      </c>
      <c r="H2134" t="s">
        <v>21</v>
      </c>
      <c r="I2134">
        <v>45</v>
      </c>
      <c r="J2134">
        <v>0.9143</v>
      </c>
      <c r="K2134">
        <v>0</v>
      </c>
      <c r="L2134">
        <v>15</v>
      </c>
      <c r="M2134">
        <v>3</v>
      </c>
      <c r="N2134">
        <v>3</v>
      </c>
      <c r="O2134">
        <v>45</v>
      </c>
      <c r="P2134" t="s">
        <v>454</v>
      </c>
      <c r="Q2134" t="s">
        <v>23</v>
      </c>
    </row>
    <row r="2135" spans="1:17" ht="15.75" x14ac:dyDescent="0.25">
      <c r="A2135" t="s">
        <v>2707</v>
      </c>
      <c r="B2135" t="s">
        <v>1231</v>
      </c>
      <c r="C2135" t="s">
        <v>264</v>
      </c>
      <c r="D2135" t="s">
        <v>1276</v>
      </c>
      <c r="E2135" t="s">
        <v>797</v>
      </c>
      <c r="F2135" t="s">
        <v>27</v>
      </c>
      <c r="G2135">
        <v>1</v>
      </c>
      <c r="H2135" t="s">
        <v>21</v>
      </c>
      <c r="I2135">
        <v>8</v>
      </c>
      <c r="J2135">
        <v>0.3448</v>
      </c>
      <c r="K2135">
        <v>0</v>
      </c>
      <c r="L2135">
        <v>4</v>
      </c>
      <c r="M2135">
        <v>2</v>
      </c>
      <c r="N2135">
        <v>1</v>
      </c>
      <c r="O2135">
        <v>8</v>
      </c>
      <c r="P2135" t="s">
        <v>2708</v>
      </c>
      <c r="Q2135" t="s">
        <v>23</v>
      </c>
    </row>
    <row r="2136" spans="1:17" ht="15.75" x14ac:dyDescent="0.25">
      <c r="A2136" t="s">
        <v>2709</v>
      </c>
      <c r="B2136" t="s">
        <v>1231</v>
      </c>
      <c r="C2136" t="s">
        <v>264</v>
      </c>
      <c r="D2136" t="s">
        <v>1380</v>
      </c>
      <c r="E2136" t="s">
        <v>797</v>
      </c>
      <c r="F2136" t="s">
        <v>27</v>
      </c>
      <c r="G2136">
        <v>1</v>
      </c>
      <c r="H2136" t="s">
        <v>21</v>
      </c>
      <c r="I2136">
        <v>8</v>
      </c>
      <c r="J2136">
        <v>0.3448</v>
      </c>
      <c r="K2136">
        <v>0</v>
      </c>
      <c r="L2136">
        <v>4</v>
      </c>
      <c r="M2136">
        <v>2</v>
      </c>
      <c r="N2136">
        <v>3</v>
      </c>
      <c r="O2136">
        <v>8</v>
      </c>
      <c r="P2136" t="s">
        <v>2685</v>
      </c>
      <c r="Q2136" t="s">
        <v>23</v>
      </c>
    </row>
    <row r="2137" spans="1:17" ht="15.75" x14ac:dyDescent="0.25">
      <c r="A2137" t="s">
        <v>2710</v>
      </c>
      <c r="B2137" t="s">
        <v>1231</v>
      </c>
      <c r="C2137" t="s">
        <v>264</v>
      </c>
      <c r="D2137" t="s">
        <v>316</v>
      </c>
      <c r="E2137" t="s">
        <v>223</v>
      </c>
      <c r="F2137" t="s">
        <v>27</v>
      </c>
      <c r="G2137">
        <v>1</v>
      </c>
      <c r="H2137" t="s">
        <v>21</v>
      </c>
      <c r="I2137">
        <v>1</v>
      </c>
      <c r="J2137">
        <v>0.3448</v>
      </c>
      <c r="K2137">
        <v>0</v>
      </c>
      <c r="L2137">
        <v>1</v>
      </c>
      <c r="M2137">
        <v>1</v>
      </c>
      <c r="N2137">
        <v>4</v>
      </c>
      <c r="O2137">
        <v>1</v>
      </c>
      <c r="P2137" t="s">
        <v>616</v>
      </c>
      <c r="Q2137" t="s">
        <v>23</v>
      </c>
    </row>
    <row r="2138" spans="1:17" ht="15.75" x14ac:dyDescent="0.25">
      <c r="A2138" t="s">
        <v>2711</v>
      </c>
      <c r="B2138" t="s">
        <v>1231</v>
      </c>
      <c r="C2138" t="s">
        <v>264</v>
      </c>
      <c r="D2138" t="s">
        <v>659</v>
      </c>
      <c r="E2138" t="s">
        <v>329</v>
      </c>
      <c r="F2138" t="s">
        <v>27</v>
      </c>
      <c r="G2138">
        <v>1</v>
      </c>
      <c r="H2138" t="s">
        <v>21</v>
      </c>
      <c r="I2138">
        <v>8</v>
      </c>
      <c r="J2138">
        <v>0.3448</v>
      </c>
      <c r="K2138">
        <v>0</v>
      </c>
      <c r="L2138">
        <v>2</v>
      </c>
      <c r="M2138">
        <v>4</v>
      </c>
      <c r="N2138">
        <v>4</v>
      </c>
      <c r="O2138">
        <v>8</v>
      </c>
      <c r="P2138" t="s">
        <v>901</v>
      </c>
      <c r="Q2138" t="s">
        <v>23</v>
      </c>
    </row>
    <row r="2139" spans="1:17" ht="15.75" x14ac:dyDescent="0.25">
      <c r="A2139" t="s">
        <v>2712</v>
      </c>
      <c r="B2139" t="s">
        <v>306</v>
      </c>
      <c r="C2139" t="s">
        <v>264</v>
      </c>
      <c r="D2139" t="s">
        <v>134</v>
      </c>
      <c r="E2139" t="s">
        <v>52</v>
      </c>
      <c r="F2139" t="s">
        <v>27</v>
      </c>
      <c r="G2139">
        <v>1</v>
      </c>
      <c r="H2139" t="s">
        <v>21</v>
      </c>
      <c r="I2139">
        <v>10</v>
      </c>
      <c r="J2139">
        <v>0.48670000000000002</v>
      </c>
      <c r="K2139">
        <v>0</v>
      </c>
      <c r="L2139">
        <v>10</v>
      </c>
      <c r="M2139">
        <v>1</v>
      </c>
      <c r="N2139">
        <v>4</v>
      </c>
      <c r="O2139">
        <v>10</v>
      </c>
      <c r="P2139" t="s">
        <v>405</v>
      </c>
      <c r="Q2139" t="s">
        <v>23</v>
      </c>
    </row>
    <row r="2140" spans="1:17" ht="15.75" x14ac:dyDescent="0.25">
      <c r="A2140" t="s">
        <v>2713</v>
      </c>
      <c r="B2140" t="s">
        <v>306</v>
      </c>
      <c r="C2140" t="s">
        <v>264</v>
      </c>
      <c r="D2140" t="s">
        <v>137</v>
      </c>
      <c r="E2140" t="s">
        <v>52</v>
      </c>
      <c r="F2140" t="s">
        <v>27</v>
      </c>
      <c r="G2140">
        <v>1</v>
      </c>
      <c r="H2140" t="s">
        <v>21</v>
      </c>
      <c r="I2140">
        <v>6</v>
      </c>
      <c r="J2140">
        <v>0.3448</v>
      </c>
      <c r="K2140">
        <v>0</v>
      </c>
      <c r="L2140">
        <v>4</v>
      </c>
      <c r="M2140">
        <v>1.5</v>
      </c>
      <c r="N2140">
        <v>4</v>
      </c>
      <c r="O2140">
        <v>6</v>
      </c>
      <c r="P2140" t="s">
        <v>405</v>
      </c>
      <c r="Q2140" t="s">
        <v>23</v>
      </c>
    </row>
    <row r="2141" spans="1:17" ht="15.75" x14ac:dyDescent="0.25">
      <c r="A2141" t="s">
        <v>2714</v>
      </c>
      <c r="B2141" t="s">
        <v>306</v>
      </c>
      <c r="C2141" t="s">
        <v>264</v>
      </c>
      <c r="D2141" t="s">
        <v>1852</v>
      </c>
      <c r="E2141" t="s">
        <v>1849</v>
      </c>
      <c r="F2141" t="s">
        <v>27</v>
      </c>
      <c r="G2141">
        <v>1</v>
      </c>
      <c r="H2141" t="s">
        <v>21</v>
      </c>
      <c r="I2141">
        <v>4</v>
      </c>
      <c r="J2141">
        <v>0.3448</v>
      </c>
      <c r="K2141">
        <v>0</v>
      </c>
      <c r="L2141">
        <v>2</v>
      </c>
      <c r="M2141">
        <v>2</v>
      </c>
      <c r="N2141">
        <v>4</v>
      </c>
      <c r="O2141">
        <v>4</v>
      </c>
      <c r="P2141" t="s">
        <v>1990</v>
      </c>
      <c r="Q2141" t="s">
        <v>23</v>
      </c>
    </row>
    <row r="2142" spans="1:17" ht="15.75" x14ac:dyDescent="0.25">
      <c r="A2142" t="s">
        <v>2715</v>
      </c>
      <c r="B2142" t="s">
        <v>306</v>
      </c>
      <c r="C2142" t="s">
        <v>264</v>
      </c>
      <c r="D2142" t="s">
        <v>1902</v>
      </c>
      <c r="E2142" t="s">
        <v>1849</v>
      </c>
      <c r="F2142" t="s">
        <v>27</v>
      </c>
      <c r="G2142">
        <v>1</v>
      </c>
      <c r="H2142" t="s">
        <v>21</v>
      </c>
      <c r="I2142">
        <v>2</v>
      </c>
      <c r="J2142">
        <v>0.3448</v>
      </c>
      <c r="K2142">
        <v>0</v>
      </c>
      <c r="L2142">
        <v>2</v>
      </c>
      <c r="M2142">
        <v>1</v>
      </c>
      <c r="N2142">
        <v>4</v>
      </c>
      <c r="O2142">
        <v>2</v>
      </c>
      <c r="P2142" t="s">
        <v>2062</v>
      </c>
      <c r="Q2142" t="s">
        <v>23</v>
      </c>
    </row>
    <row r="2143" spans="1:17" ht="15.75" x14ac:dyDescent="0.25">
      <c r="A2143" t="s">
        <v>2716</v>
      </c>
      <c r="B2143" t="s">
        <v>306</v>
      </c>
      <c r="C2143" t="s">
        <v>264</v>
      </c>
      <c r="D2143" t="s">
        <v>532</v>
      </c>
      <c r="E2143" t="s">
        <v>529</v>
      </c>
      <c r="F2143" t="s">
        <v>27</v>
      </c>
      <c r="G2143">
        <v>1</v>
      </c>
      <c r="H2143" t="s">
        <v>21</v>
      </c>
      <c r="I2143">
        <v>20</v>
      </c>
      <c r="J2143">
        <v>0.52769999999999995</v>
      </c>
      <c r="K2143">
        <v>0</v>
      </c>
      <c r="L2143">
        <v>10</v>
      </c>
      <c r="M2143">
        <v>2</v>
      </c>
      <c r="N2143">
        <v>4</v>
      </c>
      <c r="O2143">
        <v>20</v>
      </c>
      <c r="P2143" t="s">
        <v>2352</v>
      </c>
      <c r="Q2143" t="s">
        <v>23</v>
      </c>
    </row>
    <row r="2144" spans="1:17" ht="15.75" x14ac:dyDescent="0.25">
      <c r="A2144" t="s">
        <v>2717</v>
      </c>
      <c r="B2144" t="s">
        <v>306</v>
      </c>
      <c r="C2144" t="s">
        <v>264</v>
      </c>
      <c r="D2144" t="s">
        <v>1863</v>
      </c>
      <c r="E2144" t="s">
        <v>183</v>
      </c>
      <c r="F2144" t="s">
        <v>27</v>
      </c>
      <c r="G2144">
        <v>1</v>
      </c>
      <c r="H2144" t="s">
        <v>21</v>
      </c>
      <c r="I2144">
        <v>6</v>
      </c>
      <c r="J2144">
        <v>0.3448</v>
      </c>
      <c r="K2144">
        <v>0</v>
      </c>
      <c r="L2144">
        <v>3</v>
      </c>
      <c r="M2144">
        <v>2</v>
      </c>
      <c r="N2144">
        <v>4</v>
      </c>
      <c r="O2144">
        <v>6</v>
      </c>
      <c r="P2144" t="s">
        <v>2385</v>
      </c>
      <c r="Q2144" t="s">
        <v>23</v>
      </c>
    </row>
    <row r="2145" spans="1:17" ht="15.75" x14ac:dyDescent="0.25">
      <c r="A2145" t="s">
        <v>2718</v>
      </c>
      <c r="B2145" t="s">
        <v>306</v>
      </c>
      <c r="C2145" t="s">
        <v>264</v>
      </c>
      <c r="D2145" t="s">
        <v>1196</v>
      </c>
      <c r="E2145" t="s">
        <v>264</v>
      </c>
      <c r="F2145" t="s">
        <v>20</v>
      </c>
      <c r="G2145">
        <v>1</v>
      </c>
      <c r="H2145" t="s">
        <v>21</v>
      </c>
      <c r="I2145">
        <v>4</v>
      </c>
      <c r="J2145">
        <v>0.3448</v>
      </c>
      <c r="K2145">
        <v>0</v>
      </c>
      <c r="L2145">
        <v>4</v>
      </c>
      <c r="M2145">
        <v>1</v>
      </c>
      <c r="N2145">
        <v>4</v>
      </c>
      <c r="O2145">
        <v>4</v>
      </c>
      <c r="P2145" t="s">
        <v>82</v>
      </c>
      <c r="Q2145" t="s">
        <v>23</v>
      </c>
    </row>
    <row r="2146" spans="1:17" ht="15.75" x14ac:dyDescent="0.25">
      <c r="A2146" t="s">
        <v>2719</v>
      </c>
      <c r="B2146" t="s">
        <v>306</v>
      </c>
      <c r="C2146" t="s">
        <v>264</v>
      </c>
      <c r="D2146" t="s">
        <v>304</v>
      </c>
      <c r="E2146" t="s">
        <v>264</v>
      </c>
      <c r="F2146" t="s">
        <v>20</v>
      </c>
      <c r="G2146">
        <v>1</v>
      </c>
      <c r="H2146" t="s">
        <v>21</v>
      </c>
      <c r="I2146">
        <v>22</v>
      </c>
      <c r="J2146">
        <v>0.52769999999999995</v>
      </c>
      <c r="K2146">
        <v>0</v>
      </c>
      <c r="L2146">
        <v>11</v>
      </c>
      <c r="M2146">
        <v>2</v>
      </c>
      <c r="N2146">
        <v>2</v>
      </c>
      <c r="O2146">
        <v>22</v>
      </c>
      <c r="P2146" t="s">
        <v>2720</v>
      </c>
      <c r="Q2146" t="s">
        <v>23</v>
      </c>
    </row>
    <row r="2147" spans="1:17" ht="15.75" x14ac:dyDescent="0.25">
      <c r="A2147" t="s">
        <v>2721</v>
      </c>
      <c r="B2147" t="s">
        <v>306</v>
      </c>
      <c r="C2147" t="s">
        <v>264</v>
      </c>
      <c r="D2147" t="s">
        <v>1231</v>
      </c>
      <c r="E2147" t="s">
        <v>264</v>
      </c>
      <c r="F2147" t="s">
        <v>20</v>
      </c>
      <c r="G2147">
        <v>0</v>
      </c>
      <c r="H2147" t="s">
        <v>21</v>
      </c>
      <c r="I2147">
        <v>0</v>
      </c>
      <c r="J2147">
        <v>0</v>
      </c>
      <c r="K2147">
        <v>0</v>
      </c>
      <c r="L2147">
        <v>0</v>
      </c>
      <c r="M2147">
        <v>0</v>
      </c>
      <c r="N2147">
        <v>0</v>
      </c>
      <c r="O2147">
        <v>0</v>
      </c>
      <c r="P2147" t="s">
        <v>22</v>
      </c>
      <c r="Q2147" t="s">
        <v>23</v>
      </c>
    </row>
    <row r="2148" spans="1:17" ht="15.75" x14ac:dyDescent="0.25">
      <c r="A2148" t="s">
        <v>2722</v>
      </c>
      <c r="B2148" t="s">
        <v>306</v>
      </c>
      <c r="C2148" t="s">
        <v>264</v>
      </c>
      <c r="D2148" t="s">
        <v>306</v>
      </c>
      <c r="E2148" t="s">
        <v>264</v>
      </c>
      <c r="F2148" t="s">
        <v>20</v>
      </c>
      <c r="G2148">
        <v>0</v>
      </c>
      <c r="H2148" t="s">
        <v>21</v>
      </c>
      <c r="I2148">
        <v>0</v>
      </c>
      <c r="J2148">
        <v>0.9143</v>
      </c>
      <c r="K2148">
        <v>0</v>
      </c>
      <c r="L2148">
        <v>0</v>
      </c>
      <c r="M2148">
        <v>0</v>
      </c>
      <c r="N2148">
        <v>0</v>
      </c>
      <c r="O2148">
        <v>0</v>
      </c>
      <c r="P2148" t="s">
        <v>22</v>
      </c>
      <c r="Q2148" t="s">
        <v>23</v>
      </c>
    </row>
    <row r="2149" spans="1:17" ht="15.75" x14ac:dyDescent="0.25">
      <c r="A2149" t="s">
        <v>2723</v>
      </c>
      <c r="B2149" t="s">
        <v>306</v>
      </c>
      <c r="C2149" t="s">
        <v>264</v>
      </c>
      <c r="D2149" t="s">
        <v>1272</v>
      </c>
      <c r="E2149" t="s">
        <v>264</v>
      </c>
      <c r="F2149" t="s">
        <v>20</v>
      </c>
      <c r="G2149">
        <v>0</v>
      </c>
      <c r="H2149" t="s">
        <v>21</v>
      </c>
      <c r="I2149">
        <v>0</v>
      </c>
      <c r="J2149">
        <v>0</v>
      </c>
      <c r="K2149">
        <v>0</v>
      </c>
      <c r="L2149">
        <v>0</v>
      </c>
      <c r="M2149">
        <v>0</v>
      </c>
      <c r="N2149">
        <v>0</v>
      </c>
      <c r="O2149">
        <v>0</v>
      </c>
      <c r="P2149" t="s">
        <v>22</v>
      </c>
      <c r="Q2149" t="s">
        <v>23</v>
      </c>
    </row>
    <row r="2150" spans="1:17" ht="15.75" x14ac:dyDescent="0.25">
      <c r="A2150" t="s">
        <v>2724</v>
      </c>
      <c r="B2150" t="s">
        <v>306</v>
      </c>
      <c r="C2150" t="s">
        <v>264</v>
      </c>
      <c r="D2150" t="s">
        <v>263</v>
      </c>
      <c r="E2150" t="s">
        <v>264</v>
      </c>
      <c r="F2150" t="s">
        <v>20</v>
      </c>
      <c r="G2150">
        <v>0</v>
      </c>
      <c r="H2150" t="s">
        <v>21</v>
      </c>
      <c r="I2150">
        <v>0</v>
      </c>
      <c r="J2150">
        <v>0</v>
      </c>
      <c r="K2150">
        <v>0</v>
      </c>
      <c r="L2150">
        <v>0</v>
      </c>
      <c r="M2150">
        <v>0</v>
      </c>
      <c r="N2150">
        <v>0</v>
      </c>
      <c r="O2150">
        <v>0</v>
      </c>
      <c r="P2150" t="s">
        <v>22</v>
      </c>
      <c r="Q2150" t="s">
        <v>23</v>
      </c>
    </row>
    <row r="2151" spans="1:17" ht="15.75" x14ac:dyDescent="0.25">
      <c r="A2151" t="s">
        <v>2725</v>
      </c>
      <c r="B2151" t="s">
        <v>306</v>
      </c>
      <c r="C2151" t="s">
        <v>264</v>
      </c>
      <c r="D2151" t="s">
        <v>971</v>
      </c>
      <c r="E2151" t="s">
        <v>264</v>
      </c>
      <c r="F2151" t="s">
        <v>20</v>
      </c>
      <c r="G2151">
        <v>0</v>
      </c>
      <c r="H2151" t="s">
        <v>21</v>
      </c>
      <c r="I2151">
        <v>0</v>
      </c>
      <c r="J2151">
        <v>0</v>
      </c>
      <c r="K2151">
        <v>0</v>
      </c>
      <c r="L2151">
        <v>0</v>
      </c>
      <c r="M2151">
        <v>0</v>
      </c>
      <c r="N2151">
        <v>0</v>
      </c>
      <c r="O2151">
        <v>0</v>
      </c>
      <c r="P2151" t="s">
        <v>22</v>
      </c>
      <c r="Q2151" t="s">
        <v>23</v>
      </c>
    </row>
    <row r="2152" spans="1:17" ht="15.75" x14ac:dyDescent="0.25">
      <c r="A2152" t="s">
        <v>2726</v>
      </c>
      <c r="B2152" t="s">
        <v>306</v>
      </c>
      <c r="C2152" t="s">
        <v>264</v>
      </c>
      <c r="D2152" t="s">
        <v>222</v>
      </c>
      <c r="E2152" t="s">
        <v>223</v>
      </c>
      <c r="F2152" t="s">
        <v>27</v>
      </c>
      <c r="G2152">
        <v>1</v>
      </c>
      <c r="H2152" t="s">
        <v>21</v>
      </c>
      <c r="I2152">
        <v>2</v>
      </c>
      <c r="J2152">
        <v>0.3448</v>
      </c>
      <c r="K2152">
        <v>0</v>
      </c>
      <c r="L2152">
        <v>2</v>
      </c>
      <c r="M2152">
        <v>1</v>
      </c>
      <c r="N2152">
        <v>4</v>
      </c>
      <c r="O2152">
        <v>2</v>
      </c>
      <c r="P2152" t="s">
        <v>89</v>
      </c>
      <c r="Q2152" t="s">
        <v>23</v>
      </c>
    </row>
    <row r="2153" spans="1:17" ht="15.75" x14ac:dyDescent="0.25">
      <c r="A2153" t="s">
        <v>2727</v>
      </c>
      <c r="B2153" t="s">
        <v>1272</v>
      </c>
      <c r="C2153" t="s">
        <v>264</v>
      </c>
      <c r="D2153" t="s">
        <v>1180</v>
      </c>
      <c r="E2153" t="s">
        <v>58</v>
      </c>
      <c r="F2153" t="s">
        <v>27</v>
      </c>
      <c r="G2153">
        <v>1</v>
      </c>
      <c r="H2153" t="s">
        <v>21</v>
      </c>
      <c r="I2153">
        <v>10</v>
      </c>
      <c r="J2153">
        <v>0.48670000000000002</v>
      </c>
      <c r="K2153">
        <v>0</v>
      </c>
      <c r="L2153">
        <v>10</v>
      </c>
      <c r="M2153">
        <v>1</v>
      </c>
      <c r="N2153">
        <v>4</v>
      </c>
      <c r="O2153">
        <v>10</v>
      </c>
      <c r="P2153" t="s">
        <v>405</v>
      </c>
      <c r="Q2153" t="s">
        <v>23</v>
      </c>
    </row>
    <row r="2154" spans="1:17" ht="15.75" x14ac:dyDescent="0.25">
      <c r="A2154" t="s">
        <v>2728</v>
      </c>
      <c r="B2154" t="s">
        <v>1272</v>
      </c>
      <c r="C2154" t="s">
        <v>264</v>
      </c>
      <c r="D2154" t="s">
        <v>80</v>
      </c>
      <c r="E2154" t="s">
        <v>81</v>
      </c>
      <c r="F2154" t="s">
        <v>27</v>
      </c>
      <c r="G2154">
        <v>1</v>
      </c>
      <c r="H2154" t="s">
        <v>21</v>
      </c>
      <c r="I2154">
        <v>4</v>
      </c>
      <c r="J2154">
        <v>0.3448</v>
      </c>
      <c r="K2154">
        <v>0</v>
      </c>
      <c r="L2154">
        <v>4</v>
      </c>
      <c r="M2154">
        <v>1</v>
      </c>
      <c r="N2154">
        <v>0</v>
      </c>
      <c r="O2154">
        <v>4</v>
      </c>
      <c r="P2154" t="s">
        <v>2729</v>
      </c>
      <c r="Q2154" t="s">
        <v>23</v>
      </c>
    </row>
    <row r="2155" spans="1:17" ht="15.75" x14ac:dyDescent="0.25">
      <c r="A2155" t="s">
        <v>2730</v>
      </c>
      <c r="B2155" t="s">
        <v>1272</v>
      </c>
      <c r="C2155" t="s">
        <v>264</v>
      </c>
      <c r="D2155" t="s">
        <v>883</v>
      </c>
      <c r="E2155" t="s">
        <v>81</v>
      </c>
      <c r="F2155" t="s">
        <v>27</v>
      </c>
      <c r="G2155">
        <v>1</v>
      </c>
      <c r="H2155" t="s">
        <v>21</v>
      </c>
      <c r="I2155">
        <v>8</v>
      </c>
      <c r="J2155">
        <v>0.3448</v>
      </c>
      <c r="K2155">
        <v>0</v>
      </c>
      <c r="L2155">
        <v>4</v>
      </c>
      <c r="M2155">
        <v>2</v>
      </c>
      <c r="N2155">
        <v>4</v>
      </c>
      <c r="O2155">
        <v>8</v>
      </c>
      <c r="P2155" t="s">
        <v>2731</v>
      </c>
      <c r="Q2155" t="s">
        <v>23</v>
      </c>
    </row>
    <row r="2156" spans="1:17" ht="15.75" x14ac:dyDescent="0.25">
      <c r="A2156" t="s">
        <v>2732</v>
      </c>
      <c r="B2156" t="s">
        <v>1272</v>
      </c>
      <c r="C2156" t="s">
        <v>264</v>
      </c>
      <c r="D2156" t="s">
        <v>1852</v>
      </c>
      <c r="E2156" t="s">
        <v>1849</v>
      </c>
      <c r="F2156" t="s">
        <v>27</v>
      </c>
      <c r="G2156">
        <v>1</v>
      </c>
      <c r="H2156" t="s">
        <v>21</v>
      </c>
      <c r="I2156">
        <v>4</v>
      </c>
      <c r="J2156">
        <v>0.3448</v>
      </c>
      <c r="K2156">
        <v>0</v>
      </c>
      <c r="L2156">
        <v>2</v>
      </c>
      <c r="M2156">
        <v>2</v>
      </c>
      <c r="N2156">
        <v>4</v>
      </c>
      <c r="O2156">
        <v>4</v>
      </c>
      <c r="P2156" t="s">
        <v>1990</v>
      </c>
      <c r="Q2156" t="s">
        <v>23</v>
      </c>
    </row>
    <row r="2157" spans="1:17" ht="15.75" x14ac:dyDescent="0.25">
      <c r="A2157" t="s">
        <v>2733</v>
      </c>
      <c r="B2157" t="s">
        <v>1272</v>
      </c>
      <c r="C2157" t="s">
        <v>264</v>
      </c>
      <c r="D2157" t="s">
        <v>1902</v>
      </c>
      <c r="E2157" t="s">
        <v>1849</v>
      </c>
      <c r="F2157" t="s">
        <v>27</v>
      </c>
      <c r="G2157">
        <v>1</v>
      </c>
      <c r="H2157" t="s">
        <v>21</v>
      </c>
      <c r="I2157">
        <v>2</v>
      </c>
      <c r="J2157">
        <v>0.3448</v>
      </c>
      <c r="K2157">
        <v>0</v>
      </c>
      <c r="L2157">
        <v>2</v>
      </c>
      <c r="M2157">
        <v>1</v>
      </c>
      <c r="N2157">
        <v>4</v>
      </c>
      <c r="O2157">
        <v>2</v>
      </c>
      <c r="P2157" t="s">
        <v>2062</v>
      </c>
      <c r="Q2157" t="s">
        <v>23</v>
      </c>
    </row>
    <row r="2158" spans="1:17" ht="15.75" x14ac:dyDescent="0.25">
      <c r="A2158" t="s">
        <v>2734</v>
      </c>
      <c r="B2158" t="s">
        <v>1272</v>
      </c>
      <c r="C2158" t="s">
        <v>264</v>
      </c>
      <c r="D2158" t="s">
        <v>528</v>
      </c>
      <c r="E2158" t="s">
        <v>529</v>
      </c>
      <c r="F2158" t="s">
        <v>27</v>
      </c>
      <c r="G2158">
        <v>1</v>
      </c>
      <c r="H2158" t="s">
        <v>21</v>
      </c>
      <c r="I2158">
        <v>7.5</v>
      </c>
      <c r="J2158">
        <v>0.3448</v>
      </c>
      <c r="K2158">
        <v>0</v>
      </c>
      <c r="L2158">
        <v>3</v>
      </c>
      <c r="M2158">
        <v>2.5</v>
      </c>
      <c r="N2158">
        <v>2.5</v>
      </c>
      <c r="O2158">
        <v>7.5</v>
      </c>
      <c r="P2158" t="s">
        <v>2222</v>
      </c>
      <c r="Q2158" t="s">
        <v>23</v>
      </c>
    </row>
    <row r="2159" spans="1:17" ht="15.75" x14ac:dyDescent="0.25">
      <c r="A2159" t="s">
        <v>2735</v>
      </c>
      <c r="B2159" t="s">
        <v>1272</v>
      </c>
      <c r="C2159" t="s">
        <v>264</v>
      </c>
      <c r="D2159" t="s">
        <v>1860</v>
      </c>
      <c r="E2159" t="s">
        <v>529</v>
      </c>
      <c r="F2159" t="s">
        <v>27</v>
      </c>
      <c r="G2159">
        <v>1</v>
      </c>
      <c r="H2159" t="s">
        <v>21</v>
      </c>
      <c r="I2159">
        <v>8</v>
      </c>
      <c r="J2159">
        <v>0.3448</v>
      </c>
      <c r="K2159">
        <v>0</v>
      </c>
      <c r="L2159">
        <v>4</v>
      </c>
      <c r="M2159">
        <v>2</v>
      </c>
      <c r="N2159">
        <v>4</v>
      </c>
      <c r="O2159">
        <v>8</v>
      </c>
      <c r="P2159" t="s">
        <v>1861</v>
      </c>
      <c r="Q2159" t="s">
        <v>23</v>
      </c>
    </row>
    <row r="2160" spans="1:17" ht="15.75" x14ac:dyDescent="0.25">
      <c r="A2160" t="s">
        <v>2736</v>
      </c>
      <c r="B2160" t="s">
        <v>1272</v>
      </c>
      <c r="C2160" t="s">
        <v>264</v>
      </c>
      <c r="D2160" t="s">
        <v>1912</v>
      </c>
      <c r="E2160" t="s">
        <v>529</v>
      </c>
      <c r="F2160" t="s">
        <v>27</v>
      </c>
      <c r="G2160">
        <v>1</v>
      </c>
      <c r="H2160" t="s">
        <v>21</v>
      </c>
      <c r="I2160">
        <v>15</v>
      </c>
      <c r="J2160">
        <v>0.48670000000000002</v>
      </c>
      <c r="K2160">
        <v>0</v>
      </c>
      <c r="L2160">
        <v>10</v>
      </c>
      <c r="M2160">
        <v>1.5</v>
      </c>
      <c r="N2160">
        <v>4</v>
      </c>
      <c r="O2160">
        <v>15</v>
      </c>
      <c r="P2160" t="s">
        <v>2335</v>
      </c>
      <c r="Q2160" t="s">
        <v>23</v>
      </c>
    </row>
    <row r="2161" spans="1:17" ht="15.75" x14ac:dyDescent="0.25">
      <c r="A2161" t="s">
        <v>2737</v>
      </c>
      <c r="B2161" t="s">
        <v>1272</v>
      </c>
      <c r="C2161" t="s">
        <v>264</v>
      </c>
      <c r="D2161" t="s">
        <v>532</v>
      </c>
      <c r="E2161" t="s">
        <v>529</v>
      </c>
      <c r="F2161" t="s">
        <v>27</v>
      </c>
      <c r="G2161">
        <v>1</v>
      </c>
      <c r="H2161" t="s">
        <v>21</v>
      </c>
      <c r="I2161">
        <v>2</v>
      </c>
      <c r="J2161">
        <v>0.3448</v>
      </c>
      <c r="K2161">
        <v>0</v>
      </c>
      <c r="L2161">
        <v>1</v>
      </c>
      <c r="M2161">
        <v>2</v>
      </c>
      <c r="N2161">
        <v>4</v>
      </c>
      <c r="O2161">
        <v>2</v>
      </c>
      <c r="P2161" t="s">
        <v>2352</v>
      </c>
      <c r="Q2161" t="s">
        <v>23</v>
      </c>
    </row>
    <row r="2162" spans="1:17" ht="15.75" x14ac:dyDescent="0.25">
      <c r="A2162" t="s">
        <v>2738</v>
      </c>
      <c r="B2162" t="s">
        <v>1272</v>
      </c>
      <c r="C2162" t="s">
        <v>264</v>
      </c>
      <c r="D2162" t="s">
        <v>1349</v>
      </c>
      <c r="E2162" t="s">
        <v>183</v>
      </c>
      <c r="F2162" t="s">
        <v>27</v>
      </c>
      <c r="G2162">
        <v>1</v>
      </c>
      <c r="H2162" t="s">
        <v>21</v>
      </c>
      <c r="I2162">
        <v>2</v>
      </c>
      <c r="J2162">
        <v>0.3448</v>
      </c>
      <c r="K2162">
        <v>0</v>
      </c>
      <c r="L2162">
        <v>2</v>
      </c>
      <c r="M2162">
        <v>1</v>
      </c>
      <c r="N2162">
        <v>4</v>
      </c>
      <c r="O2162">
        <v>2</v>
      </c>
      <c r="P2162" t="s">
        <v>1923</v>
      </c>
      <c r="Q2162" t="s">
        <v>23</v>
      </c>
    </row>
    <row r="2163" spans="1:17" ht="15.75" x14ac:dyDescent="0.25">
      <c r="A2163" t="s">
        <v>2739</v>
      </c>
      <c r="B2163" t="s">
        <v>1272</v>
      </c>
      <c r="C2163" t="s">
        <v>264</v>
      </c>
      <c r="D2163" t="s">
        <v>1035</v>
      </c>
      <c r="E2163" t="s">
        <v>183</v>
      </c>
      <c r="F2163" t="s">
        <v>27</v>
      </c>
      <c r="G2163">
        <v>1</v>
      </c>
      <c r="H2163" t="s">
        <v>21</v>
      </c>
      <c r="I2163">
        <v>20</v>
      </c>
      <c r="J2163">
        <v>0.52769999999999995</v>
      </c>
      <c r="K2163">
        <v>0</v>
      </c>
      <c r="L2163">
        <v>10</v>
      </c>
      <c r="M2163">
        <v>2</v>
      </c>
      <c r="N2163">
        <v>4</v>
      </c>
      <c r="O2163">
        <v>20</v>
      </c>
      <c r="P2163" t="s">
        <v>2578</v>
      </c>
      <c r="Q2163" t="s">
        <v>23</v>
      </c>
    </row>
    <row r="2164" spans="1:17" ht="15.75" x14ac:dyDescent="0.25">
      <c r="A2164" t="s">
        <v>2740</v>
      </c>
      <c r="B2164" t="s">
        <v>1272</v>
      </c>
      <c r="C2164" t="s">
        <v>264</v>
      </c>
      <c r="D2164" t="s">
        <v>1196</v>
      </c>
      <c r="E2164" t="s">
        <v>264</v>
      </c>
      <c r="F2164" t="s">
        <v>20</v>
      </c>
      <c r="G2164">
        <v>1</v>
      </c>
      <c r="H2164" t="s">
        <v>21</v>
      </c>
      <c r="I2164">
        <v>40</v>
      </c>
      <c r="J2164">
        <v>0.78939999999999999</v>
      </c>
      <c r="K2164">
        <v>0</v>
      </c>
      <c r="L2164">
        <v>20</v>
      </c>
      <c r="M2164">
        <v>2</v>
      </c>
      <c r="N2164">
        <v>4</v>
      </c>
      <c r="O2164">
        <v>40</v>
      </c>
      <c r="P2164" t="s">
        <v>2649</v>
      </c>
      <c r="Q2164" t="s">
        <v>23</v>
      </c>
    </row>
    <row r="2165" spans="1:17" ht="15.75" x14ac:dyDescent="0.25">
      <c r="A2165" t="s">
        <v>2741</v>
      </c>
      <c r="B2165" t="s">
        <v>1272</v>
      </c>
      <c r="C2165" t="s">
        <v>264</v>
      </c>
      <c r="D2165" t="s">
        <v>304</v>
      </c>
      <c r="E2165" t="s">
        <v>264</v>
      </c>
      <c r="F2165" t="s">
        <v>20</v>
      </c>
      <c r="G2165">
        <v>0</v>
      </c>
      <c r="H2165" t="s">
        <v>21</v>
      </c>
      <c r="I2165">
        <v>0</v>
      </c>
      <c r="J2165">
        <v>0</v>
      </c>
      <c r="K2165">
        <v>0</v>
      </c>
      <c r="L2165">
        <v>0</v>
      </c>
      <c r="M2165">
        <v>0</v>
      </c>
      <c r="N2165">
        <v>0</v>
      </c>
      <c r="O2165">
        <v>0</v>
      </c>
      <c r="P2165" t="s">
        <v>22</v>
      </c>
      <c r="Q2165" t="s">
        <v>23</v>
      </c>
    </row>
    <row r="2166" spans="1:17" ht="15.75" x14ac:dyDescent="0.25">
      <c r="A2166" t="s">
        <v>2742</v>
      </c>
      <c r="B2166" t="s">
        <v>1272</v>
      </c>
      <c r="C2166" t="s">
        <v>264</v>
      </c>
      <c r="D2166" t="s">
        <v>1231</v>
      </c>
      <c r="E2166" t="s">
        <v>264</v>
      </c>
      <c r="F2166" t="s">
        <v>20</v>
      </c>
      <c r="G2166">
        <v>0</v>
      </c>
      <c r="H2166" t="s">
        <v>21</v>
      </c>
      <c r="I2166">
        <v>0</v>
      </c>
      <c r="J2166">
        <v>0</v>
      </c>
      <c r="K2166">
        <v>0</v>
      </c>
      <c r="L2166">
        <v>0</v>
      </c>
      <c r="M2166">
        <v>0</v>
      </c>
      <c r="N2166">
        <v>0</v>
      </c>
      <c r="O2166">
        <v>0</v>
      </c>
      <c r="P2166" t="s">
        <v>22</v>
      </c>
      <c r="Q2166" t="s">
        <v>23</v>
      </c>
    </row>
    <row r="2167" spans="1:17" ht="15.75" x14ac:dyDescent="0.25">
      <c r="A2167" t="s">
        <v>2743</v>
      </c>
      <c r="B2167" t="s">
        <v>1272</v>
      </c>
      <c r="C2167" t="s">
        <v>264</v>
      </c>
      <c r="D2167" t="s">
        <v>306</v>
      </c>
      <c r="E2167" t="s">
        <v>264</v>
      </c>
      <c r="F2167" t="s">
        <v>20</v>
      </c>
      <c r="G2167">
        <v>0</v>
      </c>
      <c r="H2167" t="s">
        <v>21</v>
      </c>
      <c r="I2167">
        <v>0</v>
      </c>
      <c r="J2167">
        <v>0</v>
      </c>
      <c r="K2167">
        <v>0</v>
      </c>
      <c r="L2167">
        <v>0</v>
      </c>
      <c r="M2167">
        <v>0</v>
      </c>
      <c r="N2167">
        <v>0</v>
      </c>
      <c r="O2167">
        <v>0</v>
      </c>
      <c r="P2167" t="s">
        <v>22</v>
      </c>
      <c r="Q2167" t="s">
        <v>23</v>
      </c>
    </row>
    <row r="2168" spans="1:17" ht="15.75" x14ac:dyDescent="0.25">
      <c r="A2168" t="s">
        <v>2744</v>
      </c>
      <c r="B2168" t="s">
        <v>1272</v>
      </c>
      <c r="C2168" t="s">
        <v>264</v>
      </c>
      <c r="D2168" t="s">
        <v>1272</v>
      </c>
      <c r="E2168" t="s">
        <v>264</v>
      </c>
      <c r="F2168" t="s">
        <v>20</v>
      </c>
      <c r="G2168">
        <v>0</v>
      </c>
      <c r="H2168" t="s">
        <v>21</v>
      </c>
      <c r="I2168">
        <v>0</v>
      </c>
      <c r="J2168">
        <v>0.9143</v>
      </c>
      <c r="K2168">
        <v>0</v>
      </c>
      <c r="L2168">
        <v>0</v>
      </c>
      <c r="M2168">
        <v>0</v>
      </c>
      <c r="N2168">
        <v>0</v>
      </c>
      <c r="O2168">
        <v>0</v>
      </c>
      <c r="P2168" t="s">
        <v>22</v>
      </c>
      <c r="Q2168" t="s">
        <v>23</v>
      </c>
    </row>
    <row r="2169" spans="1:17" ht="15.75" x14ac:dyDescent="0.25">
      <c r="A2169" t="s">
        <v>2745</v>
      </c>
      <c r="B2169" t="s">
        <v>1272</v>
      </c>
      <c r="C2169" t="s">
        <v>264</v>
      </c>
      <c r="D2169" t="s">
        <v>263</v>
      </c>
      <c r="E2169" t="s">
        <v>264</v>
      </c>
      <c r="F2169" t="s">
        <v>20</v>
      </c>
      <c r="G2169">
        <v>0</v>
      </c>
      <c r="H2169" t="s">
        <v>21</v>
      </c>
      <c r="I2169">
        <v>0</v>
      </c>
      <c r="J2169">
        <v>0</v>
      </c>
      <c r="K2169">
        <v>0</v>
      </c>
      <c r="L2169">
        <v>0</v>
      </c>
      <c r="M2169">
        <v>0</v>
      </c>
      <c r="N2169">
        <v>0</v>
      </c>
      <c r="O2169">
        <v>0</v>
      </c>
      <c r="P2169" t="s">
        <v>22</v>
      </c>
      <c r="Q2169" t="s">
        <v>23</v>
      </c>
    </row>
    <row r="2170" spans="1:17" ht="15.75" x14ac:dyDescent="0.25">
      <c r="A2170" t="s">
        <v>2746</v>
      </c>
      <c r="B2170" t="s">
        <v>1272</v>
      </c>
      <c r="C2170" t="s">
        <v>264</v>
      </c>
      <c r="D2170" t="s">
        <v>971</v>
      </c>
      <c r="E2170" t="s">
        <v>264</v>
      </c>
      <c r="F2170" t="s">
        <v>20</v>
      </c>
      <c r="G2170">
        <v>0</v>
      </c>
      <c r="H2170" t="s">
        <v>21</v>
      </c>
      <c r="I2170">
        <v>0</v>
      </c>
      <c r="J2170">
        <v>0</v>
      </c>
      <c r="K2170">
        <v>0</v>
      </c>
      <c r="L2170">
        <v>0</v>
      </c>
      <c r="M2170">
        <v>0</v>
      </c>
      <c r="N2170">
        <v>0</v>
      </c>
      <c r="O2170">
        <v>0</v>
      </c>
      <c r="P2170" t="s">
        <v>22</v>
      </c>
      <c r="Q2170" t="s">
        <v>23</v>
      </c>
    </row>
    <row r="2171" spans="1:17" ht="15.75" x14ac:dyDescent="0.25">
      <c r="A2171" t="s">
        <v>2747</v>
      </c>
      <c r="B2171" t="s">
        <v>1272</v>
      </c>
      <c r="C2171" t="s">
        <v>264</v>
      </c>
      <c r="D2171" t="s">
        <v>87</v>
      </c>
      <c r="E2171" t="s">
        <v>88</v>
      </c>
      <c r="F2171" t="s">
        <v>27</v>
      </c>
      <c r="G2171">
        <v>1</v>
      </c>
      <c r="H2171" t="s">
        <v>21</v>
      </c>
      <c r="I2171">
        <v>1</v>
      </c>
      <c r="J2171">
        <v>0.3448</v>
      </c>
      <c r="K2171">
        <v>0</v>
      </c>
      <c r="L2171">
        <v>1</v>
      </c>
      <c r="M2171">
        <v>1</v>
      </c>
      <c r="N2171">
        <v>4</v>
      </c>
      <c r="O2171">
        <v>1</v>
      </c>
      <c r="P2171" t="s">
        <v>89</v>
      </c>
      <c r="Q2171" t="s">
        <v>23</v>
      </c>
    </row>
    <row r="2172" spans="1:17" ht="15.75" x14ac:dyDescent="0.25">
      <c r="A2172" t="s">
        <v>2748</v>
      </c>
      <c r="B2172" t="s">
        <v>1272</v>
      </c>
      <c r="C2172" t="s">
        <v>264</v>
      </c>
      <c r="D2172" t="s">
        <v>659</v>
      </c>
      <c r="E2172" t="s">
        <v>329</v>
      </c>
      <c r="F2172" t="s">
        <v>27</v>
      </c>
      <c r="G2172">
        <v>1</v>
      </c>
      <c r="H2172" t="s">
        <v>21</v>
      </c>
      <c r="I2172">
        <v>1</v>
      </c>
      <c r="J2172">
        <v>0.3448</v>
      </c>
      <c r="K2172">
        <v>0</v>
      </c>
      <c r="L2172">
        <v>1</v>
      </c>
      <c r="M2172">
        <v>1</v>
      </c>
      <c r="N2172">
        <v>4</v>
      </c>
      <c r="O2172">
        <v>1</v>
      </c>
      <c r="P2172" t="s">
        <v>699</v>
      </c>
      <c r="Q2172" t="s">
        <v>23</v>
      </c>
    </row>
    <row r="2173" spans="1:17" ht="15.75" x14ac:dyDescent="0.25">
      <c r="A2173" t="s">
        <v>2749</v>
      </c>
      <c r="B2173" t="s">
        <v>1272</v>
      </c>
      <c r="C2173" t="s">
        <v>264</v>
      </c>
      <c r="D2173" t="s">
        <v>1972</v>
      </c>
      <c r="E2173" t="s">
        <v>1973</v>
      </c>
      <c r="F2173" t="s">
        <v>27</v>
      </c>
      <c r="G2173">
        <v>1</v>
      </c>
      <c r="H2173" t="s">
        <v>21</v>
      </c>
      <c r="I2173">
        <v>40</v>
      </c>
      <c r="J2173">
        <v>0.78939999999999999</v>
      </c>
      <c r="K2173">
        <v>0</v>
      </c>
      <c r="L2173">
        <v>20</v>
      </c>
      <c r="M2173">
        <v>2</v>
      </c>
      <c r="N2173">
        <v>4</v>
      </c>
      <c r="O2173">
        <v>40</v>
      </c>
      <c r="P2173" t="s">
        <v>2750</v>
      </c>
      <c r="Q2173" t="s">
        <v>23</v>
      </c>
    </row>
    <row r="2174" spans="1:17" ht="15.75" x14ac:dyDescent="0.25">
      <c r="A2174" t="s">
        <v>2751</v>
      </c>
      <c r="B2174" t="s">
        <v>263</v>
      </c>
      <c r="C2174" t="s">
        <v>264</v>
      </c>
      <c r="D2174" t="s">
        <v>118</v>
      </c>
      <c r="E2174" t="s">
        <v>26</v>
      </c>
      <c r="F2174" t="s">
        <v>27</v>
      </c>
      <c r="G2174">
        <v>1</v>
      </c>
      <c r="H2174" t="s">
        <v>21</v>
      </c>
      <c r="I2174">
        <v>1.5</v>
      </c>
      <c r="J2174">
        <v>0.3448</v>
      </c>
      <c r="K2174">
        <v>0</v>
      </c>
      <c r="L2174">
        <v>1.5</v>
      </c>
      <c r="M2174">
        <v>1</v>
      </c>
      <c r="N2174">
        <v>4</v>
      </c>
      <c r="O2174">
        <v>1.5</v>
      </c>
      <c r="P2174" t="s">
        <v>184</v>
      </c>
      <c r="Q2174" t="s">
        <v>23</v>
      </c>
    </row>
    <row r="2175" spans="1:17" ht="15.75" x14ac:dyDescent="0.25">
      <c r="A2175" t="s">
        <v>2752</v>
      </c>
      <c r="B2175" t="s">
        <v>263</v>
      </c>
      <c r="C2175" t="s">
        <v>264</v>
      </c>
      <c r="D2175" t="s">
        <v>125</v>
      </c>
      <c r="E2175" t="s">
        <v>26</v>
      </c>
      <c r="F2175" t="s">
        <v>27</v>
      </c>
      <c r="G2175">
        <v>1</v>
      </c>
      <c r="H2175" t="s">
        <v>21</v>
      </c>
      <c r="I2175">
        <v>1.5</v>
      </c>
      <c r="J2175">
        <v>0.3448</v>
      </c>
      <c r="K2175">
        <v>0</v>
      </c>
      <c r="L2175">
        <v>1.5</v>
      </c>
      <c r="M2175">
        <v>1</v>
      </c>
      <c r="N2175">
        <v>4</v>
      </c>
      <c r="O2175">
        <v>1.5</v>
      </c>
      <c r="P2175" t="s">
        <v>405</v>
      </c>
      <c r="Q2175" t="s">
        <v>23</v>
      </c>
    </row>
    <row r="2176" spans="1:17" ht="15.75" x14ac:dyDescent="0.25">
      <c r="A2176" t="s">
        <v>2753</v>
      </c>
      <c r="B2176" t="s">
        <v>263</v>
      </c>
      <c r="C2176" t="s">
        <v>264</v>
      </c>
      <c r="D2176" t="s">
        <v>134</v>
      </c>
      <c r="E2176" t="s">
        <v>52</v>
      </c>
      <c r="F2176" t="s">
        <v>27</v>
      </c>
      <c r="G2176">
        <v>1</v>
      </c>
      <c r="H2176" t="s">
        <v>21</v>
      </c>
      <c r="I2176">
        <v>8</v>
      </c>
      <c r="J2176">
        <v>0.3448</v>
      </c>
      <c r="K2176">
        <v>0</v>
      </c>
      <c r="L2176">
        <v>4</v>
      </c>
      <c r="M2176">
        <v>2</v>
      </c>
      <c r="N2176">
        <v>4</v>
      </c>
      <c r="O2176">
        <v>8</v>
      </c>
      <c r="P2176" t="s">
        <v>184</v>
      </c>
      <c r="Q2176" t="s">
        <v>23</v>
      </c>
    </row>
    <row r="2177" spans="1:17" ht="15.75" x14ac:dyDescent="0.25">
      <c r="A2177" t="s">
        <v>2754</v>
      </c>
      <c r="B2177" t="s">
        <v>263</v>
      </c>
      <c r="C2177" t="s">
        <v>264</v>
      </c>
      <c r="D2177" t="s">
        <v>140</v>
      </c>
      <c r="E2177" t="s">
        <v>81</v>
      </c>
      <c r="F2177" t="s">
        <v>27</v>
      </c>
      <c r="G2177">
        <v>1</v>
      </c>
      <c r="H2177" t="s">
        <v>21</v>
      </c>
      <c r="I2177">
        <v>2</v>
      </c>
      <c r="J2177">
        <v>0.3448</v>
      </c>
      <c r="K2177">
        <v>0</v>
      </c>
      <c r="L2177">
        <v>2</v>
      </c>
      <c r="M2177">
        <v>1</v>
      </c>
      <c r="N2177">
        <v>4</v>
      </c>
      <c r="O2177">
        <v>2</v>
      </c>
      <c r="P2177" t="s">
        <v>2004</v>
      </c>
      <c r="Q2177" t="s">
        <v>23</v>
      </c>
    </row>
    <row r="2178" spans="1:17" ht="15.75" x14ac:dyDescent="0.25">
      <c r="A2178" t="s">
        <v>2755</v>
      </c>
      <c r="B2178" t="s">
        <v>263</v>
      </c>
      <c r="C2178" t="s">
        <v>264</v>
      </c>
      <c r="D2178" t="s">
        <v>883</v>
      </c>
      <c r="E2178" t="s">
        <v>81</v>
      </c>
      <c r="F2178" t="s">
        <v>27</v>
      </c>
      <c r="G2178">
        <v>1</v>
      </c>
      <c r="H2178" t="s">
        <v>21</v>
      </c>
      <c r="I2178">
        <v>20</v>
      </c>
      <c r="J2178">
        <v>0.52769999999999995</v>
      </c>
      <c r="K2178">
        <v>0</v>
      </c>
      <c r="L2178">
        <v>10</v>
      </c>
      <c r="M2178">
        <v>2</v>
      </c>
      <c r="N2178">
        <v>4</v>
      </c>
      <c r="O2178">
        <v>20</v>
      </c>
      <c r="P2178" t="s">
        <v>2004</v>
      </c>
      <c r="Q2178" t="s">
        <v>23</v>
      </c>
    </row>
    <row r="2179" spans="1:17" ht="15.75" x14ac:dyDescent="0.25">
      <c r="A2179" t="s">
        <v>2756</v>
      </c>
      <c r="B2179" t="s">
        <v>263</v>
      </c>
      <c r="C2179" t="s">
        <v>264</v>
      </c>
      <c r="D2179" t="s">
        <v>1852</v>
      </c>
      <c r="E2179" t="s">
        <v>1849</v>
      </c>
      <c r="F2179" t="s">
        <v>27</v>
      </c>
      <c r="G2179">
        <v>1</v>
      </c>
      <c r="H2179" t="s">
        <v>21</v>
      </c>
      <c r="I2179">
        <v>4</v>
      </c>
      <c r="J2179">
        <v>0.3448</v>
      </c>
      <c r="K2179">
        <v>0</v>
      </c>
      <c r="L2179">
        <v>2</v>
      </c>
      <c r="M2179">
        <v>2</v>
      </c>
      <c r="N2179">
        <v>4</v>
      </c>
      <c r="O2179">
        <v>4</v>
      </c>
      <c r="P2179" t="s">
        <v>1990</v>
      </c>
      <c r="Q2179" t="s">
        <v>23</v>
      </c>
    </row>
    <row r="2180" spans="1:17" ht="15.75" x14ac:dyDescent="0.25">
      <c r="A2180" t="s">
        <v>2757</v>
      </c>
      <c r="B2180" t="s">
        <v>263</v>
      </c>
      <c r="C2180" t="s">
        <v>264</v>
      </c>
      <c r="D2180" t="s">
        <v>1902</v>
      </c>
      <c r="E2180" t="s">
        <v>1849</v>
      </c>
      <c r="F2180" t="s">
        <v>27</v>
      </c>
      <c r="G2180">
        <v>1</v>
      </c>
      <c r="H2180" t="s">
        <v>21</v>
      </c>
      <c r="I2180">
        <v>2</v>
      </c>
      <c r="J2180">
        <v>0.3448</v>
      </c>
      <c r="K2180">
        <v>0</v>
      </c>
      <c r="L2180">
        <v>2</v>
      </c>
      <c r="M2180">
        <v>1</v>
      </c>
      <c r="N2180">
        <v>4</v>
      </c>
      <c r="O2180">
        <v>2</v>
      </c>
      <c r="P2180" t="s">
        <v>2062</v>
      </c>
      <c r="Q2180" t="s">
        <v>23</v>
      </c>
    </row>
    <row r="2181" spans="1:17" ht="15.75" x14ac:dyDescent="0.25">
      <c r="A2181" t="s">
        <v>2758</v>
      </c>
      <c r="B2181" t="s">
        <v>263</v>
      </c>
      <c r="C2181" t="s">
        <v>264</v>
      </c>
      <c r="D2181" t="s">
        <v>1904</v>
      </c>
      <c r="E2181" t="s">
        <v>1849</v>
      </c>
      <c r="F2181" t="s">
        <v>27</v>
      </c>
      <c r="G2181">
        <v>1</v>
      </c>
      <c r="H2181" t="s">
        <v>21</v>
      </c>
      <c r="I2181">
        <v>4</v>
      </c>
      <c r="J2181">
        <v>0.3448</v>
      </c>
      <c r="K2181">
        <v>0</v>
      </c>
      <c r="L2181">
        <v>2</v>
      </c>
      <c r="M2181">
        <v>2</v>
      </c>
      <c r="N2181">
        <v>4</v>
      </c>
      <c r="O2181">
        <v>4</v>
      </c>
      <c r="P2181" t="s">
        <v>530</v>
      </c>
      <c r="Q2181" t="s">
        <v>23</v>
      </c>
    </row>
    <row r="2182" spans="1:17" ht="15.75" x14ac:dyDescent="0.25">
      <c r="A2182" t="s">
        <v>2759</v>
      </c>
      <c r="B2182" t="s">
        <v>263</v>
      </c>
      <c r="C2182" t="s">
        <v>264</v>
      </c>
      <c r="D2182" t="s">
        <v>528</v>
      </c>
      <c r="E2182" t="s">
        <v>529</v>
      </c>
      <c r="F2182" t="s">
        <v>27</v>
      </c>
      <c r="G2182">
        <v>1</v>
      </c>
      <c r="H2182" t="s">
        <v>21</v>
      </c>
      <c r="I2182">
        <v>4.5</v>
      </c>
      <c r="J2182">
        <v>0.3448</v>
      </c>
      <c r="K2182">
        <v>0</v>
      </c>
      <c r="L2182">
        <v>3</v>
      </c>
      <c r="M2182">
        <v>1.5</v>
      </c>
      <c r="N2182">
        <v>4</v>
      </c>
      <c r="O2182">
        <v>4.5</v>
      </c>
      <c r="P2182" t="s">
        <v>2222</v>
      </c>
      <c r="Q2182" t="s">
        <v>23</v>
      </c>
    </row>
    <row r="2183" spans="1:17" ht="15.75" x14ac:dyDescent="0.25">
      <c r="A2183" t="s">
        <v>2760</v>
      </c>
      <c r="B2183" t="s">
        <v>263</v>
      </c>
      <c r="C2183" t="s">
        <v>264</v>
      </c>
      <c r="D2183" t="s">
        <v>1860</v>
      </c>
      <c r="E2183" t="s">
        <v>529</v>
      </c>
      <c r="F2183" t="s">
        <v>27</v>
      </c>
      <c r="G2183">
        <v>1</v>
      </c>
      <c r="H2183" t="s">
        <v>21</v>
      </c>
      <c r="I2183">
        <v>4</v>
      </c>
      <c r="J2183">
        <v>0.3448</v>
      </c>
      <c r="K2183">
        <v>0</v>
      </c>
      <c r="L2183">
        <v>4</v>
      </c>
      <c r="M2183">
        <v>1</v>
      </c>
      <c r="N2183">
        <v>4</v>
      </c>
      <c r="O2183">
        <v>4</v>
      </c>
      <c r="P2183" t="s">
        <v>1861</v>
      </c>
      <c r="Q2183" t="s">
        <v>23</v>
      </c>
    </row>
    <row r="2184" spans="1:17" ht="15.75" x14ac:dyDescent="0.25">
      <c r="A2184" t="s">
        <v>2761</v>
      </c>
      <c r="B2184" t="s">
        <v>263</v>
      </c>
      <c r="C2184" t="s">
        <v>264</v>
      </c>
      <c r="D2184" t="s">
        <v>1912</v>
      </c>
      <c r="E2184" t="s">
        <v>529</v>
      </c>
      <c r="F2184" t="s">
        <v>27</v>
      </c>
      <c r="G2184">
        <v>1</v>
      </c>
      <c r="H2184" t="s">
        <v>21</v>
      </c>
      <c r="I2184">
        <v>2</v>
      </c>
      <c r="J2184">
        <v>0.3448</v>
      </c>
      <c r="K2184">
        <v>0</v>
      </c>
      <c r="L2184">
        <v>2</v>
      </c>
      <c r="M2184">
        <v>1</v>
      </c>
      <c r="N2184">
        <v>4</v>
      </c>
      <c r="O2184">
        <v>2</v>
      </c>
      <c r="P2184" t="s">
        <v>2330</v>
      </c>
      <c r="Q2184" t="s">
        <v>23</v>
      </c>
    </row>
    <row r="2185" spans="1:17" ht="15.75" x14ac:dyDescent="0.25">
      <c r="A2185" t="s">
        <v>2762</v>
      </c>
      <c r="B2185" t="s">
        <v>263</v>
      </c>
      <c r="C2185" t="s">
        <v>264</v>
      </c>
      <c r="D2185" t="s">
        <v>1863</v>
      </c>
      <c r="E2185" t="s">
        <v>183</v>
      </c>
      <c r="F2185" t="s">
        <v>27</v>
      </c>
      <c r="G2185">
        <v>1</v>
      </c>
      <c r="H2185" t="s">
        <v>21</v>
      </c>
      <c r="I2185">
        <v>15</v>
      </c>
      <c r="J2185">
        <v>0.48670000000000002</v>
      </c>
      <c r="K2185">
        <v>0</v>
      </c>
      <c r="L2185">
        <v>10</v>
      </c>
      <c r="M2185">
        <v>1.5</v>
      </c>
      <c r="N2185">
        <v>4</v>
      </c>
      <c r="O2185">
        <v>15</v>
      </c>
      <c r="P2185" t="s">
        <v>82</v>
      </c>
      <c r="Q2185" t="s">
        <v>23</v>
      </c>
    </row>
    <row r="2186" spans="1:17" ht="15.75" x14ac:dyDescent="0.25">
      <c r="A2186" t="s">
        <v>2763</v>
      </c>
      <c r="B2186" t="s">
        <v>263</v>
      </c>
      <c r="C2186" t="s">
        <v>264</v>
      </c>
      <c r="D2186" t="s">
        <v>453</v>
      </c>
      <c r="E2186" t="s">
        <v>183</v>
      </c>
      <c r="F2186" t="s">
        <v>27</v>
      </c>
      <c r="G2186">
        <v>1</v>
      </c>
      <c r="H2186" t="s">
        <v>21</v>
      </c>
      <c r="I2186">
        <v>30</v>
      </c>
      <c r="J2186">
        <v>0.66090000000000004</v>
      </c>
      <c r="K2186">
        <v>0</v>
      </c>
      <c r="L2186">
        <v>15</v>
      </c>
      <c r="M2186">
        <v>2</v>
      </c>
      <c r="N2186">
        <v>4</v>
      </c>
      <c r="O2186">
        <v>30</v>
      </c>
      <c r="P2186" t="s">
        <v>2004</v>
      </c>
      <c r="Q2186" t="s">
        <v>23</v>
      </c>
    </row>
    <row r="2187" spans="1:17" ht="15.75" x14ac:dyDescent="0.25">
      <c r="A2187" t="s">
        <v>2764</v>
      </c>
      <c r="B2187" t="s">
        <v>263</v>
      </c>
      <c r="C2187" t="s">
        <v>264</v>
      </c>
      <c r="D2187" t="s">
        <v>182</v>
      </c>
      <c r="E2187" t="s">
        <v>183</v>
      </c>
      <c r="F2187" t="s">
        <v>27</v>
      </c>
      <c r="G2187">
        <v>1</v>
      </c>
      <c r="H2187" t="s">
        <v>21</v>
      </c>
      <c r="I2187">
        <v>10</v>
      </c>
      <c r="J2187">
        <v>0.48670000000000002</v>
      </c>
      <c r="K2187">
        <v>0</v>
      </c>
      <c r="L2187">
        <v>10</v>
      </c>
      <c r="M2187">
        <v>1</v>
      </c>
      <c r="N2187">
        <v>4</v>
      </c>
      <c r="O2187">
        <v>10</v>
      </c>
      <c r="P2187" t="s">
        <v>2538</v>
      </c>
      <c r="Q2187" t="s">
        <v>23</v>
      </c>
    </row>
    <row r="2188" spans="1:17" ht="15.75" x14ac:dyDescent="0.25">
      <c r="A2188" t="s">
        <v>2765</v>
      </c>
      <c r="B2188" t="s">
        <v>263</v>
      </c>
      <c r="C2188" t="s">
        <v>264</v>
      </c>
      <c r="D2188" t="s">
        <v>1035</v>
      </c>
      <c r="E2188" t="s">
        <v>183</v>
      </c>
      <c r="F2188" t="s">
        <v>27</v>
      </c>
      <c r="G2188">
        <v>1</v>
      </c>
      <c r="H2188" t="s">
        <v>21</v>
      </c>
      <c r="I2188">
        <v>1</v>
      </c>
      <c r="J2188">
        <v>0.3448</v>
      </c>
      <c r="K2188">
        <v>0</v>
      </c>
      <c r="L2188">
        <v>1</v>
      </c>
      <c r="M2188">
        <v>1</v>
      </c>
      <c r="N2188">
        <v>4</v>
      </c>
      <c r="O2188">
        <v>1</v>
      </c>
      <c r="P2188" t="s">
        <v>184</v>
      </c>
      <c r="Q2188" t="s">
        <v>23</v>
      </c>
    </row>
    <row r="2189" spans="1:17" ht="15.75" x14ac:dyDescent="0.25">
      <c r="A2189" t="s">
        <v>2766</v>
      </c>
      <c r="B2189" t="s">
        <v>263</v>
      </c>
      <c r="C2189" t="s">
        <v>264</v>
      </c>
      <c r="D2189" t="s">
        <v>1196</v>
      </c>
      <c r="E2189" t="s">
        <v>264</v>
      </c>
      <c r="F2189" t="s">
        <v>20</v>
      </c>
      <c r="G2189">
        <v>1</v>
      </c>
      <c r="H2189" t="s">
        <v>21</v>
      </c>
      <c r="I2189">
        <v>12</v>
      </c>
      <c r="J2189">
        <v>0.48670000000000002</v>
      </c>
      <c r="K2189">
        <v>0</v>
      </c>
      <c r="L2189">
        <v>6</v>
      </c>
      <c r="M2189">
        <v>2</v>
      </c>
      <c r="N2189">
        <v>4</v>
      </c>
      <c r="O2189">
        <v>12</v>
      </c>
      <c r="P2189" t="s">
        <v>82</v>
      </c>
      <c r="Q2189" t="s">
        <v>23</v>
      </c>
    </row>
    <row r="2190" spans="1:17" ht="15.75" x14ac:dyDescent="0.25">
      <c r="A2190" t="s">
        <v>2767</v>
      </c>
      <c r="B2190" t="s">
        <v>263</v>
      </c>
      <c r="C2190" t="s">
        <v>264</v>
      </c>
      <c r="D2190" t="s">
        <v>304</v>
      </c>
      <c r="E2190" t="s">
        <v>264</v>
      </c>
      <c r="F2190" t="s">
        <v>20</v>
      </c>
      <c r="G2190">
        <v>0</v>
      </c>
      <c r="H2190" t="s">
        <v>21</v>
      </c>
      <c r="I2190">
        <v>0</v>
      </c>
      <c r="J2190">
        <v>0</v>
      </c>
      <c r="K2190">
        <v>0</v>
      </c>
      <c r="L2190">
        <v>0</v>
      </c>
      <c r="M2190">
        <v>0</v>
      </c>
      <c r="N2190">
        <v>0</v>
      </c>
      <c r="O2190">
        <v>0</v>
      </c>
      <c r="P2190" t="s">
        <v>22</v>
      </c>
      <c r="Q2190" t="s">
        <v>23</v>
      </c>
    </row>
    <row r="2191" spans="1:17" ht="15.75" x14ac:dyDescent="0.25">
      <c r="A2191" t="s">
        <v>2768</v>
      </c>
      <c r="B2191" t="s">
        <v>263</v>
      </c>
      <c r="C2191" t="s">
        <v>264</v>
      </c>
      <c r="D2191" t="s">
        <v>1231</v>
      </c>
      <c r="E2191" t="s">
        <v>264</v>
      </c>
      <c r="F2191" t="s">
        <v>20</v>
      </c>
      <c r="G2191">
        <v>0</v>
      </c>
      <c r="H2191" t="s">
        <v>21</v>
      </c>
      <c r="I2191">
        <v>0</v>
      </c>
      <c r="J2191">
        <v>0</v>
      </c>
      <c r="K2191">
        <v>0</v>
      </c>
      <c r="L2191">
        <v>0</v>
      </c>
      <c r="M2191">
        <v>0</v>
      </c>
      <c r="N2191">
        <v>0</v>
      </c>
      <c r="O2191">
        <v>0</v>
      </c>
      <c r="P2191" t="s">
        <v>22</v>
      </c>
      <c r="Q2191" t="s">
        <v>23</v>
      </c>
    </row>
    <row r="2192" spans="1:17" ht="15.75" x14ac:dyDescent="0.25">
      <c r="A2192" t="s">
        <v>2769</v>
      </c>
      <c r="B2192" t="s">
        <v>263</v>
      </c>
      <c r="C2192" t="s">
        <v>264</v>
      </c>
      <c r="D2192" t="s">
        <v>306</v>
      </c>
      <c r="E2192" t="s">
        <v>264</v>
      </c>
      <c r="F2192" t="s">
        <v>20</v>
      </c>
      <c r="G2192">
        <v>0</v>
      </c>
      <c r="H2192" t="s">
        <v>21</v>
      </c>
      <c r="I2192">
        <v>0</v>
      </c>
      <c r="J2192">
        <v>0</v>
      </c>
      <c r="K2192">
        <v>0</v>
      </c>
      <c r="L2192">
        <v>0</v>
      </c>
      <c r="M2192">
        <v>0</v>
      </c>
      <c r="N2192">
        <v>0</v>
      </c>
      <c r="O2192">
        <v>0</v>
      </c>
      <c r="P2192" t="s">
        <v>22</v>
      </c>
      <c r="Q2192" t="s">
        <v>23</v>
      </c>
    </row>
    <row r="2193" spans="1:17" ht="15.75" x14ac:dyDescent="0.25">
      <c r="A2193" t="s">
        <v>2770</v>
      </c>
      <c r="B2193" t="s">
        <v>263</v>
      </c>
      <c r="C2193" t="s">
        <v>264</v>
      </c>
      <c r="D2193" t="s">
        <v>1272</v>
      </c>
      <c r="E2193" t="s">
        <v>264</v>
      </c>
      <c r="F2193" t="s">
        <v>20</v>
      </c>
      <c r="G2193">
        <v>0</v>
      </c>
      <c r="H2193" t="s">
        <v>21</v>
      </c>
      <c r="I2193">
        <v>0</v>
      </c>
      <c r="J2193">
        <v>0</v>
      </c>
      <c r="K2193">
        <v>0</v>
      </c>
      <c r="L2193">
        <v>0</v>
      </c>
      <c r="M2193">
        <v>0</v>
      </c>
      <c r="N2193">
        <v>0</v>
      </c>
      <c r="O2193">
        <v>0</v>
      </c>
      <c r="P2193" t="s">
        <v>22</v>
      </c>
      <c r="Q2193" t="s">
        <v>23</v>
      </c>
    </row>
    <row r="2194" spans="1:17" ht="15.75" x14ac:dyDescent="0.25">
      <c r="A2194" t="s">
        <v>2771</v>
      </c>
      <c r="B2194" t="s">
        <v>263</v>
      </c>
      <c r="C2194" t="s">
        <v>264</v>
      </c>
      <c r="D2194" t="s">
        <v>263</v>
      </c>
      <c r="E2194" t="s">
        <v>264</v>
      </c>
      <c r="F2194" t="s">
        <v>20</v>
      </c>
      <c r="G2194">
        <v>0</v>
      </c>
      <c r="H2194" t="s">
        <v>21</v>
      </c>
      <c r="I2194">
        <v>0</v>
      </c>
      <c r="J2194">
        <v>0.9143</v>
      </c>
      <c r="K2194">
        <v>0</v>
      </c>
      <c r="L2194">
        <v>0</v>
      </c>
      <c r="M2194">
        <v>0</v>
      </c>
      <c r="N2194">
        <v>0</v>
      </c>
      <c r="O2194">
        <v>0</v>
      </c>
      <c r="P2194" t="s">
        <v>22</v>
      </c>
      <c r="Q2194" t="s">
        <v>23</v>
      </c>
    </row>
    <row r="2195" spans="1:17" ht="15.75" x14ac:dyDescent="0.25">
      <c r="A2195" t="s">
        <v>2772</v>
      </c>
      <c r="B2195" t="s">
        <v>263</v>
      </c>
      <c r="C2195" t="s">
        <v>264</v>
      </c>
      <c r="D2195" t="s">
        <v>971</v>
      </c>
      <c r="E2195" t="s">
        <v>264</v>
      </c>
      <c r="F2195" t="s">
        <v>20</v>
      </c>
      <c r="G2195">
        <v>1</v>
      </c>
      <c r="H2195" t="s">
        <v>21</v>
      </c>
      <c r="I2195">
        <v>15</v>
      </c>
      <c r="J2195">
        <v>0.48670000000000002</v>
      </c>
      <c r="K2195">
        <v>0</v>
      </c>
      <c r="L2195">
        <v>10</v>
      </c>
      <c r="M2195">
        <v>1.5</v>
      </c>
      <c r="N2195">
        <v>4</v>
      </c>
      <c r="O2195">
        <v>15</v>
      </c>
      <c r="P2195" t="s">
        <v>2004</v>
      </c>
      <c r="Q2195" t="s">
        <v>23</v>
      </c>
    </row>
    <row r="2196" spans="1:17" ht="15.75" x14ac:dyDescent="0.25">
      <c r="A2196" t="s">
        <v>2773</v>
      </c>
      <c r="B2196" t="s">
        <v>263</v>
      </c>
      <c r="C2196" t="s">
        <v>264</v>
      </c>
      <c r="D2196" t="s">
        <v>1274</v>
      </c>
      <c r="E2196" t="s">
        <v>797</v>
      </c>
      <c r="F2196" t="s">
        <v>27</v>
      </c>
      <c r="G2196">
        <v>1</v>
      </c>
      <c r="H2196" t="s">
        <v>21</v>
      </c>
      <c r="I2196">
        <v>20</v>
      </c>
      <c r="J2196">
        <v>0.52769999999999995</v>
      </c>
      <c r="K2196">
        <v>0</v>
      </c>
      <c r="L2196">
        <v>10</v>
      </c>
      <c r="M2196">
        <v>2</v>
      </c>
      <c r="N2196">
        <v>4</v>
      </c>
      <c r="O2196">
        <v>20</v>
      </c>
      <c r="P2196" t="s">
        <v>2004</v>
      </c>
      <c r="Q2196" t="s">
        <v>23</v>
      </c>
    </row>
    <row r="2197" spans="1:17" ht="15.75" x14ac:dyDescent="0.25">
      <c r="A2197" t="s">
        <v>2774</v>
      </c>
      <c r="B2197" t="s">
        <v>263</v>
      </c>
      <c r="C2197" t="s">
        <v>264</v>
      </c>
      <c r="D2197" t="s">
        <v>1276</v>
      </c>
      <c r="E2197" t="s">
        <v>797</v>
      </c>
      <c r="F2197" t="s">
        <v>27</v>
      </c>
      <c r="G2197">
        <v>1</v>
      </c>
      <c r="H2197" t="s">
        <v>21</v>
      </c>
      <c r="I2197">
        <v>2</v>
      </c>
      <c r="J2197">
        <v>0.3448</v>
      </c>
      <c r="K2197">
        <v>0</v>
      </c>
      <c r="L2197">
        <v>2</v>
      </c>
      <c r="M2197">
        <v>1</v>
      </c>
      <c r="N2197">
        <v>4</v>
      </c>
      <c r="O2197">
        <v>2</v>
      </c>
      <c r="P2197" t="s">
        <v>2775</v>
      </c>
      <c r="Q2197" t="s">
        <v>23</v>
      </c>
    </row>
    <row r="2198" spans="1:17" ht="15.75" x14ac:dyDescent="0.25">
      <c r="A2198" t="s">
        <v>2776</v>
      </c>
      <c r="B2198" t="s">
        <v>263</v>
      </c>
      <c r="C2198" t="s">
        <v>264</v>
      </c>
      <c r="D2198" t="s">
        <v>222</v>
      </c>
      <c r="E2198" t="s">
        <v>223</v>
      </c>
      <c r="F2198" t="s">
        <v>27</v>
      </c>
      <c r="G2198">
        <v>1</v>
      </c>
      <c r="H2198" t="s">
        <v>21</v>
      </c>
      <c r="I2198">
        <v>1</v>
      </c>
      <c r="J2198">
        <v>0.3448</v>
      </c>
      <c r="K2198">
        <v>0</v>
      </c>
      <c r="L2198">
        <v>1</v>
      </c>
      <c r="M2198">
        <v>1</v>
      </c>
      <c r="N2198">
        <v>4</v>
      </c>
      <c r="O2198">
        <v>1</v>
      </c>
      <c r="P2198" t="s">
        <v>89</v>
      </c>
      <c r="Q2198" t="s">
        <v>23</v>
      </c>
    </row>
    <row r="2199" spans="1:17" ht="15.75" x14ac:dyDescent="0.25">
      <c r="A2199" t="s">
        <v>2777</v>
      </c>
      <c r="B2199" t="s">
        <v>263</v>
      </c>
      <c r="C2199" t="s">
        <v>264</v>
      </c>
      <c r="D2199" t="s">
        <v>228</v>
      </c>
      <c r="E2199" t="s">
        <v>187</v>
      </c>
      <c r="F2199" t="s">
        <v>27</v>
      </c>
      <c r="G2199">
        <v>1</v>
      </c>
      <c r="H2199" t="s">
        <v>21</v>
      </c>
      <c r="I2199">
        <v>1</v>
      </c>
      <c r="J2199">
        <v>0.3448</v>
      </c>
      <c r="K2199">
        <v>0</v>
      </c>
      <c r="L2199">
        <v>1</v>
      </c>
      <c r="M2199">
        <v>1</v>
      </c>
      <c r="N2199">
        <v>4</v>
      </c>
      <c r="O2199">
        <v>1</v>
      </c>
      <c r="P2199" t="s">
        <v>184</v>
      </c>
      <c r="Q2199" t="s">
        <v>23</v>
      </c>
    </row>
    <row r="2200" spans="1:17" ht="15.75" x14ac:dyDescent="0.25">
      <c r="A2200" t="s">
        <v>2778</v>
      </c>
      <c r="B2200" t="s">
        <v>263</v>
      </c>
      <c r="C2200" t="s">
        <v>264</v>
      </c>
      <c r="D2200" t="s">
        <v>504</v>
      </c>
      <c r="E2200" t="s">
        <v>88</v>
      </c>
      <c r="F2200" t="s">
        <v>27</v>
      </c>
      <c r="G2200">
        <v>1</v>
      </c>
      <c r="H2200" t="s">
        <v>21</v>
      </c>
      <c r="I2200">
        <v>2</v>
      </c>
      <c r="J2200">
        <v>0.3448</v>
      </c>
      <c r="K2200">
        <v>0</v>
      </c>
      <c r="L2200">
        <v>1</v>
      </c>
      <c r="M2200">
        <v>2</v>
      </c>
      <c r="N2200">
        <v>4</v>
      </c>
      <c r="O2200">
        <v>2</v>
      </c>
      <c r="P2200" t="s">
        <v>184</v>
      </c>
      <c r="Q2200" t="s">
        <v>23</v>
      </c>
    </row>
    <row r="2201" spans="1:17" ht="15.75" x14ac:dyDescent="0.25">
      <c r="A2201" t="s">
        <v>2779</v>
      </c>
      <c r="B2201" t="s">
        <v>263</v>
      </c>
      <c r="C2201" t="s">
        <v>264</v>
      </c>
      <c r="D2201" t="s">
        <v>659</v>
      </c>
      <c r="E2201" t="s">
        <v>329</v>
      </c>
      <c r="F2201" t="s">
        <v>27</v>
      </c>
      <c r="G2201">
        <v>1</v>
      </c>
      <c r="H2201" t="s">
        <v>21</v>
      </c>
      <c r="I2201">
        <v>1</v>
      </c>
      <c r="J2201">
        <v>0.3448</v>
      </c>
      <c r="K2201">
        <v>0</v>
      </c>
      <c r="L2201">
        <v>1</v>
      </c>
      <c r="M2201">
        <v>1</v>
      </c>
      <c r="N2201">
        <v>3</v>
      </c>
      <c r="O2201">
        <v>1</v>
      </c>
      <c r="P2201" t="s">
        <v>699</v>
      </c>
      <c r="Q2201" t="s">
        <v>23</v>
      </c>
    </row>
    <row r="2202" spans="1:17" ht="15.75" x14ac:dyDescent="0.25">
      <c r="A2202" t="s">
        <v>2780</v>
      </c>
      <c r="B2202" t="s">
        <v>263</v>
      </c>
      <c r="C2202" t="s">
        <v>264</v>
      </c>
      <c r="D2202" t="s">
        <v>556</v>
      </c>
      <c r="E2202" t="s">
        <v>99</v>
      </c>
      <c r="F2202" t="s">
        <v>27</v>
      </c>
      <c r="G2202">
        <v>1</v>
      </c>
      <c r="H2202" t="s">
        <v>21</v>
      </c>
      <c r="I2202">
        <v>1</v>
      </c>
      <c r="J2202">
        <v>0.3448</v>
      </c>
      <c r="K2202">
        <v>0</v>
      </c>
      <c r="L2202">
        <v>1</v>
      </c>
      <c r="M2202">
        <v>1</v>
      </c>
      <c r="N2202">
        <v>4</v>
      </c>
      <c r="O2202">
        <v>1</v>
      </c>
      <c r="P2202" t="s">
        <v>1990</v>
      </c>
      <c r="Q2202" t="s">
        <v>23</v>
      </c>
    </row>
    <row r="2203" spans="1:17" ht="15.75" x14ac:dyDescent="0.25">
      <c r="A2203" t="s">
        <v>2781</v>
      </c>
      <c r="B2203" t="s">
        <v>263</v>
      </c>
      <c r="C2203" t="s">
        <v>264</v>
      </c>
      <c r="D2203" t="s">
        <v>558</v>
      </c>
      <c r="E2203" t="s">
        <v>99</v>
      </c>
      <c r="F2203" t="s">
        <v>27</v>
      </c>
      <c r="G2203">
        <v>1</v>
      </c>
      <c r="H2203" t="s">
        <v>21</v>
      </c>
      <c r="I2203">
        <v>1</v>
      </c>
      <c r="J2203">
        <v>0.3448</v>
      </c>
      <c r="K2203">
        <v>0</v>
      </c>
      <c r="L2203">
        <v>1</v>
      </c>
      <c r="M2203">
        <v>1</v>
      </c>
      <c r="N2203">
        <v>4</v>
      </c>
      <c r="O2203">
        <v>1</v>
      </c>
      <c r="P2203" t="s">
        <v>533</v>
      </c>
      <c r="Q2203" t="s">
        <v>23</v>
      </c>
    </row>
    <row r="2204" spans="1:17" ht="15.75" x14ac:dyDescent="0.25">
      <c r="A2204" t="s">
        <v>2782</v>
      </c>
      <c r="B2204" t="s">
        <v>263</v>
      </c>
      <c r="C2204" t="s">
        <v>264</v>
      </c>
      <c r="D2204" t="s">
        <v>1972</v>
      </c>
      <c r="E2204" t="s">
        <v>1973</v>
      </c>
      <c r="F2204" t="s">
        <v>27</v>
      </c>
      <c r="G2204">
        <v>1</v>
      </c>
      <c r="H2204" t="s">
        <v>21</v>
      </c>
      <c r="I2204">
        <v>8</v>
      </c>
      <c r="J2204">
        <v>0.3448</v>
      </c>
      <c r="K2204">
        <v>0</v>
      </c>
      <c r="L2204">
        <v>4</v>
      </c>
      <c r="M2204">
        <v>2</v>
      </c>
      <c r="N2204">
        <v>4</v>
      </c>
      <c r="O2204">
        <v>8</v>
      </c>
      <c r="P2204" t="s">
        <v>2004</v>
      </c>
      <c r="Q2204" t="s">
        <v>23</v>
      </c>
    </row>
    <row r="2205" spans="1:17" ht="15.75" x14ac:dyDescent="0.25">
      <c r="A2205" t="s">
        <v>2783</v>
      </c>
      <c r="B2205" t="s">
        <v>971</v>
      </c>
      <c r="C2205" t="s">
        <v>264</v>
      </c>
      <c r="D2205" t="s">
        <v>37</v>
      </c>
      <c r="E2205" t="s">
        <v>38</v>
      </c>
      <c r="F2205" t="s">
        <v>27</v>
      </c>
      <c r="G2205">
        <v>1</v>
      </c>
      <c r="H2205" t="s">
        <v>21</v>
      </c>
      <c r="I2205">
        <v>1</v>
      </c>
      <c r="J2205">
        <v>0.3448</v>
      </c>
      <c r="K2205">
        <v>0</v>
      </c>
      <c r="L2205">
        <v>1</v>
      </c>
      <c r="M2205">
        <v>1</v>
      </c>
      <c r="N2205">
        <v>4</v>
      </c>
      <c r="O2205">
        <v>1</v>
      </c>
      <c r="P2205" t="s">
        <v>2784</v>
      </c>
      <c r="Q2205" t="s">
        <v>23</v>
      </c>
    </row>
    <row r="2206" spans="1:17" ht="15.75" x14ac:dyDescent="0.25">
      <c r="A2206" t="s">
        <v>2785</v>
      </c>
      <c r="B2206" t="s">
        <v>971</v>
      </c>
      <c r="C2206" t="s">
        <v>264</v>
      </c>
      <c r="D2206" t="s">
        <v>51</v>
      </c>
      <c r="E2206" t="s">
        <v>52</v>
      </c>
      <c r="F2206" t="s">
        <v>27</v>
      </c>
      <c r="G2206">
        <v>1</v>
      </c>
      <c r="H2206" t="s">
        <v>21</v>
      </c>
      <c r="I2206">
        <v>2</v>
      </c>
      <c r="J2206">
        <v>0.3448</v>
      </c>
      <c r="K2206">
        <v>0</v>
      </c>
      <c r="L2206">
        <v>2</v>
      </c>
      <c r="M2206">
        <v>1</v>
      </c>
      <c r="N2206">
        <v>4</v>
      </c>
      <c r="O2206">
        <v>2</v>
      </c>
      <c r="P2206" t="s">
        <v>454</v>
      </c>
      <c r="Q2206" t="s">
        <v>23</v>
      </c>
    </row>
    <row r="2207" spans="1:17" ht="15.75" x14ac:dyDescent="0.25">
      <c r="A2207" t="s">
        <v>2786</v>
      </c>
      <c r="B2207" t="s">
        <v>971</v>
      </c>
      <c r="C2207" t="s">
        <v>264</v>
      </c>
      <c r="D2207" t="s">
        <v>64</v>
      </c>
      <c r="E2207" t="s">
        <v>58</v>
      </c>
      <c r="F2207" t="s">
        <v>27</v>
      </c>
      <c r="G2207">
        <v>1</v>
      </c>
      <c r="H2207" t="s">
        <v>21</v>
      </c>
      <c r="I2207">
        <v>2</v>
      </c>
      <c r="J2207">
        <v>0.3448</v>
      </c>
      <c r="K2207">
        <v>0</v>
      </c>
      <c r="L2207">
        <v>2</v>
      </c>
      <c r="M2207">
        <v>1</v>
      </c>
      <c r="N2207">
        <v>4</v>
      </c>
      <c r="O2207">
        <v>2</v>
      </c>
      <c r="P2207" t="s">
        <v>1303</v>
      </c>
      <c r="Q2207" t="s">
        <v>23</v>
      </c>
    </row>
    <row r="2208" spans="1:17" ht="15.75" x14ac:dyDescent="0.25">
      <c r="A2208" t="s">
        <v>2787</v>
      </c>
      <c r="B2208" t="s">
        <v>971</v>
      </c>
      <c r="C2208" t="s">
        <v>264</v>
      </c>
      <c r="D2208" t="s">
        <v>80</v>
      </c>
      <c r="E2208" t="s">
        <v>81</v>
      </c>
      <c r="F2208" t="s">
        <v>27</v>
      </c>
      <c r="G2208">
        <v>1</v>
      </c>
      <c r="H2208" t="s">
        <v>21</v>
      </c>
      <c r="I2208">
        <v>10</v>
      </c>
      <c r="J2208">
        <v>0.48670000000000002</v>
      </c>
      <c r="K2208">
        <v>0</v>
      </c>
      <c r="L2208">
        <v>10</v>
      </c>
      <c r="M2208">
        <v>1</v>
      </c>
      <c r="N2208">
        <v>3</v>
      </c>
      <c r="O2208">
        <v>10</v>
      </c>
      <c r="P2208" t="s">
        <v>1874</v>
      </c>
      <c r="Q2208" t="s">
        <v>23</v>
      </c>
    </row>
    <row r="2209" spans="1:17" ht="15.75" x14ac:dyDescent="0.25">
      <c r="A2209" t="s">
        <v>2788</v>
      </c>
      <c r="B2209" t="s">
        <v>971</v>
      </c>
      <c r="C2209" t="s">
        <v>264</v>
      </c>
      <c r="D2209" t="s">
        <v>140</v>
      </c>
      <c r="E2209" t="s">
        <v>81</v>
      </c>
      <c r="F2209" t="s">
        <v>27</v>
      </c>
      <c r="G2209">
        <v>1</v>
      </c>
      <c r="H2209" t="s">
        <v>21</v>
      </c>
      <c r="I2209">
        <v>6</v>
      </c>
      <c r="J2209">
        <v>0.3448</v>
      </c>
      <c r="K2209">
        <v>0</v>
      </c>
      <c r="L2209">
        <v>4</v>
      </c>
      <c r="M2209">
        <v>1.5</v>
      </c>
      <c r="N2209">
        <v>4</v>
      </c>
      <c r="O2209">
        <v>6</v>
      </c>
      <c r="P2209" t="s">
        <v>1935</v>
      </c>
      <c r="Q2209" t="s">
        <v>23</v>
      </c>
    </row>
    <row r="2210" spans="1:17" ht="15.75" x14ac:dyDescent="0.25">
      <c r="A2210" t="s">
        <v>2789</v>
      </c>
      <c r="B2210" t="s">
        <v>971</v>
      </c>
      <c r="C2210" t="s">
        <v>264</v>
      </c>
      <c r="D2210" t="s">
        <v>883</v>
      </c>
      <c r="E2210" t="s">
        <v>81</v>
      </c>
      <c r="F2210" t="s">
        <v>27</v>
      </c>
      <c r="G2210">
        <v>1</v>
      </c>
      <c r="H2210" t="s">
        <v>21</v>
      </c>
      <c r="I2210">
        <v>4</v>
      </c>
      <c r="J2210">
        <v>0.3448</v>
      </c>
      <c r="K2210">
        <v>0</v>
      </c>
      <c r="L2210">
        <v>4</v>
      </c>
      <c r="M2210">
        <v>1</v>
      </c>
      <c r="N2210">
        <v>4</v>
      </c>
      <c r="O2210">
        <v>4</v>
      </c>
      <c r="P2210" t="s">
        <v>2006</v>
      </c>
      <c r="Q2210" t="s">
        <v>23</v>
      </c>
    </row>
    <row r="2211" spans="1:17" ht="15.75" x14ac:dyDescent="0.25">
      <c r="A2211" t="s">
        <v>2790</v>
      </c>
      <c r="B2211" t="s">
        <v>971</v>
      </c>
      <c r="C2211" t="s">
        <v>264</v>
      </c>
      <c r="D2211" t="s">
        <v>1852</v>
      </c>
      <c r="E2211" t="s">
        <v>1849</v>
      </c>
      <c r="F2211" t="s">
        <v>27</v>
      </c>
      <c r="G2211">
        <v>1</v>
      </c>
      <c r="H2211" t="s">
        <v>21</v>
      </c>
      <c r="I2211">
        <v>4.5</v>
      </c>
      <c r="J2211">
        <v>0.3448</v>
      </c>
      <c r="K2211">
        <v>0</v>
      </c>
      <c r="L2211">
        <v>3</v>
      </c>
      <c r="M2211">
        <v>1.5</v>
      </c>
      <c r="N2211">
        <v>4</v>
      </c>
      <c r="O2211">
        <v>4.5</v>
      </c>
      <c r="P2211" t="s">
        <v>530</v>
      </c>
      <c r="Q2211" t="s">
        <v>23</v>
      </c>
    </row>
    <row r="2212" spans="1:17" ht="15.75" x14ac:dyDescent="0.25">
      <c r="A2212" t="s">
        <v>2791</v>
      </c>
      <c r="B2212" t="s">
        <v>971</v>
      </c>
      <c r="C2212" t="s">
        <v>264</v>
      </c>
      <c r="D2212" t="s">
        <v>1902</v>
      </c>
      <c r="E2212" t="s">
        <v>1849</v>
      </c>
      <c r="F2212" t="s">
        <v>27</v>
      </c>
      <c r="G2212">
        <v>1</v>
      </c>
      <c r="H2212" t="s">
        <v>21</v>
      </c>
      <c r="I2212">
        <v>4</v>
      </c>
      <c r="J2212">
        <v>0.3448</v>
      </c>
      <c r="K2212">
        <v>0</v>
      </c>
      <c r="L2212">
        <v>4</v>
      </c>
      <c r="M2212">
        <v>1</v>
      </c>
      <c r="N2212">
        <v>3</v>
      </c>
      <c r="O2212">
        <v>4</v>
      </c>
      <c r="P2212" t="s">
        <v>2062</v>
      </c>
      <c r="Q2212" t="s">
        <v>23</v>
      </c>
    </row>
    <row r="2213" spans="1:17" ht="15.75" x14ac:dyDescent="0.25">
      <c r="A2213" t="s">
        <v>2792</v>
      </c>
      <c r="B2213" t="s">
        <v>971</v>
      </c>
      <c r="C2213" t="s">
        <v>264</v>
      </c>
      <c r="D2213" t="s">
        <v>1904</v>
      </c>
      <c r="E2213" t="s">
        <v>1849</v>
      </c>
      <c r="F2213" t="s">
        <v>27</v>
      </c>
      <c r="G2213">
        <v>1</v>
      </c>
      <c r="H2213" t="s">
        <v>21</v>
      </c>
      <c r="I2213">
        <v>6</v>
      </c>
      <c r="J2213">
        <v>0.3448</v>
      </c>
      <c r="K2213">
        <v>0</v>
      </c>
      <c r="L2213">
        <v>3</v>
      </c>
      <c r="M2213">
        <v>2</v>
      </c>
      <c r="N2213">
        <v>4</v>
      </c>
      <c r="O2213">
        <v>6</v>
      </c>
      <c r="P2213" t="s">
        <v>1908</v>
      </c>
      <c r="Q2213" t="s">
        <v>23</v>
      </c>
    </row>
    <row r="2214" spans="1:17" ht="15.75" x14ac:dyDescent="0.25">
      <c r="A2214" t="s">
        <v>2793</v>
      </c>
      <c r="B2214" t="s">
        <v>971</v>
      </c>
      <c r="C2214" t="s">
        <v>264</v>
      </c>
      <c r="D2214" t="s">
        <v>528</v>
      </c>
      <c r="E2214" t="s">
        <v>529</v>
      </c>
      <c r="F2214" t="s">
        <v>27</v>
      </c>
      <c r="G2214">
        <v>1</v>
      </c>
      <c r="H2214" t="s">
        <v>21</v>
      </c>
      <c r="I2214">
        <v>1.5</v>
      </c>
      <c r="J2214">
        <v>0.3448</v>
      </c>
      <c r="K2214">
        <v>0</v>
      </c>
      <c r="L2214">
        <v>1.5</v>
      </c>
      <c r="M2214">
        <v>1</v>
      </c>
      <c r="N2214">
        <v>3</v>
      </c>
      <c r="O2214">
        <v>1.5</v>
      </c>
      <c r="P2214" t="s">
        <v>2260</v>
      </c>
      <c r="Q2214" t="s">
        <v>23</v>
      </c>
    </row>
    <row r="2215" spans="1:17" ht="15.75" x14ac:dyDescent="0.25">
      <c r="A2215" t="s">
        <v>2794</v>
      </c>
      <c r="B2215" t="s">
        <v>971</v>
      </c>
      <c r="C2215" t="s">
        <v>264</v>
      </c>
      <c r="D2215" t="s">
        <v>1860</v>
      </c>
      <c r="E2215" t="s">
        <v>529</v>
      </c>
      <c r="F2215" t="s">
        <v>27</v>
      </c>
      <c r="G2215">
        <v>1</v>
      </c>
      <c r="H2215" t="s">
        <v>21</v>
      </c>
      <c r="I2215">
        <v>3.75</v>
      </c>
      <c r="J2215">
        <v>0.3448</v>
      </c>
      <c r="K2215">
        <v>0</v>
      </c>
      <c r="L2215">
        <v>2.5</v>
      </c>
      <c r="M2215">
        <v>1.5</v>
      </c>
      <c r="N2215">
        <v>4</v>
      </c>
      <c r="O2215">
        <v>3.75</v>
      </c>
      <c r="P2215" t="s">
        <v>2296</v>
      </c>
      <c r="Q2215" t="s">
        <v>23</v>
      </c>
    </row>
    <row r="2216" spans="1:17" ht="15.75" x14ac:dyDescent="0.25">
      <c r="A2216" t="s">
        <v>2795</v>
      </c>
      <c r="B2216" t="s">
        <v>971</v>
      </c>
      <c r="C2216" t="s">
        <v>264</v>
      </c>
      <c r="D2216" t="s">
        <v>532</v>
      </c>
      <c r="E2216" t="s">
        <v>529</v>
      </c>
      <c r="F2216" t="s">
        <v>27</v>
      </c>
      <c r="G2216">
        <v>1</v>
      </c>
      <c r="H2216" t="s">
        <v>21</v>
      </c>
      <c r="I2216">
        <v>4</v>
      </c>
      <c r="J2216">
        <v>0.3448</v>
      </c>
      <c r="K2216">
        <v>0</v>
      </c>
      <c r="L2216">
        <v>2</v>
      </c>
      <c r="M2216">
        <v>2</v>
      </c>
      <c r="N2216">
        <v>4</v>
      </c>
      <c r="O2216">
        <v>4</v>
      </c>
      <c r="P2216" t="s">
        <v>2352</v>
      </c>
      <c r="Q2216" t="s">
        <v>23</v>
      </c>
    </row>
    <row r="2217" spans="1:17" ht="15.75" x14ac:dyDescent="0.25">
      <c r="A2217" t="s">
        <v>2796</v>
      </c>
      <c r="B2217" t="s">
        <v>971</v>
      </c>
      <c r="C2217" t="s">
        <v>264</v>
      </c>
      <c r="D2217" t="s">
        <v>1863</v>
      </c>
      <c r="E2217" t="s">
        <v>183</v>
      </c>
      <c r="F2217" t="s">
        <v>27</v>
      </c>
      <c r="G2217">
        <v>1</v>
      </c>
      <c r="H2217" t="s">
        <v>21</v>
      </c>
      <c r="I2217">
        <v>10.5</v>
      </c>
      <c r="J2217">
        <v>0.48670000000000002</v>
      </c>
      <c r="K2217">
        <v>0</v>
      </c>
      <c r="L2217">
        <v>7</v>
      </c>
      <c r="M2217">
        <v>1.5</v>
      </c>
      <c r="N2217">
        <v>4</v>
      </c>
      <c r="O2217">
        <v>10.5</v>
      </c>
      <c r="P2217" t="s">
        <v>82</v>
      </c>
      <c r="Q2217" t="s">
        <v>23</v>
      </c>
    </row>
    <row r="2218" spans="1:17" ht="15.75" x14ac:dyDescent="0.25">
      <c r="A2218" t="s">
        <v>2797</v>
      </c>
      <c r="B2218" t="s">
        <v>971</v>
      </c>
      <c r="C2218" t="s">
        <v>264</v>
      </c>
      <c r="D2218" t="s">
        <v>453</v>
      </c>
      <c r="E2218" t="s">
        <v>183</v>
      </c>
      <c r="F2218" t="s">
        <v>27</v>
      </c>
      <c r="G2218">
        <v>1</v>
      </c>
      <c r="H2218" t="s">
        <v>21</v>
      </c>
      <c r="I2218">
        <v>15</v>
      </c>
      <c r="J2218">
        <v>0.48670000000000002</v>
      </c>
      <c r="K2218">
        <v>0</v>
      </c>
      <c r="L2218">
        <v>10</v>
      </c>
      <c r="M2218">
        <v>1.5</v>
      </c>
      <c r="N2218">
        <v>4</v>
      </c>
      <c r="O2218">
        <v>15</v>
      </c>
      <c r="P2218" t="s">
        <v>1908</v>
      </c>
      <c r="Q2218" t="s">
        <v>23</v>
      </c>
    </row>
    <row r="2219" spans="1:17" ht="15.75" x14ac:dyDescent="0.25">
      <c r="A2219" t="s">
        <v>2798</v>
      </c>
      <c r="B2219" t="s">
        <v>971</v>
      </c>
      <c r="C2219" t="s">
        <v>264</v>
      </c>
      <c r="D2219" t="s">
        <v>726</v>
      </c>
      <c r="E2219" t="s">
        <v>183</v>
      </c>
      <c r="F2219" t="s">
        <v>27</v>
      </c>
      <c r="G2219">
        <v>1</v>
      </c>
      <c r="H2219" t="s">
        <v>21</v>
      </c>
      <c r="I2219">
        <v>4</v>
      </c>
      <c r="J2219">
        <v>0.3448</v>
      </c>
      <c r="K2219">
        <v>0</v>
      </c>
      <c r="L2219">
        <v>4</v>
      </c>
      <c r="M2219">
        <v>1</v>
      </c>
      <c r="N2219">
        <v>4</v>
      </c>
      <c r="O2219">
        <v>4</v>
      </c>
      <c r="P2219" t="s">
        <v>2185</v>
      </c>
      <c r="Q2219" t="s">
        <v>23</v>
      </c>
    </row>
    <row r="2220" spans="1:17" ht="15.75" x14ac:dyDescent="0.25">
      <c r="A2220" t="s">
        <v>2799</v>
      </c>
      <c r="B2220" t="s">
        <v>971</v>
      </c>
      <c r="C2220" t="s">
        <v>264</v>
      </c>
      <c r="D2220" t="s">
        <v>182</v>
      </c>
      <c r="E2220" t="s">
        <v>183</v>
      </c>
      <c r="F2220" t="s">
        <v>27</v>
      </c>
      <c r="G2220">
        <v>1</v>
      </c>
      <c r="H2220" t="s">
        <v>21</v>
      </c>
      <c r="I2220">
        <v>10</v>
      </c>
      <c r="J2220">
        <v>0.48670000000000002</v>
      </c>
      <c r="K2220">
        <v>0</v>
      </c>
      <c r="L2220">
        <v>10</v>
      </c>
      <c r="M2220">
        <v>1</v>
      </c>
      <c r="N2220">
        <v>4</v>
      </c>
      <c r="O2220">
        <v>10</v>
      </c>
      <c r="P2220" t="s">
        <v>184</v>
      </c>
      <c r="Q2220" t="s">
        <v>23</v>
      </c>
    </row>
    <row r="2221" spans="1:17" ht="15.75" x14ac:dyDescent="0.25">
      <c r="A2221" t="s">
        <v>2800</v>
      </c>
      <c r="B2221" t="s">
        <v>971</v>
      </c>
      <c r="C2221" t="s">
        <v>264</v>
      </c>
      <c r="D2221" t="s">
        <v>1196</v>
      </c>
      <c r="E2221" t="s">
        <v>264</v>
      </c>
      <c r="F2221" t="s">
        <v>20</v>
      </c>
      <c r="G2221">
        <v>1</v>
      </c>
      <c r="H2221" t="s">
        <v>21</v>
      </c>
      <c r="I2221">
        <v>22.5</v>
      </c>
      <c r="J2221">
        <v>0.52769999999999995</v>
      </c>
      <c r="K2221">
        <v>0</v>
      </c>
      <c r="L2221">
        <v>15</v>
      </c>
      <c r="M2221">
        <v>1.5</v>
      </c>
      <c r="N2221">
        <v>4</v>
      </c>
      <c r="O2221">
        <v>22.5</v>
      </c>
      <c r="P2221" t="s">
        <v>1870</v>
      </c>
      <c r="Q2221" t="s">
        <v>23</v>
      </c>
    </row>
    <row r="2222" spans="1:17" ht="15.75" x14ac:dyDescent="0.25">
      <c r="A2222" t="s">
        <v>2801</v>
      </c>
      <c r="B2222" t="s">
        <v>971</v>
      </c>
      <c r="C2222" t="s">
        <v>264</v>
      </c>
      <c r="D2222" t="s">
        <v>304</v>
      </c>
      <c r="E2222" t="s">
        <v>264</v>
      </c>
      <c r="F2222" t="s">
        <v>20</v>
      </c>
      <c r="G2222">
        <v>0</v>
      </c>
      <c r="H2222" t="s">
        <v>21</v>
      </c>
      <c r="I2222">
        <v>0</v>
      </c>
      <c r="J2222">
        <v>0</v>
      </c>
      <c r="K2222">
        <v>0</v>
      </c>
      <c r="L2222">
        <v>0</v>
      </c>
      <c r="M2222">
        <v>0</v>
      </c>
      <c r="N2222">
        <v>0</v>
      </c>
      <c r="O2222">
        <v>0</v>
      </c>
      <c r="P2222" t="s">
        <v>22</v>
      </c>
      <c r="Q2222" t="s">
        <v>23</v>
      </c>
    </row>
    <row r="2223" spans="1:17" ht="15.75" x14ac:dyDescent="0.25">
      <c r="A2223" t="s">
        <v>2802</v>
      </c>
      <c r="B2223" t="s">
        <v>971</v>
      </c>
      <c r="C2223" t="s">
        <v>264</v>
      </c>
      <c r="D2223" t="s">
        <v>1231</v>
      </c>
      <c r="E2223" t="s">
        <v>264</v>
      </c>
      <c r="F2223" t="s">
        <v>20</v>
      </c>
      <c r="G2223">
        <v>0</v>
      </c>
      <c r="H2223" t="s">
        <v>21</v>
      </c>
      <c r="I2223">
        <v>0</v>
      </c>
      <c r="J2223">
        <v>0</v>
      </c>
      <c r="K2223">
        <v>0</v>
      </c>
      <c r="L2223">
        <v>0</v>
      </c>
      <c r="M2223">
        <v>0</v>
      </c>
      <c r="N2223">
        <v>0</v>
      </c>
      <c r="O2223">
        <v>0</v>
      </c>
      <c r="P2223" t="s">
        <v>22</v>
      </c>
      <c r="Q2223" t="s">
        <v>23</v>
      </c>
    </row>
    <row r="2224" spans="1:17" ht="15.75" x14ac:dyDescent="0.25">
      <c r="A2224" t="s">
        <v>2803</v>
      </c>
      <c r="B2224" t="s">
        <v>971</v>
      </c>
      <c r="C2224" t="s">
        <v>264</v>
      </c>
      <c r="D2224" t="s">
        <v>306</v>
      </c>
      <c r="E2224" t="s">
        <v>264</v>
      </c>
      <c r="F2224" t="s">
        <v>20</v>
      </c>
      <c r="G2224">
        <v>0</v>
      </c>
      <c r="H2224" t="s">
        <v>21</v>
      </c>
      <c r="I2224">
        <v>0</v>
      </c>
      <c r="J2224">
        <v>0</v>
      </c>
      <c r="K2224">
        <v>0</v>
      </c>
      <c r="L2224">
        <v>0</v>
      </c>
      <c r="M2224">
        <v>0</v>
      </c>
      <c r="N2224">
        <v>0</v>
      </c>
      <c r="O2224">
        <v>0</v>
      </c>
      <c r="P2224" t="s">
        <v>22</v>
      </c>
      <c r="Q2224" t="s">
        <v>23</v>
      </c>
    </row>
    <row r="2225" spans="1:17" ht="15.75" x14ac:dyDescent="0.25">
      <c r="A2225" t="s">
        <v>2804</v>
      </c>
      <c r="B2225" t="s">
        <v>971</v>
      </c>
      <c r="C2225" t="s">
        <v>264</v>
      </c>
      <c r="D2225" t="s">
        <v>1272</v>
      </c>
      <c r="E2225" t="s">
        <v>264</v>
      </c>
      <c r="F2225" t="s">
        <v>20</v>
      </c>
      <c r="G2225">
        <v>0</v>
      </c>
      <c r="H2225" t="s">
        <v>21</v>
      </c>
      <c r="I2225">
        <v>0</v>
      </c>
      <c r="J2225">
        <v>0</v>
      </c>
      <c r="K2225">
        <v>0</v>
      </c>
      <c r="L2225">
        <v>0</v>
      </c>
      <c r="M2225">
        <v>0</v>
      </c>
      <c r="N2225">
        <v>0</v>
      </c>
      <c r="O2225">
        <v>0</v>
      </c>
      <c r="P2225" t="s">
        <v>22</v>
      </c>
      <c r="Q2225" t="s">
        <v>23</v>
      </c>
    </row>
    <row r="2226" spans="1:17" ht="15.75" x14ac:dyDescent="0.25">
      <c r="A2226" t="s">
        <v>2805</v>
      </c>
      <c r="B2226" t="s">
        <v>971</v>
      </c>
      <c r="C2226" t="s">
        <v>264</v>
      </c>
      <c r="D2226" t="s">
        <v>263</v>
      </c>
      <c r="E2226" t="s">
        <v>264</v>
      </c>
      <c r="F2226" t="s">
        <v>20</v>
      </c>
      <c r="G2226">
        <v>1</v>
      </c>
      <c r="H2226" t="s">
        <v>21</v>
      </c>
      <c r="I2226">
        <v>15</v>
      </c>
      <c r="J2226">
        <v>0.48670000000000002</v>
      </c>
      <c r="K2226">
        <v>0</v>
      </c>
      <c r="L2226">
        <v>10</v>
      </c>
      <c r="M2226">
        <v>1.5</v>
      </c>
      <c r="N2226">
        <v>4</v>
      </c>
      <c r="O2226">
        <v>15</v>
      </c>
      <c r="P2226" t="s">
        <v>2004</v>
      </c>
      <c r="Q2226" t="s">
        <v>23</v>
      </c>
    </row>
    <row r="2227" spans="1:17" ht="15.75" x14ac:dyDescent="0.25">
      <c r="A2227" t="s">
        <v>2806</v>
      </c>
      <c r="B2227" t="s">
        <v>971</v>
      </c>
      <c r="C2227" t="s">
        <v>264</v>
      </c>
      <c r="D2227" t="s">
        <v>971</v>
      </c>
      <c r="E2227" t="s">
        <v>264</v>
      </c>
      <c r="F2227" t="s">
        <v>20</v>
      </c>
      <c r="G2227">
        <v>0</v>
      </c>
      <c r="H2227" t="s">
        <v>21</v>
      </c>
      <c r="I2227">
        <v>0</v>
      </c>
      <c r="J2227">
        <v>0.9143</v>
      </c>
      <c r="K2227">
        <v>0</v>
      </c>
      <c r="L2227">
        <v>0</v>
      </c>
      <c r="M2227">
        <v>0</v>
      </c>
      <c r="N2227">
        <v>0</v>
      </c>
      <c r="O2227">
        <v>0</v>
      </c>
      <c r="P2227" t="s">
        <v>22</v>
      </c>
      <c r="Q2227" t="s">
        <v>23</v>
      </c>
    </row>
    <row r="2228" spans="1:17" ht="15.75" x14ac:dyDescent="0.25">
      <c r="A2228" t="s">
        <v>2807</v>
      </c>
      <c r="B2228" t="s">
        <v>971</v>
      </c>
      <c r="C2228" t="s">
        <v>264</v>
      </c>
      <c r="D2228" t="s">
        <v>1876</v>
      </c>
      <c r="E2228" t="s">
        <v>797</v>
      </c>
      <c r="F2228" t="s">
        <v>27</v>
      </c>
      <c r="G2228">
        <v>1</v>
      </c>
      <c r="H2228" t="s">
        <v>21</v>
      </c>
      <c r="I2228">
        <v>4</v>
      </c>
      <c r="J2228">
        <v>0.3448</v>
      </c>
      <c r="K2228">
        <v>0</v>
      </c>
      <c r="L2228">
        <v>2</v>
      </c>
      <c r="M2228">
        <v>2</v>
      </c>
      <c r="N2228">
        <v>4</v>
      </c>
      <c r="O2228">
        <v>4</v>
      </c>
      <c r="P2228" t="s">
        <v>1937</v>
      </c>
      <c r="Q2228" t="s">
        <v>23</v>
      </c>
    </row>
    <row r="2229" spans="1:17" ht="15.75" x14ac:dyDescent="0.25">
      <c r="A2229" t="s">
        <v>2808</v>
      </c>
      <c r="B2229" t="s">
        <v>971</v>
      </c>
      <c r="C2229" t="s">
        <v>264</v>
      </c>
      <c r="D2229" t="s">
        <v>1276</v>
      </c>
      <c r="E2229" t="s">
        <v>797</v>
      </c>
      <c r="F2229" t="s">
        <v>27</v>
      </c>
      <c r="G2229">
        <v>1</v>
      </c>
      <c r="H2229" t="s">
        <v>21</v>
      </c>
      <c r="I2229">
        <v>4</v>
      </c>
      <c r="J2229">
        <v>0.3448</v>
      </c>
      <c r="K2229">
        <v>0</v>
      </c>
      <c r="L2229">
        <v>2</v>
      </c>
      <c r="M2229">
        <v>2</v>
      </c>
      <c r="N2229">
        <v>4</v>
      </c>
      <c r="O2229">
        <v>4</v>
      </c>
      <c r="P2229" t="s">
        <v>2809</v>
      </c>
      <c r="Q2229" t="s">
        <v>23</v>
      </c>
    </row>
    <row r="2230" spans="1:17" ht="15.75" x14ac:dyDescent="0.25">
      <c r="A2230" t="s">
        <v>2810</v>
      </c>
      <c r="B2230" t="s">
        <v>971</v>
      </c>
      <c r="C2230" t="s">
        <v>264</v>
      </c>
      <c r="D2230" t="s">
        <v>91</v>
      </c>
      <c r="E2230" t="s">
        <v>92</v>
      </c>
      <c r="F2230" t="s">
        <v>27</v>
      </c>
      <c r="G2230">
        <v>1</v>
      </c>
      <c r="H2230" t="s">
        <v>21</v>
      </c>
      <c r="I2230">
        <v>4</v>
      </c>
      <c r="J2230">
        <v>0.3448</v>
      </c>
      <c r="K2230">
        <v>0</v>
      </c>
      <c r="L2230">
        <v>4</v>
      </c>
      <c r="M2230">
        <v>1</v>
      </c>
      <c r="N2230">
        <v>4</v>
      </c>
      <c r="O2230">
        <v>4</v>
      </c>
      <c r="P2230" t="s">
        <v>454</v>
      </c>
      <c r="Q2230" t="s">
        <v>23</v>
      </c>
    </row>
    <row r="2231" spans="1:17" ht="15.75" x14ac:dyDescent="0.25">
      <c r="A2231" t="s">
        <v>2811</v>
      </c>
      <c r="B2231" t="s">
        <v>971</v>
      </c>
      <c r="C2231" t="s">
        <v>264</v>
      </c>
      <c r="D2231" t="s">
        <v>659</v>
      </c>
      <c r="E2231" t="s">
        <v>329</v>
      </c>
      <c r="F2231" t="s">
        <v>27</v>
      </c>
      <c r="G2231">
        <v>1</v>
      </c>
      <c r="H2231" t="s">
        <v>21</v>
      </c>
      <c r="I2231">
        <v>1</v>
      </c>
      <c r="J2231">
        <v>0.3448</v>
      </c>
      <c r="K2231">
        <v>0</v>
      </c>
      <c r="L2231">
        <v>1</v>
      </c>
      <c r="M2231">
        <v>1</v>
      </c>
      <c r="N2231">
        <v>3.5</v>
      </c>
      <c r="O2231">
        <v>1</v>
      </c>
      <c r="P2231" t="s">
        <v>699</v>
      </c>
      <c r="Q2231" t="s">
        <v>23</v>
      </c>
    </row>
    <row r="2232" spans="1:17" ht="15.75" x14ac:dyDescent="0.25">
      <c r="A2232" t="s">
        <v>2812</v>
      </c>
      <c r="B2232" t="s">
        <v>971</v>
      </c>
      <c r="C2232" t="s">
        <v>264</v>
      </c>
      <c r="D2232" t="s">
        <v>556</v>
      </c>
      <c r="E2232" t="s">
        <v>99</v>
      </c>
      <c r="F2232" t="s">
        <v>27</v>
      </c>
      <c r="G2232">
        <v>1</v>
      </c>
      <c r="H2232" t="s">
        <v>21</v>
      </c>
      <c r="I2232">
        <v>1</v>
      </c>
      <c r="J2232">
        <v>0.3448</v>
      </c>
      <c r="K2232">
        <v>0</v>
      </c>
      <c r="L2232">
        <v>1</v>
      </c>
      <c r="M2232">
        <v>1</v>
      </c>
      <c r="N2232">
        <v>4</v>
      </c>
      <c r="O2232">
        <v>1</v>
      </c>
      <c r="P2232" t="s">
        <v>533</v>
      </c>
      <c r="Q2232" t="s">
        <v>23</v>
      </c>
    </row>
    <row r="2233" spans="1:17" ht="15.75" x14ac:dyDescent="0.25">
      <c r="A2233" t="s">
        <v>2813</v>
      </c>
      <c r="B2233" t="s">
        <v>971</v>
      </c>
      <c r="C2233" t="s">
        <v>264</v>
      </c>
      <c r="D2233" t="s">
        <v>105</v>
      </c>
      <c r="E2233" t="s">
        <v>99</v>
      </c>
      <c r="F2233" t="s">
        <v>27</v>
      </c>
      <c r="G2233">
        <v>1</v>
      </c>
      <c r="H2233" t="s">
        <v>21</v>
      </c>
      <c r="I2233">
        <v>1</v>
      </c>
      <c r="J2233">
        <v>0.3448</v>
      </c>
      <c r="K2233">
        <v>0</v>
      </c>
      <c r="L2233">
        <v>1</v>
      </c>
      <c r="M2233">
        <v>1</v>
      </c>
      <c r="N2233">
        <v>4</v>
      </c>
      <c r="O2233">
        <v>1</v>
      </c>
      <c r="P2233" t="s">
        <v>2039</v>
      </c>
      <c r="Q2233" t="s">
        <v>23</v>
      </c>
    </row>
    <row r="2234" spans="1:17" ht="15.75" x14ac:dyDescent="0.25">
      <c r="A2234" t="s">
        <v>2814</v>
      </c>
      <c r="B2234" t="s">
        <v>971</v>
      </c>
      <c r="C2234" t="s">
        <v>264</v>
      </c>
      <c r="D2234" t="s">
        <v>1967</v>
      </c>
      <c r="E2234" t="s">
        <v>1968</v>
      </c>
      <c r="F2234" t="s">
        <v>27</v>
      </c>
      <c r="G2234">
        <v>1</v>
      </c>
      <c r="H2234" t="s">
        <v>21</v>
      </c>
      <c r="I2234">
        <v>10</v>
      </c>
      <c r="J2234">
        <v>0.48670000000000002</v>
      </c>
      <c r="K2234">
        <v>0</v>
      </c>
      <c r="L2234">
        <v>10</v>
      </c>
      <c r="M2234">
        <v>1</v>
      </c>
      <c r="N2234">
        <v>4</v>
      </c>
      <c r="O2234">
        <v>10</v>
      </c>
      <c r="P2234" t="s">
        <v>184</v>
      </c>
      <c r="Q2234" t="s">
        <v>23</v>
      </c>
    </row>
    <row r="2235" spans="1:17" ht="15.75" x14ac:dyDescent="0.25">
      <c r="A2235" t="s">
        <v>2815</v>
      </c>
      <c r="B2235" t="s">
        <v>971</v>
      </c>
      <c r="C2235" t="s">
        <v>264</v>
      </c>
      <c r="D2235" t="s">
        <v>1980</v>
      </c>
      <c r="E2235" t="s">
        <v>1976</v>
      </c>
      <c r="F2235" t="s">
        <v>27</v>
      </c>
      <c r="G2235">
        <v>1</v>
      </c>
      <c r="H2235" t="s">
        <v>21</v>
      </c>
      <c r="I2235">
        <v>4</v>
      </c>
      <c r="J2235">
        <v>0.3448</v>
      </c>
      <c r="K2235">
        <v>0</v>
      </c>
      <c r="L2235">
        <v>4</v>
      </c>
      <c r="M2235">
        <v>1</v>
      </c>
      <c r="N2235">
        <v>4</v>
      </c>
      <c r="O2235">
        <v>4</v>
      </c>
      <c r="P2235" t="s">
        <v>184</v>
      </c>
      <c r="Q2235" t="s">
        <v>23</v>
      </c>
    </row>
    <row r="2236" spans="1:17" ht="15.75" x14ac:dyDescent="0.25">
      <c r="A2236" t="s">
        <v>2816</v>
      </c>
      <c r="B2236" t="s">
        <v>1876</v>
      </c>
      <c r="C2236" t="s">
        <v>797</v>
      </c>
      <c r="D2236" t="s">
        <v>80</v>
      </c>
      <c r="E2236" t="s">
        <v>81</v>
      </c>
      <c r="F2236" t="s">
        <v>27</v>
      </c>
      <c r="G2236">
        <v>1</v>
      </c>
      <c r="H2236" t="s">
        <v>21</v>
      </c>
      <c r="I2236">
        <v>40</v>
      </c>
      <c r="J2236">
        <v>0.78939999999999999</v>
      </c>
      <c r="K2236">
        <v>0</v>
      </c>
      <c r="L2236">
        <v>20</v>
      </c>
      <c r="M2236">
        <v>2</v>
      </c>
      <c r="N2236">
        <v>4</v>
      </c>
      <c r="O2236">
        <v>40</v>
      </c>
      <c r="P2236" t="s">
        <v>1870</v>
      </c>
      <c r="Q2236" t="s">
        <v>23</v>
      </c>
    </row>
    <row r="2237" spans="1:17" ht="15.75" x14ac:dyDescent="0.25">
      <c r="A2237" t="s">
        <v>2817</v>
      </c>
      <c r="B2237" t="s">
        <v>1876</v>
      </c>
      <c r="C2237" t="s">
        <v>797</v>
      </c>
      <c r="D2237" t="s">
        <v>140</v>
      </c>
      <c r="E2237" t="s">
        <v>81</v>
      </c>
      <c r="F2237" t="s">
        <v>27</v>
      </c>
      <c r="G2237">
        <v>1</v>
      </c>
      <c r="H2237" t="s">
        <v>21</v>
      </c>
      <c r="I2237">
        <v>12</v>
      </c>
      <c r="J2237">
        <v>0.48670000000000002</v>
      </c>
      <c r="K2237">
        <v>0</v>
      </c>
      <c r="L2237">
        <v>6</v>
      </c>
      <c r="M2237">
        <v>2</v>
      </c>
      <c r="N2237">
        <v>3.5</v>
      </c>
      <c r="O2237">
        <v>12</v>
      </c>
      <c r="P2237" t="s">
        <v>1937</v>
      </c>
      <c r="Q2237" t="s">
        <v>23</v>
      </c>
    </row>
    <row r="2238" spans="1:17" ht="15.75" x14ac:dyDescent="0.25">
      <c r="A2238" t="s">
        <v>2818</v>
      </c>
      <c r="B2238" t="s">
        <v>1876</v>
      </c>
      <c r="C2238" t="s">
        <v>797</v>
      </c>
      <c r="D2238" t="s">
        <v>883</v>
      </c>
      <c r="E2238" t="s">
        <v>81</v>
      </c>
      <c r="F2238" t="s">
        <v>27</v>
      </c>
      <c r="G2238">
        <v>1</v>
      </c>
      <c r="H2238" t="s">
        <v>21</v>
      </c>
      <c r="I2238">
        <v>18</v>
      </c>
      <c r="J2238">
        <v>0.52769999999999995</v>
      </c>
      <c r="K2238">
        <v>0</v>
      </c>
      <c r="L2238">
        <v>12</v>
      </c>
      <c r="M2238">
        <v>1.5</v>
      </c>
      <c r="N2238">
        <v>4</v>
      </c>
      <c r="O2238">
        <v>18</v>
      </c>
      <c r="P2238" t="s">
        <v>1846</v>
      </c>
      <c r="Q2238" t="s">
        <v>23</v>
      </c>
    </row>
    <row r="2239" spans="1:17" ht="15.75" x14ac:dyDescent="0.25">
      <c r="A2239" t="s">
        <v>2819</v>
      </c>
      <c r="B2239" t="s">
        <v>1876</v>
      </c>
      <c r="C2239" t="s">
        <v>797</v>
      </c>
      <c r="D2239" t="s">
        <v>1848</v>
      </c>
      <c r="E2239" t="s">
        <v>1849</v>
      </c>
      <c r="F2239" t="s">
        <v>27</v>
      </c>
      <c r="G2239">
        <v>1</v>
      </c>
      <c r="H2239" t="s">
        <v>21</v>
      </c>
      <c r="I2239">
        <v>22.5</v>
      </c>
      <c r="J2239">
        <v>0.52769999999999995</v>
      </c>
      <c r="K2239">
        <v>0</v>
      </c>
      <c r="L2239">
        <v>15</v>
      </c>
      <c r="M2239">
        <v>1.5</v>
      </c>
      <c r="N2239">
        <v>4</v>
      </c>
      <c r="O2239">
        <v>22.5</v>
      </c>
      <c r="P2239" t="s">
        <v>1870</v>
      </c>
      <c r="Q2239" t="s">
        <v>23</v>
      </c>
    </row>
    <row r="2240" spans="1:17" ht="15.75" x14ac:dyDescent="0.25">
      <c r="A2240" t="s">
        <v>2820</v>
      </c>
      <c r="B2240" t="s">
        <v>1876</v>
      </c>
      <c r="C2240" t="s">
        <v>797</v>
      </c>
      <c r="D2240" t="s">
        <v>1852</v>
      </c>
      <c r="E2240" t="s">
        <v>1849</v>
      </c>
      <c r="F2240" t="s">
        <v>27</v>
      </c>
      <c r="G2240">
        <v>1</v>
      </c>
      <c r="H2240" t="s">
        <v>21</v>
      </c>
      <c r="I2240">
        <v>5</v>
      </c>
      <c r="J2240">
        <v>0.3448</v>
      </c>
      <c r="K2240">
        <v>0</v>
      </c>
      <c r="L2240">
        <v>2</v>
      </c>
      <c r="M2240">
        <v>2.5</v>
      </c>
      <c r="N2240">
        <v>4</v>
      </c>
      <c r="O2240">
        <v>5</v>
      </c>
      <c r="P2240" t="s">
        <v>530</v>
      </c>
      <c r="Q2240" t="s">
        <v>23</v>
      </c>
    </row>
    <row r="2241" spans="1:17" ht="15.75" x14ac:dyDescent="0.25">
      <c r="A2241" t="s">
        <v>2821</v>
      </c>
      <c r="B2241" t="s">
        <v>1876</v>
      </c>
      <c r="C2241" t="s">
        <v>797</v>
      </c>
      <c r="D2241" t="s">
        <v>1900</v>
      </c>
      <c r="E2241" t="s">
        <v>1849</v>
      </c>
      <c r="F2241" t="s">
        <v>27</v>
      </c>
      <c r="G2241">
        <v>1</v>
      </c>
      <c r="H2241" t="s">
        <v>21</v>
      </c>
      <c r="I2241">
        <v>1</v>
      </c>
      <c r="J2241">
        <v>0.3448</v>
      </c>
      <c r="K2241">
        <v>0</v>
      </c>
      <c r="L2241">
        <v>1</v>
      </c>
      <c r="M2241">
        <v>1</v>
      </c>
      <c r="N2241">
        <v>4</v>
      </c>
      <c r="O2241">
        <v>1</v>
      </c>
      <c r="P2241" t="s">
        <v>454</v>
      </c>
      <c r="Q2241" t="s">
        <v>23</v>
      </c>
    </row>
    <row r="2242" spans="1:17" ht="15.75" x14ac:dyDescent="0.25">
      <c r="A2242" t="s">
        <v>2822</v>
      </c>
      <c r="B2242" t="s">
        <v>1876</v>
      </c>
      <c r="C2242" t="s">
        <v>797</v>
      </c>
      <c r="D2242" t="s">
        <v>1902</v>
      </c>
      <c r="E2242" t="s">
        <v>1849</v>
      </c>
      <c r="F2242" t="s">
        <v>27</v>
      </c>
      <c r="G2242">
        <v>1</v>
      </c>
      <c r="H2242" t="s">
        <v>21</v>
      </c>
      <c r="I2242">
        <v>2</v>
      </c>
      <c r="J2242">
        <v>0.3448</v>
      </c>
      <c r="K2242">
        <v>0</v>
      </c>
      <c r="L2242">
        <v>2</v>
      </c>
      <c r="M2242">
        <v>1</v>
      </c>
      <c r="N2242">
        <v>4</v>
      </c>
      <c r="O2242">
        <v>2</v>
      </c>
      <c r="P2242" t="s">
        <v>454</v>
      </c>
      <c r="Q2242" t="s">
        <v>23</v>
      </c>
    </row>
    <row r="2243" spans="1:17" ht="15.75" x14ac:dyDescent="0.25">
      <c r="A2243" t="s">
        <v>2823</v>
      </c>
      <c r="B2243" t="s">
        <v>1876</v>
      </c>
      <c r="C2243" t="s">
        <v>797</v>
      </c>
      <c r="D2243" t="s">
        <v>1904</v>
      </c>
      <c r="E2243" t="s">
        <v>1849</v>
      </c>
      <c r="F2243" t="s">
        <v>27</v>
      </c>
      <c r="G2243">
        <v>1</v>
      </c>
      <c r="H2243" t="s">
        <v>21</v>
      </c>
      <c r="I2243">
        <v>2</v>
      </c>
      <c r="J2243">
        <v>0.3448</v>
      </c>
      <c r="K2243">
        <v>0</v>
      </c>
      <c r="L2243">
        <v>2</v>
      </c>
      <c r="M2243">
        <v>1</v>
      </c>
      <c r="N2243">
        <v>4</v>
      </c>
      <c r="O2243">
        <v>2</v>
      </c>
      <c r="P2243" t="s">
        <v>530</v>
      </c>
      <c r="Q2243" t="s">
        <v>23</v>
      </c>
    </row>
    <row r="2244" spans="1:17" ht="15.75" x14ac:dyDescent="0.25">
      <c r="A2244" t="s">
        <v>2824</v>
      </c>
      <c r="B2244" t="s">
        <v>1876</v>
      </c>
      <c r="C2244" t="s">
        <v>797</v>
      </c>
      <c r="D2244" t="s">
        <v>1855</v>
      </c>
      <c r="E2244" t="s">
        <v>1849</v>
      </c>
      <c r="F2244" t="s">
        <v>27</v>
      </c>
      <c r="G2244">
        <v>1</v>
      </c>
      <c r="H2244" t="s">
        <v>21</v>
      </c>
      <c r="I2244">
        <v>3</v>
      </c>
      <c r="J2244">
        <v>0.3448</v>
      </c>
      <c r="K2244">
        <v>0</v>
      </c>
      <c r="L2244">
        <v>2</v>
      </c>
      <c r="M2244">
        <v>1.5</v>
      </c>
      <c r="N2244">
        <v>3.5</v>
      </c>
      <c r="O2244">
        <v>3</v>
      </c>
      <c r="P2244" t="s">
        <v>2202</v>
      </c>
      <c r="Q2244" t="s">
        <v>23</v>
      </c>
    </row>
    <row r="2245" spans="1:17" ht="15.75" x14ac:dyDescent="0.25">
      <c r="A2245" t="s">
        <v>2825</v>
      </c>
      <c r="B2245" t="s">
        <v>1876</v>
      </c>
      <c r="C2245" t="s">
        <v>797</v>
      </c>
      <c r="D2245" t="s">
        <v>1907</v>
      </c>
      <c r="E2245" t="s">
        <v>1849</v>
      </c>
      <c r="F2245" t="s">
        <v>27</v>
      </c>
      <c r="G2245">
        <v>1</v>
      </c>
      <c r="H2245" t="s">
        <v>21</v>
      </c>
      <c r="I2245">
        <v>4</v>
      </c>
      <c r="J2245">
        <v>0.3448</v>
      </c>
      <c r="K2245">
        <v>0</v>
      </c>
      <c r="L2245">
        <v>2</v>
      </c>
      <c r="M2245">
        <v>2</v>
      </c>
      <c r="N2245">
        <v>4</v>
      </c>
      <c r="O2245">
        <v>4</v>
      </c>
      <c r="P2245" t="s">
        <v>1908</v>
      </c>
      <c r="Q2245" t="s">
        <v>23</v>
      </c>
    </row>
    <row r="2246" spans="1:17" ht="15.75" x14ac:dyDescent="0.25">
      <c r="A2246" t="s">
        <v>2826</v>
      </c>
      <c r="B2246" t="s">
        <v>1876</v>
      </c>
      <c r="C2246" t="s">
        <v>797</v>
      </c>
      <c r="D2246" t="s">
        <v>528</v>
      </c>
      <c r="E2246" t="s">
        <v>529</v>
      </c>
      <c r="F2246" t="s">
        <v>27</v>
      </c>
      <c r="G2246">
        <v>1</v>
      </c>
      <c r="H2246" t="s">
        <v>21</v>
      </c>
      <c r="I2246">
        <v>9</v>
      </c>
      <c r="J2246">
        <v>0.48670000000000002</v>
      </c>
      <c r="K2246">
        <v>0</v>
      </c>
      <c r="L2246">
        <v>6</v>
      </c>
      <c r="M2246">
        <v>1.5</v>
      </c>
      <c r="N2246">
        <v>4</v>
      </c>
      <c r="O2246">
        <v>9</v>
      </c>
      <c r="P2246" t="s">
        <v>2251</v>
      </c>
      <c r="Q2246" t="s">
        <v>23</v>
      </c>
    </row>
    <row r="2247" spans="1:17" ht="15.75" x14ac:dyDescent="0.25">
      <c r="A2247" t="s">
        <v>2827</v>
      </c>
      <c r="B2247" t="s">
        <v>1876</v>
      </c>
      <c r="C2247" t="s">
        <v>797</v>
      </c>
      <c r="D2247" t="s">
        <v>1860</v>
      </c>
      <c r="E2247" t="s">
        <v>529</v>
      </c>
      <c r="F2247" t="s">
        <v>27</v>
      </c>
      <c r="G2247">
        <v>1</v>
      </c>
      <c r="H2247" t="s">
        <v>21</v>
      </c>
      <c r="I2247">
        <v>2</v>
      </c>
      <c r="J2247">
        <v>0.3448</v>
      </c>
      <c r="K2247">
        <v>0</v>
      </c>
      <c r="L2247">
        <v>2</v>
      </c>
      <c r="M2247">
        <v>1</v>
      </c>
      <c r="N2247">
        <v>4</v>
      </c>
      <c r="O2247">
        <v>2</v>
      </c>
      <c r="P2247" t="s">
        <v>454</v>
      </c>
      <c r="Q2247" t="s">
        <v>23</v>
      </c>
    </row>
    <row r="2248" spans="1:17" ht="15.75" x14ac:dyDescent="0.25">
      <c r="A2248" t="s">
        <v>2828</v>
      </c>
      <c r="B2248" t="s">
        <v>1876</v>
      </c>
      <c r="C2248" t="s">
        <v>797</v>
      </c>
      <c r="D2248" t="s">
        <v>1863</v>
      </c>
      <c r="E2248" t="s">
        <v>183</v>
      </c>
      <c r="F2248" t="s">
        <v>27</v>
      </c>
      <c r="G2248">
        <v>1</v>
      </c>
      <c r="H2248" t="s">
        <v>21</v>
      </c>
      <c r="I2248">
        <v>30</v>
      </c>
      <c r="J2248">
        <v>0.66090000000000004</v>
      </c>
      <c r="K2248">
        <v>0</v>
      </c>
      <c r="L2248">
        <v>20</v>
      </c>
      <c r="M2248">
        <v>1.5</v>
      </c>
      <c r="N2248">
        <v>4</v>
      </c>
      <c r="O2248">
        <v>30</v>
      </c>
      <c r="P2248" t="s">
        <v>82</v>
      </c>
      <c r="Q2248" t="s">
        <v>23</v>
      </c>
    </row>
    <row r="2249" spans="1:17" ht="15.75" x14ac:dyDescent="0.25">
      <c r="A2249" t="s">
        <v>2829</v>
      </c>
      <c r="B2249" t="s">
        <v>1876</v>
      </c>
      <c r="C2249" t="s">
        <v>797</v>
      </c>
      <c r="D2249" t="s">
        <v>453</v>
      </c>
      <c r="E2249" t="s">
        <v>183</v>
      </c>
      <c r="F2249" t="s">
        <v>27</v>
      </c>
      <c r="G2249">
        <v>1</v>
      </c>
      <c r="H2249" t="s">
        <v>21</v>
      </c>
      <c r="I2249">
        <v>6</v>
      </c>
      <c r="J2249">
        <v>0.3448</v>
      </c>
      <c r="K2249">
        <v>0</v>
      </c>
      <c r="L2249">
        <v>3</v>
      </c>
      <c r="M2249">
        <v>2</v>
      </c>
      <c r="N2249">
        <v>3.5</v>
      </c>
      <c r="O2249">
        <v>6</v>
      </c>
      <c r="P2249" t="s">
        <v>530</v>
      </c>
      <c r="Q2249" t="s">
        <v>23</v>
      </c>
    </row>
    <row r="2250" spans="1:17" ht="15.75" x14ac:dyDescent="0.25">
      <c r="A2250" t="s">
        <v>2830</v>
      </c>
      <c r="B2250" t="s">
        <v>1876</v>
      </c>
      <c r="C2250" t="s">
        <v>797</v>
      </c>
      <c r="D2250" t="s">
        <v>182</v>
      </c>
      <c r="E2250" t="s">
        <v>183</v>
      </c>
      <c r="F2250" t="s">
        <v>27</v>
      </c>
      <c r="G2250">
        <v>1</v>
      </c>
      <c r="H2250" t="s">
        <v>21</v>
      </c>
      <c r="I2250">
        <v>3</v>
      </c>
      <c r="J2250">
        <v>0.3448</v>
      </c>
      <c r="K2250">
        <v>0</v>
      </c>
      <c r="L2250">
        <v>2</v>
      </c>
      <c r="M2250">
        <v>1.5</v>
      </c>
      <c r="N2250">
        <v>2.5</v>
      </c>
      <c r="O2250">
        <v>3</v>
      </c>
      <c r="P2250" t="s">
        <v>2541</v>
      </c>
      <c r="Q2250" t="s">
        <v>23</v>
      </c>
    </row>
    <row r="2251" spans="1:17" ht="15.75" x14ac:dyDescent="0.25">
      <c r="A2251" t="s">
        <v>2831</v>
      </c>
      <c r="B2251" t="s">
        <v>1876</v>
      </c>
      <c r="C2251" t="s">
        <v>797</v>
      </c>
      <c r="D2251" t="s">
        <v>1035</v>
      </c>
      <c r="E2251" t="s">
        <v>183</v>
      </c>
      <c r="F2251" t="s">
        <v>27</v>
      </c>
      <c r="G2251">
        <v>1</v>
      </c>
      <c r="H2251" t="s">
        <v>21</v>
      </c>
      <c r="I2251">
        <v>12</v>
      </c>
      <c r="J2251">
        <v>0.48670000000000002</v>
      </c>
      <c r="K2251">
        <v>0</v>
      </c>
      <c r="L2251">
        <v>6</v>
      </c>
      <c r="M2251">
        <v>2</v>
      </c>
      <c r="N2251">
        <v>4</v>
      </c>
      <c r="O2251">
        <v>12</v>
      </c>
      <c r="P2251" t="s">
        <v>2581</v>
      </c>
      <c r="Q2251" t="s">
        <v>23</v>
      </c>
    </row>
    <row r="2252" spans="1:17" ht="15.75" x14ac:dyDescent="0.25">
      <c r="A2252" t="s">
        <v>2832</v>
      </c>
      <c r="B2252" t="s">
        <v>1876</v>
      </c>
      <c r="C2252" t="s">
        <v>797</v>
      </c>
      <c r="D2252" t="s">
        <v>1196</v>
      </c>
      <c r="E2252" t="s">
        <v>264</v>
      </c>
      <c r="F2252" t="s">
        <v>27</v>
      </c>
      <c r="G2252">
        <v>1</v>
      </c>
      <c r="H2252" t="s">
        <v>21</v>
      </c>
      <c r="I2252">
        <v>40</v>
      </c>
      <c r="J2252">
        <v>0.78939999999999999</v>
      </c>
      <c r="K2252">
        <v>0</v>
      </c>
      <c r="L2252">
        <v>20</v>
      </c>
      <c r="M2252">
        <v>2</v>
      </c>
      <c r="N2252">
        <v>4</v>
      </c>
      <c r="O2252">
        <v>40</v>
      </c>
      <c r="P2252" t="s">
        <v>1870</v>
      </c>
      <c r="Q2252" t="s">
        <v>23</v>
      </c>
    </row>
    <row r="2253" spans="1:17" ht="15.75" x14ac:dyDescent="0.25">
      <c r="A2253" t="s">
        <v>2833</v>
      </c>
      <c r="B2253" t="s">
        <v>1876</v>
      </c>
      <c r="C2253" t="s">
        <v>797</v>
      </c>
      <c r="D2253" t="s">
        <v>1231</v>
      </c>
      <c r="E2253" t="s">
        <v>264</v>
      </c>
      <c r="F2253" t="s">
        <v>27</v>
      </c>
      <c r="G2253">
        <v>1</v>
      </c>
      <c r="H2253" t="s">
        <v>21</v>
      </c>
      <c r="I2253">
        <v>45</v>
      </c>
      <c r="J2253">
        <v>0.9143</v>
      </c>
      <c r="K2253">
        <v>0</v>
      </c>
      <c r="L2253">
        <v>15</v>
      </c>
      <c r="M2253">
        <v>3</v>
      </c>
      <c r="N2253">
        <v>3</v>
      </c>
      <c r="O2253">
        <v>45</v>
      </c>
      <c r="P2253" t="s">
        <v>454</v>
      </c>
      <c r="Q2253" t="s">
        <v>23</v>
      </c>
    </row>
    <row r="2254" spans="1:17" ht="15.75" x14ac:dyDescent="0.25">
      <c r="A2254" t="s">
        <v>2834</v>
      </c>
      <c r="B2254" t="s">
        <v>1876</v>
      </c>
      <c r="C2254" t="s">
        <v>797</v>
      </c>
      <c r="D2254" t="s">
        <v>971</v>
      </c>
      <c r="E2254" t="s">
        <v>264</v>
      </c>
      <c r="F2254" t="s">
        <v>27</v>
      </c>
      <c r="G2254">
        <v>1</v>
      </c>
      <c r="H2254" t="s">
        <v>21</v>
      </c>
      <c r="I2254">
        <v>4</v>
      </c>
      <c r="J2254">
        <v>0.3448</v>
      </c>
      <c r="K2254">
        <v>0</v>
      </c>
      <c r="L2254">
        <v>2</v>
      </c>
      <c r="M2254">
        <v>2</v>
      </c>
      <c r="N2254">
        <v>4</v>
      </c>
      <c r="O2254">
        <v>4</v>
      </c>
      <c r="P2254" t="s">
        <v>1937</v>
      </c>
      <c r="Q2254" t="s">
        <v>23</v>
      </c>
    </row>
    <row r="2255" spans="1:17" ht="15.75" x14ac:dyDescent="0.25">
      <c r="A2255" t="s">
        <v>2835</v>
      </c>
      <c r="B2255" t="s">
        <v>1876</v>
      </c>
      <c r="C2255" t="s">
        <v>797</v>
      </c>
      <c r="D2255" t="s">
        <v>1876</v>
      </c>
      <c r="E2255" t="s">
        <v>797</v>
      </c>
      <c r="F2255" t="s">
        <v>20</v>
      </c>
      <c r="G2255">
        <v>0</v>
      </c>
      <c r="H2255" t="s">
        <v>21</v>
      </c>
      <c r="I2255">
        <v>0</v>
      </c>
      <c r="J2255">
        <v>0.9143</v>
      </c>
      <c r="K2255">
        <v>0</v>
      </c>
      <c r="L2255">
        <v>0</v>
      </c>
      <c r="M2255">
        <v>0</v>
      </c>
      <c r="N2255">
        <v>0</v>
      </c>
      <c r="O2255">
        <v>0</v>
      </c>
      <c r="P2255" t="s">
        <v>22</v>
      </c>
      <c r="Q2255" t="s">
        <v>23</v>
      </c>
    </row>
    <row r="2256" spans="1:17" ht="15.75" x14ac:dyDescent="0.25">
      <c r="A2256" t="s">
        <v>2836</v>
      </c>
      <c r="B2256" t="s">
        <v>1876</v>
      </c>
      <c r="C2256" t="s">
        <v>797</v>
      </c>
      <c r="D2256" t="s">
        <v>1274</v>
      </c>
      <c r="E2256" t="s">
        <v>797</v>
      </c>
      <c r="F2256" t="s">
        <v>20</v>
      </c>
      <c r="G2256">
        <v>1</v>
      </c>
      <c r="H2256" t="s">
        <v>21</v>
      </c>
      <c r="I2256">
        <v>40</v>
      </c>
      <c r="J2256">
        <v>0.78939999999999999</v>
      </c>
      <c r="K2256">
        <v>0</v>
      </c>
      <c r="L2256">
        <v>20</v>
      </c>
      <c r="M2256">
        <v>2</v>
      </c>
      <c r="N2256">
        <v>4</v>
      </c>
      <c r="O2256">
        <v>40</v>
      </c>
      <c r="P2256" t="s">
        <v>1870</v>
      </c>
      <c r="Q2256" t="s">
        <v>23</v>
      </c>
    </row>
    <row r="2257" spans="1:17" ht="15.75" x14ac:dyDescent="0.25">
      <c r="A2257" t="s">
        <v>2837</v>
      </c>
      <c r="B2257" t="s">
        <v>1876</v>
      </c>
      <c r="C2257" t="s">
        <v>797</v>
      </c>
      <c r="D2257" t="s">
        <v>1276</v>
      </c>
      <c r="E2257" t="s">
        <v>797</v>
      </c>
      <c r="F2257" t="s">
        <v>20</v>
      </c>
      <c r="G2257">
        <v>1</v>
      </c>
      <c r="H2257" t="s">
        <v>21</v>
      </c>
      <c r="I2257">
        <v>30</v>
      </c>
      <c r="J2257">
        <v>0.66090000000000004</v>
      </c>
      <c r="K2257">
        <v>0</v>
      </c>
      <c r="L2257">
        <v>15</v>
      </c>
      <c r="M2257">
        <v>2</v>
      </c>
      <c r="N2257">
        <v>4</v>
      </c>
      <c r="O2257">
        <v>30</v>
      </c>
      <c r="P2257" t="s">
        <v>2649</v>
      </c>
      <c r="Q2257" t="s">
        <v>23</v>
      </c>
    </row>
    <row r="2258" spans="1:17" ht="15.75" x14ac:dyDescent="0.25">
      <c r="A2258" t="s">
        <v>2838</v>
      </c>
      <c r="B2258" t="s">
        <v>1876</v>
      </c>
      <c r="C2258" t="s">
        <v>797</v>
      </c>
      <c r="D2258" t="s">
        <v>796</v>
      </c>
      <c r="E2258" t="s">
        <v>797</v>
      </c>
      <c r="F2258" t="s">
        <v>20</v>
      </c>
      <c r="G2258">
        <v>1</v>
      </c>
      <c r="H2258" t="s">
        <v>21</v>
      </c>
      <c r="I2258">
        <v>30</v>
      </c>
      <c r="J2258">
        <v>0.66090000000000004</v>
      </c>
      <c r="K2258">
        <v>0</v>
      </c>
      <c r="L2258">
        <v>15</v>
      </c>
      <c r="M2258">
        <v>2</v>
      </c>
      <c r="N2258">
        <v>4</v>
      </c>
      <c r="O2258">
        <v>30</v>
      </c>
      <c r="P2258" t="s">
        <v>2010</v>
      </c>
      <c r="Q2258" t="s">
        <v>23</v>
      </c>
    </row>
    <row r="2259" spans="1:17" ht="15.75" x14ac:dyDescent="0.25">
      <c r="A2259" t="s">
        <v>2839</v>
      </c>
      <c r="B2259" t="s">
        <v>1876</v>
      </c>
      <c r="C2259" t="s">
        <v>797</v>
      </c>
      <c r="D2259" t="s">
        <v>886</v>
      </c>
      <c r="E2259" t="s">
        <v>797</v>
      </c>
      <c r="F2259" t="s">
        <v>20</v>
      </c>
      <c r="G2259">
        <v>1</v>
      </c>
      <c r="H2259" t="s">
        <v>21</v>
      </c>
      <c r="I2259">
        <v>40</v>
      </c>
      <c r="J2259">
        <v>0.78939999999999999</v>
      </c>
      <c r="K2259">
        <v>0</v>
      </c>
      <c r="L2259">
        <v>20</v>
      </c>
      <c r="M2259">
        <v>2</v>
      </c>
      <c r="N2259">
        <v>4</v>
      </c>
      <c r="O2259">
        <v>40</v>
      </c>
      <c r="P2259" t="s">
        <v>1870</v>
      </c>
      <c r="Q2259" t="s">
        <v>23</v>
      </c>
    </row>
    <row r="2260" spans="1:17" ht="15.75" x14ac:dyDescent="0.25">
      <c r="A2260" t="s">
        <v>2840</v>
      </c>
      <c r="B2260" t="s">
        <v>1876</v>
      </c>
      <c r="C2260" t="s">
        <v>797</v>
      </c>
      <c r="D2260" t="s">
        <v>1380</v>
      </c>
      <c r="E2260" t="s">
        <v>797</v>
      </c>
      <c r="F2260" t="s">
        <v>20</v>
      </c>
      <c r="G2260">
        <v>1</v>
      </c>
      <c r="H2260" t="s">
        <v>21</v>
      </c>
      <c r="I2260">
        <v>30</v>
      </c>
      <c r="J2260">
        <v>0.66090000000000004</v>
      </c>
      <c r="K2260">
        <v>0</v>
      </c>
      <c r="L2260">
        <v>15</v>
      </c>
      <c r="M2260">
        <v>2</v>
      </c>
      <c r="N2260">
        <v>4</v>
      </c>
      <c r="O2260">
        <v>30</v>
      </c>
      <c r="P2260" t="s">
        <v>2841</v>
      </c>
      <c r="Q2260" t="s">
        <v>23</v>
      </c>
    </row>
    <row r="2261" spans="1:17" ht="15.75" x14ac:dyDescent="0.25">
      <c r="A2261" t="s">
        <v>2842</v>
      </c>
      <c r="B2261" t="s">
        <v>1876</v>
      </c>
      <c r="C2261" t="s">
        <v>797</v>
      </c>
      <c r="D2261" t="s">
        <v>800</v>
      </c>
      <c r="E2261" t="s">
        <v>797</v>
      </c>
      <c r="F2261" t="s">
        <v>20</v>
      </c>
      <c r="G2261">
        <v>1</v>
      </c>
      <c r="H2261" t="s">
        <v>21</v>
      </c>
      <c r="I2261">
        <v>30</v>
      </c>
      <c r="J2261">
        <v>0.66090000000000004</v>
      </c>
      <c r="K2261">
        <v>0</v>
      </c>
      <c r="L2261">
        <v>15</v>
      </c>
      <c r="M2261">
        <v>2</v>
      </c>
      <c r="N2261">
        <v>4</v>
      </c>
      <c r="O2261">
        <v>30</v>
      </c>
      <c r="P2261" t="s">
        <v>2843</v>
      </c>
      <c r="Q2261" t="s">
        <v>23</v>
      </c>
    </row>
    <row r="2262" spans="1:17" ht="15.75" x14ac:dyDescent="0.25">
      <c r="A2262" t="s">
        <v>2844</v>
      </c>
      <c r="B2262" t="s">
        <v>1876</v>
      </c>
      <c r="C2262" t="s">
        <v>797</v>
      </c>
      <c r="D2262" t="s">
        <v>504</v>
      </c>
      <c r="E2262" t="s">
        <v>88</v>
      </c>
      <c r="F2262" t="s">
        <v>27</v>
      </c>
      <c r="G2262">
        <v>1</v>
      </c>
      <c r="H2262" t="s">
        <v>21</v>
      </c>
      <c r="I2262">
        <v>1</v>
      </c>
      <c r="J2262">
        <v>0.3448</v>
      </c>
      <c r="K2262">
        <v>0</v>
      </c>
      <c r="L2262">
        <v>1</v>
      </c>
      <c r="M2262">
        <v>1</v>
      </c>
      <c r="N2262">
        <v>4</v>
      </c>
      <c r="O2262">
        <v>1</v>
      </c>
      <c r="P2262" t="s">
        <v>530</v>
      </c>
      <c r="Q2262" t="s">
        <v>23</v>
      </c>
    </row>
    <row r="2263" spans="1:17" ht="15.75" x14ac:dyDescent="0.25">
      <c r="A2263" t="s">
        <v>2845</v>
      </c>
      <c r="B2263" t="s">
        <v>1876</v>
      </c>
      <c r="C2263" t="s">
        <v>797</v>
      </c>
      <c r="D2263" t="s">
        <v>87</v>
      </c>
      <c r="E2263" t="s">
        <v>88</v>
      </c>
      <c r="F2263" t="s">
        <v>27</v>
      </c>
      <c r="G2263">
        <v>1</v>
      </c>
      <c r="H2263" t="s">
        <v>21</v>
      </c>
      <c r="I2263">
        <v>2.25</v>
      </c>
      <c r="J2263">
        <v>0.3448</v>
      </c>
      <c r="K2263">
        <v>0</v>
      </c>
      <c r="L2263">
        <v>1.5</v>
      </c>
      <c r="M2263">
        <v>1.5</v>
      </c>
      <c r="N2263">
        <v>4</v>
      </c>
      <c r="O2263">
        <v>2.25</v>
      </c>
      <c r="P2263" t="s">
        <v>89</v>
      </c>
      <c r="Q2263" t="s">
        <v>23</v>
      </c>
    </row>
    <row r="2264" spans="1:17" ht="15.75" x14ac:dyDescent="0.25">
      <c r="A2264" t="s">
        <v>2846</v>
      </c>
      <c r="B2264" t="s">
        <v>1876</v>
      </c>
      <c r="C2264" t="s">
        <v>797</v>
      </c>
      <c r="D2264" t="s">
        <v>981</v>
      </c>
      <c r="E2264" t="s">
        <v>92</v>
      </c>
      <c r="F2264" t="s">
        <v>27</v>
      </c>
      <c r="G2264">
        <v>1</v>
      </c>
      <c r="H2264" t="s">
        <v>21</v>
      </c>
      <c r="I2264">
        <v>4</v>
      </c>
      <c r="J2264">
        <v>0.3448</v>
      </c>
      <c r="K2264">
        <v>0</v>
      </c>
      <c r="L2264">
        <v>2</v>
      </c>
      <c r="M2264">
        <v>2</v>
      </c>
      <c r="N2264">
        <v>4</v>
      </c>
      <c r="O2264">
        <v>4</v>
      </c>
      <c r="P2264" t="s">
        <v>454</v>
      </c>
      <c r="Q2264" t="s">
        <v>23</v>
      </c>
    </row>
    <row r="2265" spans="1:17" ht="15.75" x14ac:dyDescent="0.25">
      <c r="A2265" t="s">
        <v>2847</v>
      </c>
      <c r="B2265" t="s">
        <v>1876</v>
      </c>
      <c r="C2265" t="s">
        <v>797</v>
      </c>
      <c r="D2265" t="s">
        <v>328</v>
      </c>
      <c r="E2265" t="s">
        <v>329</v>
      </c>
      <c r="F2265" t="s">
        <v>27</v>
      </c>
      <c r="G2265">
        <v>1</v>
      </c>
      <c r="H2265" t="s">
        <v>21</v>
      </c>
      <c r="I2265">
        <v>1</v>
      </c>
      <c r="J2265">
        <v>0.3448</v>
      </c>
      <c r="K2265">
        <v>0</v>
      </c>
      <c r="L2265">
        <v>1</v>
      </c>
      <c r="M2265">
        <v>1</v>
      </c>
      <c r="N2265">
        <v>4</v>
      </c>
      <c r="O2265">
        <v>1</v>
      </c>
      <c r="P2265" t="s">
        <v>82</v>
      </c>
      <c r="Q2265" t="s">
        <v>23</v>
      </c>
    </row>
    <row r="2266" spans="1:17" ht="15.75" x14ac:dyDescent="0.25">
      <c r="A2266" t="s">
        <v>2848</v>
      </c>
      <c r="B2266" t="s">
        <v>1876</v>
      </c>
      <c r="C2266" t="s">
        <v>797</v>
      </c>
      <c r="D2266" t="s">
        <v>659</v>
      </c>
      <c r="E2266" t="s">
        <v>329</v>
      </c>
      <c r="F2266" t="s">
        <v>27</v>
      </c>
      <c r="G2266">
        <v>1</v>
      </c>
      <c r="H2266" t="s">
        <v>21</v>
      </c>
      <c r="I2266">
        <v>8</v>
      </c>
      <c r="J2266">
        <v>0.3448</v>
      </c>
      <c r="K2266">
        <v>0</v>
      </c>
      <c r="L2266">
        <v>4</v>
      </c>
      <c r="M2266">
        <v>2</v>
      </c>
      <c r="N2266">
        <v>4</v>
      </c>
      <c r="O2266">
        <v>8</v>
      </c>
      <c r="P2266" t="s">
        <v>699</v>
      </c>
      <c r="Q2266" t="s">
        <v>23</v>
      </c>
    </row>
    <row r="2267" spans="1:17" ht="15.75" x14ac:dyDescent="0.25">
      <c r="A2267" t="s">
        <v>2849</v>
      </c>
      <c r="B2267" t="s">
        <v>1876</v>
      </c>
      <c r="C2267" t="s">
        <v>797</v>
      </c>
      <c r="D2267" t="s">
        <v>98</v>
      </c>
      <c r="E2267" t="s">
        <v>99</v>
      </c>
      <c r="F2267" t="s">
        <v>27</v>
      </c>
      <c r="G2267">
        <v>1</v>
      </c>
      <c r="H2267" t="s">
        <v>21</v>
      </c>
      <c r="I2267">
        <v>2</v>
      </c>
      <c r="J2267">
        <v>0.3448</v>
      </c>
      <c r="K2267">
        <v>0</v>
      </c>
      <c r="L2267">
        <v>1</v>
      </c>
      <c r="M2267">
        <v>2</v>
      </c>
      <c r="N2267">
        <v>4</v>
      </c>
      <c r="O2267">
        <v>2</v>
      </c>
      <c r="P2267" t="s">
        <v>454</v>
      </c>
      <c r="Q2267" t="s">
        <v>23</v>
      </c>
    </row>
    <row r="2268" spans="1:17" ht="15.75" x14ac:dyDescent="0.25">
      <c r="A2268" t="s">
        <v>2850</v>
      </c>
      <c r="B2268" t="s">
        <v>1876</v>
      </c>
      <c r="C2268" t="s">
        <v>797</v>
      </c>
      <c r="D2268" t="s">
        <v>556</v>
      </c>
      <c r="E2268" t="s">
        <v>99</v>
      </c>
      <c r="F2268" t="s">
        <v>27</v>
      </c>
      <c r="G2268">
        <v>1</v>
      </c>
      <c r="H2268" t="s">
        <v>21</v>
      </c>
      <c r="I2268">
        <v>2</v>
      </c>
      <c r="J2268">
        <v>0.3448</v>
      </c>
      <c r="K2268">
        <v>0</v>
      </c>
      <c r="L2268">
        <v>2</v>
      </c>
      <c r="M2268">
        <v>1</v>
      </c>
      <c r="N2268">
        <v>4</v>
      </c>
      <c r="O2268">
        <v>2</v>
      </c>
      <c r="P2268" t="s">
        <v>653</v>
      </c>
      <c r="Q2268" t="s">
        <v>23</v>
      </c>
    </row>
    <row r="2269" spans="1:17" ht="15.75" x14ac:dyDescent="0.25">
      <c r="A2269" t="s">
        <v>2851</v>
      </c>
      <c r="B2269" t="s">
        <v>1876</v>
      </c>
      <c r="C2269" t="s">
        <v>797</v>
      </c>
      <c r="D2269" t="s">
        <v>1959</v>
      </c>
      <c r="E2269" t="s">
        <v>1960</v>
      </c>
      <c r="F2269" t="s">
        <v>27</v>
      </c>
      <c r="G2269">
        <v>1</v>
      </c>
      <c r="H2269" t="s">
        <v>21</v>
      </c>
      <c r="I2269">
        <v>2</v>
      </c>
      <c r="J2269">
        <v>0.3448</v>
      </c>
      <c r="K2269">
        <v>0</v>
      </c>
      <c r="L2269">
        <v>2</v>
      </c>
      <c r="M2269">
        <v>1</v>
      </c>
      <c r="N2269">
        <v>4</v>
      </c>
      <c r="O2269">
        <v>2</v>
      </c>
      <c r="P2269" t="s">
        <v>530</v>
      </c>
      <c r="Q2269" t="s">
        <v>23</v>
      </c>
    </row>
    <row r="2270" spans="1:17" ht="15.75" x14ac:dyDescent="0.25">
      <c r="A2270" t="s">
        <v>2852</v>
      </c>
      <c r="B2270" t="s">
        <v>1876</v>
      </c>
      <c r="C2270" t="s">
        <v>797</v>
      </c>
      <c r="D2270" t="s">
        <v>1975</v>
      </c>
      <c r="E2270" t="s">
        <v>1976</v>
      </c>
      <c r="F2270" t="s">
        <v>27</v>
      </c>
      <c r="G2270">
        <v>1</v>
      </c>
      <c r="H2270" t="s">
        <v>21</v>
      </c>
      <c r="I2270">
        <v>20</v>
      </c>
      <c r="J2270">
        <v>0.52769999999999995</v>
      </c>
      <c r="K2270">
        <v>0</v>
      </c>
      <c r="L2270">
        <v>20</v>
      </c>
      <c r="M2270">
        <v>1</v>
      </c>
      <c r="N2270">
        <v>4</v>
      </c>
      <c r="O2270">
        <v>20</v>
      </c>
      <c r="P2270" t="s">
        <v>82</v>
      </c>
      <c r="Q2270" t="s">
        <v>23</v>
      </c>
    </row>
    <row r="2271" spans="1:17" ht="15.75" x14ac:dyDescent="0.25">
      <c r="A2271" t="s">
        <v>2853</v>
      </c>
      <c r="B2271" t="s">
        <v>1876</v>
      </c>
      <c r="C2271" t="s">
        <v>797</v>
      </c>
      <c r="D2271" t="s">
        <v>1978</v>
      </c>
      <c r="E2271" t="s">
        <v>1976</v>
      </c>
      <c r="F2271" t="s">
        <v>27</v>
      </c>
      <c r="G2271">
        <v>1</v>
      </c>
      <c r="H2271" t="s">
        <v>21</v>
      </c>
      <c r="I2271">
        <v>40</v>
      </c>
      <c r="J2271">
        <v>0.78939999999999999</v>
      </c>
      <c r="K2271">
        <v>0</v>
      </c>
      <c r="L2271">
        <v>20</v>
      </c>
      <c r="M2271">
        <v>2</v>
      </c>
      <c r="N2271">
        <v>4</v>
      </c>
      <c r="O2271">
        <v>40</v>
      </c>
      <c r="P2271" t="s">
        <v>1870</v>
      </c>
      <c r="Q2271" t="s">
        <v>23</v>
      </c>
    </row>
    <row r="2272" spans="1:17" ht="15.75" x14ac:dyDescent="0.25">
      <c r="A2272" t="s">
        <v>2854</v>
      </c>
      <c r="B2272" t="s">
        <v>1876</v>
      </c>
      <c r="C2272" t="s">
        <v>797</v>
      </c>
      <c r="D2272" t="s">
        <v>1980</v>
      </c>
      <c r="E2272" t="s">
        <v>1976</v>
      </c>
      <c r="F2272" t="s">
        <v>27</v>
      </c>
      <c r="G2272">
        <v>1</v>
      </c>
      <c r="H2272" t="s">
        <v>21</v>
      </c>
      <c r="I2272">
        <v>40</v>
      </c>
      <c r="J2272">
        <v>0.78939999999999999</v>
      </c>
      <c r="K2272">
        <v>0</v>
      </c>
      <c r="L2272">
        <v>20</v>
      </c>
      <c r="M2272">
        <v>2</v>
      </c>
      <c r="N2272">
        <v>4</v>
      </c>
      <c r="O2272">
        <v>40</v>
      </c>
      <c r="P2272" t="s">
        <v>1870</v>
      </c>
      <c r="Q2272" t="s">
        <v>23</v>
      </c>
    </row>
    <row r="2273" spans="1:17" ht="15.75" x14ac:dyDescent="0.25">
      <c r="A2273" t="s">
        <v>2855</v>
      </c>
      <c r="B2273" t="s">
        <v>1274</v>
      </c>
      <c r="C2273" t="s">
        <v>797</v>
      </c>
      <c r="D2273" t="s">
        <v>1180</v>
      </c>
      <c r="E2273" t="s">
        <v>58</v>
      </c>
      <c r="F2273" t="s">
        <v>27</v>
      </c>
      <c r="G2273">
        <v>1</v>
      </c>
      <c r="H2273" t="s">
        <v>21</v>
      </c>
      <c r="I2273">
        <v>2</v>
      </c>
      <c r="J2273">
        <v>0.3448</v>
      </c>
      <c r="K2273">
        <v>0</v>
      </c>
      <c r="L2273">
        <v>1</v>
      </c>
      <c r="M2273">
        <v>2</v>
      </c>
      <c r="N2273">
        <v>4</v>
      </c>
      <c r="O2273">
        <v>2</v>
      </c>
      <c r="P2273" t="s">
        <v>184</v>
      </c>
      <c r="Q2273" t="s">
        <v>23</v>
      </c>
    </row>
    <row r="2274" spans="1:17" ht="15.75" x14ac:dyDescent="0.25">
      <c r="A2274" t="s">
        <v>2856</v>
      </c>
      <c r="B2274" t="s">
        <v>1274</v>
      </c>
      <c r="C2274" t="s">
        <v>797</v>
      </c>
      <c r="D2274" t="s">
        <v>1852</v>
      </c>
      <c r="E2274" t="s">
        <v>1849</v>
      </c>
      <c r="F2274" t="s">
        <v>27</v>
      </c>
      <c r="G2274">
        <v>1</v>
      </c>
      <c r="H2274" t="s">
        <v>21</v>
      </c>
      <c r="I2274">
        <v>4</v>
      </c>
      <c r="J2274">
        <v>0.3448</v>
      </c>
      <c r="K2274">
        <v>0</v>
      </c>
      <c r="L2274">
        <v>2</v>
      </c>
      <c r="M2274">
        <v>2</v>
      </c>
      <c r="N2274">
        <v>4</v>
      </c>
      <c r="O2274">
        <v>4</v>
      </c>
      <c r="P2274" t="s">
        <v>1990</v>
      </c>
      <c r="Q2274" t="s">
        <v>23</v>
      </c>
    </row>
    <row r="2275" spans="1:17" ht="15.75" x14ac:dyDescent="0.25">
      <c r="A2275" t="s">
        <v>2857</v>
      </c>
      <c r="B2275" t="s">
        <v>1274</v>
      </c>
      <c r="C2275" t="s">
        <v>797</v>
      </c>
      <c r="D2275" t="s">
        <v>1902</v>
      </c>
      <c r="E2275" t="s">
        <v>1849</v>
      </c>
      <c r="F2275" t="s">
        <v>27</v>
      </c>
      <c r="G2275">
        <v>1</v>
      </c>
      <c r="H2275" t="s">
        <v>21</v>
      </c>
      <c r="I2275">
        <v>2</v>
      </c>
      <c r="J2275">
        <v>0.3448</v>
      </c>
      <c r="K2275">
        <v>0</v>
      </c>
      <c r="L2275">
        <v>2</v>
      </c>
      <c r="M2275">
        <v>1</v>
      </c>
      <c r="N2275">
        <v>1</v>
      </c>
      <c r="O2275">
        <v>2</v>
      </c>
      <c r="P2275" t="s">
        <v>2062</v>
      </c>
      <c r="Q2275" t="s">
        <v>23</v>
      </c>
    </row>
    <row r="2276" spans="1:17" ht="15.75" x14ac:dyDescent="0.25">
      <c r="A2276" t="s">
        <v>2858</v>
      </c>
      <c r="B2276" t="s">
        <v>1274</v>
      </c>
      <c r="C2276" t="s">
        <v>797</v>
      </c>
      <c r="D2276" t="s">
        <v>1860</v>
      </c>
      <c r="E2276" t="s">
        <v>529</v>
      </c>
      <c r="F2276" t="s">
        <v>27</v>
      </c>
      <c r="G2276">
        <v>1</v>
      </c>
      <c r="H2276" t="s">
        <v>21</v>
      </c>
      <c r="I2276">
        <v>2</v>
      </c>
      <c r="J2276">
        <v>0.3448</v>
      </c>
      <c r="K2276">
        <v>0</v>
      </c>
      <c r="L2276">
        <v>2</v>
      </c>
      <c r="M2276">
        <v>1</v>
      </c>
      <c r="N2276">
        <v>4</v>
      </c>
      <c r="O2276">
        <v>2</v>
      </c>
      <c r="P2276" t="s">
        <v>1861</v>
      </c>
      <c r="Q2276" t="s">
        <v>23</v>
      </c>
    </row>
    <row r="2277" spans="1:17" ht="15.75" x14ac:dyDescent="0.25">
      <c r="A2277" t="s">
        <v>2859</v>
      </c>
      <c r="B2277" t="s">
        <v>1274</v>
      </c>
      <c r="C2277" t="s">
        <v>797</v>
      </c>
      <c r="D2277" t="s">
        <v>1876</v>
      </c>
      <c r="E2277" t="s">
        <v>797</v>
      </c>
      <c r="F2277" t="s">
        <v>20</v>
      </c>
      <c r="G2277">
        <v>1</v>
      </c>
      <c r="H2277" t="s">
        <v>21</v>
      </c>
      <c r="I2277">
        <v>40</v>
      </c>
      <c r="J2277">
        <v>0.78939999999999999</v>
      </c>
      <c r="K2277">
        <v>0</v>
      </c>
      <c r="L2277">
        <v>20</v>
      </c>
      <c r="M2277">
        <v>2</v>
      </c>
      <c r="N2277">
        <v>4</v>
      </c>
      <c r="O2277">
        <v>40</v>
      </c>
      <c r="P2277" t="s">
        <v>1870</v>
      </c>
      <c r="Q2277" t="s">
        <v>23</v>
      </c>
    </row>
    <row r="2278" spans="1:17" ht="15.75" x14ac:dyDescent="0.25">
      <c r="A2278" t="s">
        <v>2860</v>
      </c>
      <c r="B2278" t="s">
        <v>1274</v>
      </c>
      <c r="C2278" t="s">
        <v>797</v>
      </c>
      <c r="D2278" t="s">
        <v>1274</v>
      </c>
      <c r="E2278" t="s">
        <v>797</v>
      </c>
      <c r="F2278" t="s">
        <v>20</v>
      </c>
      <c r="G2278">
        <v>0</v>
      </c>
      <c r="H2278" t="s">
        <v>21</v>
      </c>
      <c r="I2278">
        <v>0</v>
      </c>
      <c r="J2278">
        <v>0.9143</v>
      </c>
      <c r="K2278">
        <v>0</v>
      </c>
      <c r="L2278">
        <v>0</v>
      </c>
      <c r="M2278">
        <v>0</v>
      </c>
      <c r="N2278">
        <v>0</v>
      </c>
      <c r="O2278">
        <v>0</v>
      </c>
      <c r="P2278" t="s">
        <v>22</v>
      </c>
      <c r="Q2278" t="s">
        <v>23</v>
      </c>
    </row>
    <row r="2279" spans="1:17" ht="15.75" x14ac:dyDescent="0.25">
      <c r="A2279" t="s">
        <v>2861</v>
      </c>
      <c r="B2279" t="s">
        <v>1274</v>
      </c>
      <c r="C2279" t="s">
        <v>797</v>
      </c>
      <c r="D2279" t="s">
        <v>1276</v>
      </c>
      <c r="E2279" t="s">
        <v>797</v>
      </c>
      <c r="F2279" t="s">
        <v>20</v>
      </c>
      <c r="G2279">
        <v>0</v>
      </c>
      <c r="H2279" t="s">
        <v>21</v>
      </c>
      <c r="I2279">
        <v>0</v>
      </c>
      <c r="J2279">
        <v>0</v>
      </c>
      <c r="K2279">
        <v>0</v>
      </c>
      <c r="L2279">
        <v>0</v>
      </c>
      <c r="M2279">
        <v>0</v>
      </c>
      <c r="N2279">
        <v>0</v>
      </c>
      <c r="O2279">
        <v>0</v>
      </c>
      <c r="P2279" t="s">
        <v>22</v>
      </c>
      <c r="Q2279" t="s">
        <v>23</v>
      </c>
    </row>
    <row r="2280" spans="1:17" ht="15.75" x14ac:dyDescent="0.25">
      <c r="A2280" t="s">
        <v>2862</v>
      </c>
      <c r="B2280" t="s">
        <v>1274</v>
      </c>
      <c r="C2280" t="s">
        <v>797</v>
      </c>
      <c r="D2280" t="s">
        <v>796</v>
      </c>
      <c r="E2280" t="s">
        <v>797</v>
      </c>
      <c r="F2280" t="s">
        <v>20</v>
      </c>
      <c r="G2280">
        <v>1</v>
      </c>
      <c r="H2280" t="s">
        <v>21</v>
      </c>
      <c r="I2280">
        <v>2</v>
      </c>
      <c r="J2280">
        <v>0.3448</v>
      </c>
      <c r="K2280">
        <v>0</v>
      </c>
      <c r="L2280">
        <v>2</v>
      </c>
      <c r="M2280">
        <v>1</v>
      </c>
      <c r="N2280">
        <v>4</v>
      </c>
      <c r="O2280">
        <v>2</v>
      </c>
      <c r="P2280" t="s">
        <v>2594</v>
      </c>
      <c r="Q2280" t="s">
        <v>23</v>
      </c>
    </row>
    <row r="2281" spans="1:17" ht="15.75" x14ac:dyDescent="0.25">
      <c r="A2281" t="s">
        <v>2863</v>
      </c>
      <c r="B2281" t="s">
        <v>1274</v>
      </c>
      <c r="C2281" t="s">
        <v>797</v>
      </c>
      <c r="D2281" t="s">
        <v>886</v>
      </c>
      <c r="E2281" t="s">
        <v>797</v>
      </c>
      <c r="F2281" t="s">
        <v>20</v>
      </c>
      <c r="G2281">
        <v>0</v>
      </c>
      <c r="H2281" t="s">
        <v>21</v>
      </c>
      <c r="I2281">
        <v>0</v>
      </c>
      <c r="J2281">
        <v>0</v>
      </c>
      <c r="K2281">
        <v>0</v>
      </c>
      <c r="L2281">
        <v>0</v>
      </c>
      <c r="M2281">
        <v>0</v>
      </c>
      <c r="N2281">
        <v>0</v>
      </c>
      <c r="O2281">
        <v>0</v>
      </c>
      <c r="P2281" t="s">
        <v>22</v>
      </c>
      <c r="Q2281" t="s">
        <v>23</v>
      </c>
    </row>
    <row r="2282" spans="1:17" ht="15.75" x14ac:dyDescent="0.25">
      <c r="A2282" t="s">
        <v>2864</v>
      </c>
      <c r="B2282" t="s">
        <v>1274</v>
      </c>
      <c r="C2282" t="s">
        <v>797</v>
      </c>
      <c r="D2282" t="s">
        <v>1380</v>
      </c>
      <c r="E2282" t="s">
        <v>797</v>
      </c>
      <c r="F2282" t="s">
        <v>20</v>
      </c>
      <c r="G2282">
        <v>0</v>
      </c>
      <c r="H2282" t="s">
        <v>21</v>
      </c>
      <c r="I2282">
        <v>0</v>
      </c>
      <c r="J2282">
        <v>0</v>
      </c>
      <c r="K2282">
        <v>0</v>
      </c>
      <c r="L2282">
        <v>0</v>
      </c>
      <c r="M2282">
        <v>0</v>
      </c>
      <c r="N2282">
        <v>0</v>
      </c>
      <c r="O2282">
        <v>0</v>
      </c>
      <c r="P2282" t="s">
        <v>22</v>
      </c>
      <c r="Q2282" t="s">
        <v>23</v>
      </c>
    </row>
    <row r="2283" spans="1:17" ht="15.75" x14ac:dyDescent="0.25">
      <c r="A2283" t="s">
        <v>2865</v>
      </c>
      <c r="B2283" t="s">
        <v>1274</v>
      </c>
      <c r="C2283" t="s">
        <v>797</v>
      </c>
      <c r="D2283" t="s">
        <v>800</v>
      </c>
      <c r="E2283" t="s">
        <v>797</v>
      </c>
      <c r="F2283" t="s">
        <v>20</v>
      </c>
      <c r="G2283">
        <v>0</v>
      </c>
      <c r="H2283" t="s">
        <v>21</v>
      </c>
      <c r="I2283">
        <v>0</v>
      </c>
      <c r="J2283">
        <v>0</v>
      </c>
      <c r="K2283">
        <v>0</v>
      </c>
      <c r="L2283">
        <v>0</v>
      </c>
      <c r="M2283">
        <v>0</v>
      </c>
      <c r="N2283">
        <v>0</v>
      </c>
      <c r="O2283">
        <v>0</v>
      </c>
      <c r="P2283" t="s">
        <v>22</v>
      </c>
      <c r="Q2283" t="s">
        <v>23</v>
      </c>
    </row>
    <row r="2284" spans="1:17" ht="15.75" x14ac:dyDescent="0.25">
      <c r="A2284" t="s">
        <v>2866</v>
      </c>
      <c r="B2284" t="s">
        <v>1274</v>
      </c>
      <c r="C2284" t="s">
        <v>797</v>
      </c>
      <c r="D2284" t="s">
        <v>659</v>
      </c>
      <c r="E2284" t="s">
        <v>329</v>
      </c>
      <c r="F2284" t="s">
        <v>27</v>
      </c>
      <c r="G2284">
        <v>1</v>
      </c>
      <c r="H2284" t="s">
        <v>21</v>
      </c>
      <c r="I2284">
        <v>1</v>
      </c>
      <c r="J2284">
        <v>0.3448</v>
      </c>
      <c r="K2284">
        <v>0</v>
      </c>
      <c r="L2284">
        <v>1</v>
      </c>
      <c r="M2284">
        <v>1</v>
      </c>
      <c r="N2284">
        <v>4</v>
      </c>
      <c r="O2284">
        <v>1</v>
      </c>
      <c r="P2284" t="s">
        <v>699</v>
      </c>
      <c r="Q2284" t="s">
        <v>23</v>
      </c>
    </row>
    <row r="2285" spans="1:17" ht="15.75" x14ac:dyDescent="0.25">
      <c r="A2285" t="s">
        <v>2867</v>
      </c>
      <c r="B2285" t="s">
        <v>1276</v>
      </c>
      <c r="C2285" t="s">
        <v>797</v>
      </c>
      <c r="D2285" t="s">
        <v>1180</v>
      </c>
      <c r="E2285" t="s">
        <v>58</v>
      </c>
      <c r="F2285" t="s">
        <v>27</v>
      </c>
      <c r="G2285">
        <v>1</v>
      </c>
      <c r="H2285" t="s">
        <v>21</v>
      </c>
      <c r="I2285">
        <v>3</v>
      </c>
      <c r="J2285">
        <v>0.3448</v>
      </c>
      <c r="K2285">
        <v>0</v>
      </c>
      <c r="L2285">
        <v>3</v>
      </c>
      <c r="M2285">
        <v>1</v>
      </c>
      <c r="N2285">
        <v>4</v>
      </c>
      <c r="O2285">
        <v>3</v>
      </c>
      <c r="P2285" t="s">
        <v>405</v>
      </c>
      <c r="Q2285" t="s">
        <v>23</v>
      </c>
    </row>
    <row r="2286" spans="1:17" ht="15.75" x14ac:dyDescent="0.25">
      <c r="A2286" t="s">
        <v>2868</v>
      </c>
      <c r="B2286" t="s">
        <v>1276</v>
      </c>
      <c r="C2286" t="s">
        <v>797</v>
      </c>
      <c r="D2286" t="s">
        <v>64</v>
      </c>
      <c r="E2286" t="s">
        <v>58</v>
      </c>
      <c r="F2286" t="s">
        <v>27</v>
      </c>
      <c r="G2286">
        <v>1</v>
      </c>
      <c r="H2286" t="s">
        <v>21</v>
      </c>
      <c r="I2286">
        <v>9</v>
      </c>
      <c r="J2286">
        <v>0.48670000000000002</v>
      </c>
      <c r="K2286">
        <v>0</v>
      </c>
      <c r="L2286">
        <v>6</v>
      </c>
      <c r="M2286">
        <v>1.5</v>
      </c>
      <c r="N2286">
        <v>4</v>
      </c>
      <c r="O2286">
        <v>9</v>
      </c>
      <c r="P2286" t="s">
        <v>184</v>
      </c>
      <c r="Q2286" t="s">
        <v>23</v>
      </c>
    </row>
    <row r="2287" spans="1:17" ht="15.75" x14ac:dyDescent="0.25">
      <c r="A2287" t="s">
        <v>2869</v>
      </c>
      <c r="B2287" t="s">
        <v>1276</v>
      </c>
      <c r="C2287" t="s">
        <v>797</v>
      </c>
      <c r="D2287" t="s">
        <v>639</v>
      </c>
      <c r="E2287" t="s">
        <v>58</v>
      </c>
      <c r="F2287" t="s">
        <v>27</v>
      </c>
      <c r="G2287">
        <v>1</v>
      </c>
      <c r="H2287" t="s">
        <v>21</v>
      </c>
      <c r="I2287">
        <v>2</v>
      </c>
      <c r="J2287">
        <v>0.3448</v>
      </c>
      <c r="K2287">
        <v>0</v>
      </c>
      <c r="L2287">
        <v>1</v>
      </c>
      <c r="M2287">
        <v>2</v>
      </c>
      <c r="N2287">
        <v>4</v>
      </c>
      <c r="O2287">
        <v>2</v>
      </c>
      <c r="P2287" t="s">
        <v>1378</v>
      </c>
      <c r="Q2287" t="s">
        <v>23</v>
      </c>
    </row>
    <row r="2288" spans="1:17" ht="15.75" x14ac:dyDescent="0.25">
      <c r="A2288" t="s">
        <v>2870</v>
      </c>
      <c r="B2288" t="s">
        <v>1276</v>
      </c>
      <c r="C2288" t="s">
        <v>797</v>
      </c>
      <c r="D2288" t="s">
        <v>754</v>
      </c>
      <c r="E2288" t="s">
        <v>68</v>
      </c>
      <c r="F2288" t="s">
        <v>27</v>
      </c>
      <c r="G2288">
        <v>1</v>
      </c>
      <c r="H2288" t="s">
        <v>21</v>
      </c>
      <c r="I2288">
        <v>2</v>
      </c>
      <c r="J2288">
        <v>0.3448</v>
      </c>
      <c r="K2288">
        <v>0</v>
      </c>
      <c r="L2288">
        <v>2</v>
      </c>
      <c r="M2288">
        <v>1</v>
      </c>
      <c r="N2288">
        <v>4</v>
      </c>
      <c r="O2288">
        <v>2</v>
      </c>
      <c r="P2288" t="s">
        <v>184</v>
      </c>
      <c r="Q2288" t="s">
        <v>23</v>
      </c>
    </row>
    <row r="2289" spans="1:17" ht="15.75" x14ac:dyDescent="0.25">
      <c r="A2289" t="s">
        <v>2871</v>
      </c>
      <c r="B2289" t="s">
        <v>1276</v>
      </c>
      <c r="C2289" t="s">
        <v>797</v>
      </c>
      <c r="D2289" t="s">
        <v>80</v>
      </c>
      <c r="E2289" t="s">
        <v>81</v>
      </c>
      <c r="F2289" t="s">
        <v>27</v>
      </c>
      <c r="G2289">
        <v>1</v>
      </c>
      <c r="H2289" t="s">
        <v>21</v>
      </c>
      <c r="I2289">
        <v>2</v>
      </c>
      <c r="J2289">
        <v>0.3448</v>
      </c>
      <c r="K2289">
        <v>0</v>
      </c>
      <c r="L2289">
        <v>2</v>
      </c>
      <c r="M2289">
        <v>1</v>
      </c>
      <c r="N2289">
        <v>4</v>
      </c>
      <c r="O2289">
        <v>2</v>
      </c>
      <c r="P2289" t="s">
        <v>1878</v>
      </c>
      <c r="Q2289" t="s">
        <v>23</v>
      </c>
    </row>
    <row r="2290" spans="1:17" ht="15.75" x14ac:dyDescent="0.25">
      <c r="A2290" t="s">
        <v>2872</v>
      </c>
      <c r="B2290" t="s">
        <v>1276</v>
      </c>
      <c r="C2290" t="s">
        <v>797</v>
      </c>
      <c r="D2290" t="s">
        <v>883</v>
      </c>
      <c r="E2290" t="s">
        <v>81</v>
      </c>
      <c r="F2290" t="s">
        <v>27</v>
      </c>
      <c r="G2290">
        <v>1</v>
      </c>
      <c r="H2290" t="s">
        <v>21</v>
      </c>
      <c r="I2290">
        <v>4</v>
      </c>
      <c r="J2290">
        <v>0.3448</v>
      </c>
      <c r="K2290">
        <v>0</v>
      </c>
      <c r="L2290">
        <v>2</v>
      </c>
      <c r="M2290">
        <v>2</v>
      </c>
      <c r="N2290">
        <v>4</v>
      </c>
      <c r="O2290">
        <v>4</v>
      </c>
      <c r="P2290" t="s">
        <v>1378</v>
      </c>
      <c r="Q2290" t="s">
        <v>23</v>
      </c>
    </row>
    <row r="2291" spans="1:17" ht="15.75" x14ac:dyDescent="0.25">
      <c r="A2291" t="s">
        <v>2873</v>
      </c>
      <c r="B2291" t="s">
        <v>1276</v>
      </c>
      <c r="C2291" t="s">
        <v>797</v>
      </c>
      <c r="D2291" t="s">
        <v>1848</v>
      </c>
      <c r="E2291" t="s">
        <v>1849</v>
      </c>
      <c r="F2291" t="s">
        <v>27</v>
      </c>
      <c r="G2291">
        <v>1</v>
      </c>
      <c r="H2291" t="s">
        <v>21</v>
      </c>
      <c r="I2291">
        <v>2</v>
      </c>
      <c r="J2291">
        <v>0.3448</v>
      </c>
      <c r="K2291">
        <v>0</v>
      </c>
      <c r="L2291">
        <v>2</v>
      </c>
      <c r="M2291">
        <v>1</v>
      </c>
      <c r="N2291">
        <v>4</v>
      </c>
      <c r="O2291">
        <v>2</v>
      </c>
      <c r="P2291" t="s">
        <v>2050</v>
      </c>
      <c r="Q2291" t="s">
        <v>23</v>
      </c>
    </row>
    <row r="2292" spans="1:17" ht="15.75" x14ac:dyDescent="0.25">
      <c r="A2292" t="s">
        <v>2874</v>
      </c>
      <c r="B2292" t="s">
        <v>1276</v>
      </c>
      <c r="C2292" t="s">
        <v>797</v>
      </c>
      <c r="D2292" t="s">
        <v>1852</v>
      </c>
      <c r="E2292" t="s">
        <v>1849</v>
      </c>
      <c r="F2292" t="s">
        <v>27</v>
      </c>
      <c r="G2292">
        <v>1</v>
      </c>
      <c r="H2292" t="s">
        <v>21</v>
      </c>
      <c r="I2292">
        <v>6</v>
      </c>
      <c r="J2292">
        <v>0.3448</v>
      </c>
      <c r="K2292">
        <v>0</v>
      </c>
      <c r="L2292">
        <v>2</v>
      </c>
      <c r="M2292">
        <v>3</v>
      </c>
      <c r="N2292">
        <v>4</v>
      </c>
      <c r="O2292">
        <v>6</v>
      </c>
      <c r="P2292" t="s">
        <v>530</v>
      </c>
      <c r="Q2292" t="s">
        <v>23</v>
      </c>
    </row>
    <row r="2293" spans="1:17" ht="15.75" x14ac:dyDescent="0.25">
      <c r="A2293" t="s">
        <v>2875</v>
      </c>
      <c r="B2293" t="s">
        <v>1276</v>
      </c>
      <c r="C2293" t="s">
        <v>797</v>
      </c>
      <c r="D2293" t="s">
        <v>1900</v>
      </c>
      <c r="E2293" t="s">
        <v>1849</v>
      </c>
      <c r="F2293" t="s">
        <v>27</v>
      </c>
      <c r="G2293">
        <v>1</v>
      </c>
      <c r="H2293" t="s">
        <v>21</v>
      </c>
      <c r="I2293">
        <v>1</v>
      </c>
      <c r="J2293">
        <v>0.3448</v>
      </c>
      <c r="K2293">
        <v>0</v>
      </c>
      <c r="L2293">
        <v>1</v>
      </c>
      <c r="M2293">
        <v>1</v>
      </c>
      <c r="N2293">
        <v>4</v>
      </c>
      <c r="O2293">
        <v>1</v>
      </c>
      <c r="P2293" t="s">
        <v>530</v>
      </c>
      <c r="Q2293" t="s">
        <v>23</v>
      </c>
    </row>
    <row r="2294" spans="1:17" ht="15.75" x14ac:dyDescent="0.25">
      <c r="A2294" t="s">
        <v>2876</v>
      </c>
      <c r="B2294" t="s">
        <v>1276</v>
      </c>
      <c r="C2294" t="s">
        <v>797</v>
      </c>
      <c r="D2294" t="s">
        <v>1902</v>
      </c>
      <c r="E2294" t="s">
        <v>1849</v>
      </c>
      <c r="F2294" t="s">
        <v>27</v>
      </c>
      <c r="G2294">
        <v>1</v>
      </c>
      <c r="H2294" t="s">
        <v>21</v>
      </c>
      <c r="I2294">
        <v>2.25</v>
      </c>
      <c r="J2294">
        <v>0.3448</v>
      </c>
      <c r="K2294">
        <v>0</v>
      </c>
      <c r="L2294">
        <v>1.5</v>
      </c>
      <c r="M2294">
        <v>1.5</v>
      </c>
      <c r="N2294">
        <v>4</v>
      </c>
      <c r="O2294">
        <v>2.25</v>
      </c>
      <c r="P2294" t="s">
        <v>530</v>
      </c>
      <c r="Q2294" t="s">
        <v>23</v>
      </c>
    </row>
    <row r="2295" spans="1:17" ht="15.75" x14ac:dyDescent="0.25">
      <c r="A2295" t="s">
        <v>2877</v>
      </c>
      <c r="B2295" t="s">
        <v>1276</v>
      </c>
      <c r="C2295" t="s">
        <v>797</v>
      </c>
      <c r="D2295" t="s">
        <v>1904</v>
      </c>
      <c r="E2295" t="s">
        <v>1849</v>
      </c>
      <c r="F2295" t="s">
        <v>27</v>
      </c>
      <c r="G2295">
        <v>1</v>
      </c>
      <c r="H2295" t="s">
        <v>21</v>
      </c>
      <c r="I2295">
        <v>1</v>
      </c>
      <c r="J2295">
        <v>0.3448</v>
      </c>
      <c r="K2295">
        <v>0</v>
      </c>
      <c r="L2295">
        <v>1</v>
      </c>
      <c r="M2295">
        <v>1</v>
      </c>
      <c r="N2295">
        <v>4</v>
      </c>
      <c r="O2295">
        <v>1</v>
      </c>
      <c r="P2295" t="s">
        <v>530</v>
      </c>
      <c r="Q2295" t="s">
        <v>23</v>
      </c>
    </row>
    <row r="2296" spans="1:17" ht="15.75" x14ac:dyDescent="0.25">
      <c r="A2296" t="s">
        <v>2878</v>
      </c>
      <c r="B2296" t="s">
        <v>1276</v>
      </c>
      <c r="C2296" t="s">
        <v>797</v>
      </c>
      <c r="D2296" t="s">
        <v>1855</v>
      </c>
      <c r="E2296" t="s">
        <v>1849</v>
      </c>
      <c r="F2296" t="s">
        <v>27</v>
      </c>
      <c r="G2296">
        <v>1</v>
      </c>
      <c r="H2296" t="s">
        <v>21</v>
      </c>
      <c r="I2296">
        <v>4</v>
      </c>
      <c r="J2296">
        <v>0.3448</v>
      </c>
      <c r="K2296">
        <v>0</v>
      </c>
      <c r="L2296">
        <v>2</v>
      </c>
      <c r="M2296">
        <v>2</v>
      </c>
      <c r="N2296">
        <v>4</v>
      </c>
      <c r="O2296">
        <v>4</v>
      </c>
      <c r="P2296" t="s">
        <v>2208</v>
      </c>
      <c r="Q2296" t="s">
        <v>23</v>
      </c>
    </row>
    <row r="2297" spans="1:17" ht="15.75" x14ac:dyDescent="0.25">
      <c r="A2297" t="s">
        <v>2879</v>
      </c>
      <c r="B2297" t="s">
        <v>1276</v>
      </c>
      <c r="C2297" t="s">
        <v>797</v>
      </c>
      <c r="D2297" t="s">
        <v>1907</v>
      </c>
      <c r="E2297" t="s">
        <v>1849</v>
      </c>
      <c r="F2297" t="s">
        <v>27</v>
      </c>
      <c r="G2297">
        <v>1</v>
      </c>
      <c r="H2297" t="s">
        <v>21</v>
      </c>
      <c r="I2297">
        <v>2</v>
      </c>
      <c r="J2297">
        <v>0.3448</v>
      </c>
      <c r="K2297">
        <v>0</v>
      </c>
      <c r="L2297">
        <v>2</v>
      </c>
      <c r="M2297">
        <v>1</v>
      </c>
      <c r="N2297">
        <v>4</v>
      </c>
      <c r="O2297">
        <v>2</v>
      </c>
      <c r="P2297" t="s">
        <v>2224</v>
      </c>
      <c r="Q2297" t="s">
        <v>23</v>
      </c>
    </row>
    <row r="2298" spans="1:17" ht="15.75" x14ac:dyDescent="0.25">
      <c r="A2298" t="s">
        <v>2880</v>
      </c>
      <c r="B2298" t="s">
        <v>1276</v>
      </c>
      <c r="C2298" t="s">
        <v>797</v>
      </c>
      <c r="D2298" t="s">
        <v>528</v>
      </c>
      <c r="E2298" t="s">
        <v>529</v>
      </c>
      <c r="F2298" t="s">
        <v>27</v>
      </c>
      <c r="G2298">
        <v>1</v>
      </c>
      <c r="H2298" t="s">
        <v>21</v>
      </c>
      <c r="I2298">
        <v>1</v>
      </c>
      <c r="J2298">
        <v>0.3448</v>
      </c>
      <c r="K2298">
        <v>0</v>
      </c>
      <c r="L2298">
        <v>1</v>
      </c>
      <c r="M2298">
        <v>1</v>
      </c>
      <c r="N2298">
        <v>4</v>
      </c>
      <c r="O2298">
        <v>1</v>
      </c>
      <c r="P2298" t="s">
        <v>2044</v>
      </c>
      <c r="Q2298" t="s">
        <v>23</v>
      </c>
    </row>
    <row r="2299" spans="1:17" ht="15.75" x14ac:dyDescent="0.25">
      <c r="A2299" t="s">
        <v>2881</v>
      </c>
      <c r="B2299" t="s">
        <v>1276</v>
      </c>
      <c r="C2299" t="s">
        <v>797</v>
      </c>
      <c r="D2299" t="s">
        <v>1860</v>
      </c>
      <c r="E2299" t="s">
        <v>529</v>
      </c>
      <c r="F2299" t="s">
        <v>27</v>
      </c>
      <c r="G2299">
        <v>1</v>
      </c>
      <c r="H2299" t="s">
        <v>21</v>
      </c>
      <c r="I2299">
        <v>1</v>
      </c>
      <c r="J2299">
        <v>0.3448</v>
      </c>
      <c r="K2299">
        <v>0</v>
      </c>
      <c r="L2299">
        <v>1</v>
      </c>
      <c r="M2299">
        <v>1</v>
      </c>
      <c r="N2299">
        <v>4</v>
      </c>
      <c r="O2299">
        <v>1</v>
      </c>
      <c r="P2299" t="s">
        <v>2178</v>
      </c>
      <c r="Q2299" t="s">
        <v>23</v>
      </c>
    </row>
    <row r="2300" spans="1:17" ht="15.75" x14ac:dyDescent="0.25">
      <c r="A2300" t="s">
        <v>2882</v>
      </c>
      <c r="B2300" t="s">
        <v>1276</v>
      </c>
      <c r="C2300" t="s">
        <v>797</v>
      </c>
      <c r="D2300" t="s">
        <v>453</v>
      </c>
      <c r="E2300" t="s">
        <v>183</v>
      </c>
      <c r="F2300" t="s">
        <v>27</v>
      </c>
      <c r="G2300">
        <v>1</v>
      </c>
      <c r="H2300" t="s">
        <v>21</v>
      </c>
      <c r="I2300">
        <v>4</v>
      </c>
      <c r="J2300">
        <v>0.3448</v>
      </c>
      <c r="K2300">
        <v>0</v>
      </c>
      <c r="L2300">
        <v>2</v>
      </c>
      <c r="M2300">
        <v>2</v>
      </c>
      <c r="N2300">
        <v>4</v>
      </c>
      <c r="O2300">
        <v>4</v>
      </c>
      <c r="P2300" t="s">
        <v>2466</v>
      </c>
      <c r="Q2300" t="s">
        <v>23</v>
      </c>
    </row>
    <row r="2301" spans="1:17" ht="15.75" x14ac:dyDescent="0.25">
      <c r="A2301" t="s">
        <v>2883</v>
      </c>
      <c r="B2301" t="s">
        <v>1276</v>
      </c>
      <c r="C2301" t="s">
        <v>797</v>
      </c>
      <c r="D2301" t="s">
        <v>1035</v>
      </c>
      <c r="E2301" t="s">
        <v>183</v>
      </c>
      <c r="F2301" t="s">
        <v>27</v>
      </c>
      <c r="G2301">
        <v>1</v>
      </c>
      <c r="H2301" t="s">
        <v>21</v>
      </c>
      <c r="I2301">
        <v>8</v>
      </c>
      <c r="J2301">
        <v>0.3448</v>
      </c>
      <c r="K2301">
        <v>0</v>
      </c>
      <c r="L2301">
        <v>4</v>
      </c>
      <c r="M2301">
        <v>2</v>
      </c>
      <c r="N2301">
        <v>4</v>
      </c>
      <c r="O2301">
        <v>8</v>
      </c>
      <c r="P2301" t="s">
        <v>2594</v>
      </c>
      <c r="Q2301" t="s">
        <v>23</v>
      </c>
    </row>
    <row r="2302" spans="1:17" ht="15.75" x14ac:dyDescent="0.25">
      <c r="A2302" t="s">
        <v>2884</v>
      </c>
      <c r="B2302" t="s">
        <v>1276</v>
      </c>
      <c r="C2302" t="s">
        <v>797</v>
      </c>
      <c r="D2302" t="s">
        <v>1196</v>
      </c>
      <c r="E2302" t="s">
        <v>264</v>
      </c>
      <c r="F2302" t="s">
        <v>27</v>
      </c>
      <c r="G2302">
        <v>1</v>
      </c>
      <c r="H2302" t="s">
        <v>21</v>
      </c>
      <c r="I2302">
        <v>20</v>
      </c>
      <c r="J2302">
        <v>0.52769999999999995</v>
      </c>
      <c r="K2302">
        <v>0</v>
      </c>
      <c r="L2302">
        <v>10</v>
      </c>
      <c r="M2302">
        <v>2</v>
      </c>
      <c r="N2302">
        <v>4</v>
      </c>
      <c r="O2302">
        <v>20</v>
      </c>
      <c r="P2302" t="s">
        <v>2654</v>
      </c>
      <c r="Q2302" t="s">
        <v>23</v>
      </c>
    </row>
    <row r="2303" spans="1:17" ht="15.75" x14ac:dyDescent="0.25">
      <c r="A2303" t="s">
        <v>2885</v>
      </c>
      <c r="B2303" t="s">
        <v>1276</v>
      </c>
      <c r="C2303" t="s">
        <v>797</v>
      </c>
      <c r="D2303" t="s">
        <v>304</v>
      </c>
      <c r="E2303" t="s">
        <v>264</v>
      </c>
      <c r="F2303" t="s">
        <v>27</v>
      </c>
      <c r="G2303">
        <v>1</v>
      </c>
      <c r="H2303" t="s">
        <v>21</v>
      </c>
      <c r="I2303">
        <v>1</v>
      </c>
      <c r="J2303">
        <v>0.3448</v>
      </c>
      <c r="K2303">
        <v>0</v>
      </c>
      <c r="L2303">
        <v>1</v>
      </c>
      <c r="M2303">
        <v>1</v>
      </c>
      <c r="N2303">
        <v>4</v>
      </c>
      <c r="O2303">
        <v>1</v>
      </c>
      <c r="P2303" t="s">
        <v>2685</v>
      </c>
      <c r="Q2303" t="s">
        <v>23</v>
      </c>
    </row>
    <row r="2304" spans="1:17" ht="15.75" x14ac:dyDescent="0.25">
      <c r="A2304" t="s">
        <v>2886</v>
      </c>
      <c r="B2304" t="s">
        <v>1276</v>
      </c>
      <c r="C2304" t="s">
        <v>797</v>
      </c>
      <c r="D2304" t="s">
        <v>1231</v>
      </c>
      <c r="E2304" t="s">
        <v>264</v>
      </c>
      <c r="F2304" t="s">
        <v>27</v>
      </c>
      <c r="G2304">
        <v>1</v>
      </c>
      <c r="H2304" t="s">
        <v>21</v>
      </c>
      <c r="I2304">
        <v>8</v>
      </c>
      <c r="J2304">
        <v>0.3448</v>
      </c>
      <c r="K2304">
        <v>0</v>
      </c>
      <c r="L2304">
        <v>4</v>
      </c>
      <c r="M2304">
        <v>2</v>
      </c>
      <c r="N2304">
        <v>1</v>
      </c>
      <c r="O2304">
        <v>8</v>
      </c>
      <c r="P2304" t="s">
        <v>2708</v>
      </c>
      <c r="Q2304" t="s">
        <v>23</v>
      </c>
    </row>
    <row r="2305" spans="1:17" ht="15.75" x14ac:dyDescent="0.25">
      <c r="A2305" t="s">
        <v>2887</v>
      </c>
      <c r="B2305" t="s">
        <v>1276</v>
      </c>
      <c r="C2305" t="s">
        <v>797</v>
      </c>
      <c r="D2305" t="s">
        <v>263</v>
      </c>
      <c r="E2305" t="s">
        <v>264</v>
      </c>
      <c r="F2305" t="s">
        <v>27</v>
      </c>
      <c r="G2305">
        <v>1</v>
      </c>
      <c r="H2305" t="s">
        <v>21</v>
      </c>
      <c r="I2305">
        <v>2</v>
      </c>
      <c r="J2305">
        <v>0.3448</v>
      </c>
      <c r="K2305">
        <v>0</v>
      </c>
      <c r="L2305">
        <v>2</v>
      </c>
      <c r="M2305">
        <v>1</v>
      </c>
      <c r="N2305">
        <v>4</v>
      </c>
      <c r="O2305">
        <v>2</v>
      </c>
      <c r="P2305" t="s">
        <v>2775</v>
      </c>
      <c r="Q2305" t="s">
        <v>23</v>
      </c>
    </row>
    <row r="2306" spans="1:17" ht="15.75" x14ac:dyDescent="0.25">
      <c r="A2306" t="s">
        <v>2888</v>
      </c>
      <c r="B2306" t="s">
        <v>1276</v>
      </c>
      <c r="C2306" t="s">
        <v>797</v>
      </c>
      <c r="D2306" t="s">
        <v>971</v>
      </c>
      <c r="E2306" t="s">
        <v>264</v>
      </c>
      <c r="F2306" t="s">
        <v>27</v>
      </c>
      <c r="G2306">
        <v>1</v>
      </c>
      <c r="H2306" t="s">
        <v>21</v>
      </c>
      <c r="I2306">
        <v>4</v>
      </c>
      <c r="J2306">
        <v>0.3448</v>
      </c>
      <c r="K2306">
        <v>0</v>
      </c>
      <c r="L2306">
        <v>2</v>
      </c>
      <c r="M2306">
        <v>2</v>
      </c>
      <c r="N2306">
        <v>4</v>
      </c>
      <c r="O2306">
        <v>4</v>
      </c>
      <c r="P2306" t="s">
        <v>2809</v>
      </c>
      <c r="Q2306" t="s">
        <v>23</v>
      </c>
    </row>
    <row r="2307" spans="1:17" ht="15.75" x14ac:dyDescent="0.25">
      <c r="A2307" t="s">
        <v>2889</v>
      </c>
      <c r="B2307" t="s">
        <v>1276</v>
      </c>
      <c r="C2307" t="s">
        <v>797</v>
      </c>
      <c r="D2307" t="s">
        <v>1876</v>
      </c>
      <c r="E2307" t="s">
        <v>797</v>
      </c>
      <c r="F2307" t="s">
        <v>20</v>
      </c>
      <c r="G2307">
        <v>1</v>
      </c>
      <c r="H2307" t="s">
        <v>21</v>
      </c>
      <c r="I2307">
        <v>30</v>
      </c>
      <c r="J2307">
        <v>0.66090000000000004</v>
      </c>
      <c r="K2307">
        <v>0</v>
      </c>
      <c r="L2307">
        <v>15</v>
      </c>
      <c r="M2307">
        <v>2</v>
      </c>
      <c r="N2307">
        <v>4</v>
      </c>
      <c r="O2307">
        <v>30</v>
      </c>
      <c r="P2307" t="s">
        <v>2649</v>
      </c>
      <c r="Q2307" t="s">
        <v>23</v>
      </c>
    </row>
    <row r="2308" spans="1:17" ht="15.75" x14ac:dyDescent="0.25">
      <c r="A2308" t="s">
        <v>2890</v>
      </c>
      <c r="B2308" t="s">
        <v>1276</v>
      </c>
      <c r="C2308" t="s">
        <v>797</v>
      </c>
      <c r="D2308" t="s">
        <v>1274</v>
      </c>
      <c r="E2308" t="s">
        <v>797</v>
      </c>
      <c r="F2308" t="s">
        <v>20</v>
      </c>
      <c r="G2308">
        <v>0</v>
      </c>
      <c r="H2308" t="s">
        <v>21</v>
      </c>
      <c r="I2308">
        <v>0</v>
      </c>
      <c r="J2308">
        <v>0</v>
      </c>
      <c r="K2308">
        <v>0</v>
      </c>
      <c r="L2308">
        <v>0</v>
      </c>
      <c r="M2308">
        <v>0</v>
      </c>
      <c r="N2308">
        <v>0</v>
      </c>
      <c r="O2308">
        <v>0</v>
      </c>
      <c r="P2308" t="s">
        <v>22</v>
      </c>
      <c r="Q2308" t="s">
        <v>23</v>
      </c>
    </row>
    <row r="2309" spans="1:17" ht="15.75" x14ac:dyDescent="0.25">
      <c r="A2309" t="s">
        <v>2891</v>
      </c>
      <c r="B2309" t="s">
        <v>1276</v>
      </c>
      <c r="C2309" t="s">
        <v>797</v>
      </c>
      <c r="D2309" t="s">
        <v>1276</v>
      </c>
      <c r="E2309" t="s">
        <v>797</v>
      </c>
      <c r="F2309" t="s">
        <v>20</v>
      </c>
      <c r="G2309">
        <v>0</v>
      </c>
      <c r="H2309" t="s">
        <v>21</v>
      </c>
      <c r="I2309">
        <v>0</v>
      </c>
      <c r="J2309">
        <v>0.9143</v>
      </c>
      <c r="K2309">
        <v>0</v>
      </c>
      <c r="L2309">
        <v>0</v>
      </c>
      <c r="M2309">
        <v>0</v>
      </c>
      <c r="N2309">
        <v>0</v>
      </c>
      <c r="O2309">
        <v>0</v>
      </c>
      <c r="P2309" t="s">
        <v>22</v>
      </c>
      <c r="Q2309" t="s">
        <v>23</v>
      </c>
    </row>
    <row r="2310" spans="1:17" ht="15.75" x14ac:dyDescent="0.25">
      <c r="A2310" t="s">
        <v>2892</v>
      </c>
      <c r="B2310" t="s">
        <v>1276</v>
      </c>
      <c r="C2310" t="s">
        <v>797</v>
      </c>
      <c r="D2310" t="s">
        <v>796</v>
      </c>
      <c r="E2310" t="s">
        <v>797</v>
      </c>
      <c r="F2310" t="s">
        <v>20</v>
      </c>
      <c r="G2310">
        <v>1</v>
      </c>
      <c r="H2310" t="s">
        <v>21</v>
      </c>
      <c r="I2310">
        <v>2</v>
      </c>
      <c r="J2310">
        <v>0.3448</v>
      </c>
      <c r="K2310">
        <v>0</v>
      </c>
      <c r="L2310">
        <v>2</v>
      </c>
      <c r="M2310">
        <v>1</v>
      </c>
      <c r="N2310">
        <v>4</v>
      </c>
      <c r="O2310">
        <v>2</v>
      </c>
      <c r="P2310" t="s">
        <v>2594</v>
      </c>
      <c r="Q2310" t="s">
        <v>23</v>
      </c>
    </row>
    <row r="2311" spans="1:17" ht="15.75" x14ac:dyDescent="0.25">
      <c r="A2311" t="s">
        <v>2893</v>
      </c>
      <c r="B2311" t="s">
        <v>1276</v>
      </c>
      <c r="C2311" t="s">
        <v>797</v>
      </c>
      <c r="D2311" t="s">
        <v>886</v>
      </c>
      <c r="E2311" t="s">
        <v>797</v>
      </c>
      <c r="F2311" t="s">
        <v>20</v>
      </c>
      <c r="G2311">
        <v>1</v>
      </c>
      <c r="H2311" t="s">
        <v>21</v>
      </c>
      <c r="I2311">
        <v>20</v>
      </c>
      <c r="J2311">
        <v>0.52769999999999995</v>
      </c>
      <c r="K2311">
        <v>0</v>
      </c>
      <c r="L2311">
        <v>10</v>
      </c>
      <c r="M2311">
        <v>2</v>
      </c>
      <c r="N2311">
        <v>4</v>
      </c>
      <c r="O2311">
        <v>20</v>
      </c>
      <c r="P2311" t="s">
        <v>2894</v>
      </c>
      <c r="Q2311" t="s">
        <v>23</v>
      </c>
    </row>
    <row r="2312" spans="1:17" ht="15.75" x14ac:dyDescent="0.25">
      <c r="A2312" t="s">
        <v>2895</v>
      </c>
      <c r="B2312" t="s">
        <v>1276</v>
      </c>
      <c r="C2312" t="s">
        <v>797</v>
      </c>
      <c r="D2312" t="s">
        <v>1380</v>
      </c>
      <c r="E2312" t="s">
        <v>797</v>
      </c>
      <c r="F2312" t="s">
        <v>20</v>
      </c>
      <c r="G2312">
        <v>1</v>
      </c>
      <c r="H2312" t="s">
        <v>21</v>
      </c>
      <c r="I2312">
        <v>14</v>
      </c>
      <c r="J2312">
        <v>0.48670000000000002</v>
      </c>
      <c r="K2312">
        <v>0</v>
      </c>
      <c r="L2312">
        <v>7</v>
      </c>
      <c r="M2312">
        <v>2</v>
      </c>
      <c r="N2312">
        <v>4</v>
      </c>
      <c r="O2312">
        <v>14</v>
      </c>
      <c r="P2312" t="s">
        <v>2044</v>
      </c>
      <c r="Q2312" t="s">
        <v>23</v>
      </c>
    </row>
    <row r="2313" spans="1:17" ht="15.75" x14ac:dyDescent="0.25">
      <c r="A2313" t="s">
        <v>2896</v>
      </c>
      <c r="B2313" t="s">
        <v>1276</v>
      </c>
      <c r="C2313" t="s">
        <v>797</v>
      </c>
      <c r="D2313" t="s">
        <v>800</v>
      </c>
      <c r="E2313" t="s">
        <v>797</v>
      </c>
      <c r="F2313" t="s">
        <v>20</v>
      </c>
      <c r="G2313">
        <v>0</v>
      </c>
      <c r="H2313" t="s">
        <v>21</v>
      </c>
      <c r="I2313">
        <v>0</v>
      </c>
      <c r="J2313">
        <v>0</v>
      </c>
      <c r="K2313">
        <v>0</v>
      </c>
      <c r="L2313">
        <v>0</v>
      </c>
      <c r="M2313">
        <v>0</v>
      </c>
      <c r="N2313">
        <v>0</v>
      </c>
      <c r="O2313">
        <v>0</v>
      </c>
      <c r="P2313" t="s">
        <v>22</v>
      </c>
      <c r="Q2313" t="s">
        <v>23</v>
      </c>
    </row>
    <row r="2314" spans="1:17" ht="15.75" x14ac:dyDescent="0.25">
      <c r="A2314" t="s">
        <v>2897</v>
      </c>
      <c r="B2314" t="s">
        <v>1276</v>
      </c>
      <c r="C2314" t="s">
        <v>797</v>
      </c>
      <c r="D2314" t="s">
        <v>2898</v>
      </c>
      <c r="E2314" t="s">
        <v>88</v>
      </c>
      <c r="F2314" t="s">
        <v>27</v>
      </c>
      <c r="G2314">
        <v>1</v>
      </c>
      <c r="H2314" t="s">
        <v>21</v>
      </c>
      <c r="I2314">
        <v>1</v>
      </c>
      <c r="J2314">
        <v>0.3448</v>
      </c>
      <c r="K2314">
        <v>0</v>
      </c>
      <c r="L2314">
        <v>1</v>
      </c>
      <c r="M2314">
        <v>1</v>
      </c>
      <c r="N2314">
        <v>1</v>
      </c>
      <c r="O2314">
        <v>1</v>
      </c>
      <c r="P2314" t="s">
        <v>530</v>
      </c>
      <c r="Q2314" t="s">
        <v>23</v>
      </c>
    </row>
    <row r="2315" spans="1:17" ht="15.75" x14ac:dyDescent="0.25">
      <c r="A2315" t="s">
        <v>2899</v>
      </c>
      <c r="B2315" t="s">
        <v>1276</v>
      </c>
      <c r="C2315" t="s">
        <v>797</v>
      </c>
      <c r="D2315" t="s">
        <v>87</v>
      </c>
      <c r="E2315" t="s">
        <v>88</v>
      </c>
      <c r="F2315" t="s">
        <v>27</v>
      </c>
      <c r="G2315">
        <v>1</v>
      </c>
      <c r="H2315" t="s">
        <v>21</v>
      </c>
      <c r="I2315">
        <v>1</v>
      </c>
      <c r="J2315">
        <v>0.3448</v>
      </c>
      <c r="K2315">
        <v>0</v>
      </c>
      <c r="L2315">
        <v>1</v>
      </c>
      <c r="M2315">
        <v>1</v>
      </c>
      <c r="N2315">
        <v>4</v>
      </c>
      <c r="O2315">
        <v>1</v>
      </c>
      <c r="P2315" t="s">
        <v>89</v>
      </c>
      <c r="Q2315" t="s">
        <v>23</v>
      </c>
    </row>
    <row r="2316" spans="1:17" ht="15.75" x14ac:dyDescent="0.25">
      <c r="A2316" t="s">
        <v>2900</v>
      </c>
      <c r="B2316" t="s">
        <v>1276</v>
      </c>
      <c r="C2316" t="s">
        <v>797</v>
      </c>
      <c r="D2316" t="s">
        <v>659</v>
      </c>
      <c r="E2316" t="s">
        <v>329</v>
      </c>
      <c r="F2316" t="s">
        <v>27</v>
      </c>
      <c r="G2316">
        <v>1</v>
      </c>
      <c r="H2316" t="s">
        <v>21</v>
      </c>
      <c r="I2316">
        <v>1</v>
      </c>
      <c r="J2316">
        <v>0.3448</v>
      </c>
      <c r="K2316">
        <v>0</v>
      </c>
      <c r="L2316">
        <v>1</v>
      </c>
      <c r="M2316">
        <v>1</v>
      </c>
      <c r="N2316">
        <v>4</v>
      </c>
      <c r="O2316">
        <v>1</v>
      </c>
      <c r="P2316" t="s">
        <v>699</v>
      </c>
      <c r="Q2316" t="s">
        <v>23</v>
      </c>
    </row>
    <row r="2317" spans="1:17" ht="15.75" x14ac:dyDescent="0.25">
      <c r="A2317" t="s">
        <v>2901</v>
      </c>
      <c r="B2317" t="s">
        <v>1276</v>
      </c>
      <c r="C2317" t="s">
        <v>797</v>
      </c>
      <c r="D2317" t="s">
        <v>556</v>
      </c>
      <c r="E2317" t="s">
        <v>99</v>
      </c>
      <c r="F2317" t="s">
        <v>27</v>
      </c>
      <c r="G2317">
        <v>1</v>
      </c>
      <c r="H2317" t="s">
        <v>21</v>
      </c>
      <c r="I2317">
        <v>4</v>
      </c>
      <c r="J2317">
        <v>0.3448</v>
      </c>
      <c r="K2317">
        <v>0</v>
      </c>
      <c r="L2317">
        <v>2</v>
      </c>
      <c r="M2317">
        <v>2</v>
      </c>
      <c r="N2317">
        <v>4</v>
      </c>
      <c r="O2317">
        <v>4</v>
      </c>
      <c r="P2317" t="s">
        <v>2039</v>
      </c>
      <c r="Q2317" t="s">
        <v>23</v>
      </c>
    </row>
    <row r="2318" spans="1:17" ht="15.75" x14ac:dyDescent="0.25">
      <c r="A2318" t="s">
        <v>2902</v>
      </c>
      <c r="B2318" t="s">
        <v>1276</v>
      </c>
      <c r="C2318" t="s">
        <v>797</v>
      </c>
      <c r="D2318" t="s">
        <v>1962</v>
      </c>
      <c r="E2318" t="s">
        <v>1963</v>
      </c>
      <c r="F2318" t="s">
        <v>27</v>
      </c>
      <c r="G2318">
        <v>1</v>
      </c>
      <c r="H2318" t="s">
        <v>21</v>
      </c>
      <c r="I2318">
        <v>1</v>
      </c>
      <c r="J2318">
        <v>0.3448</v>
      </c>
      <c r="K2318">
        <v>0</v>
      </c>
      <c r="L2318">
        <v>1</v>
      </c>
      <c r="M2318">
        <v>1</v>
      </c>
      <c r="N2318">
        <v>4</v>
      </c>
      <c r="O2318">
        <v>1</v>
      </c>
      <c r="P2318" t="s">
        <v>2576</v>
      </c>
      <c r="Q2318" t="s">
        <v>23</v>
      </c>
    </row>
    <row r="2319" spans="1:17" ht="15.75" x14ac:dyDescent="0.25">
      <c r="A2319" t="s">
        <v>2903</v>
      </c>
      <c r="B2319" t="s">
        <v>1276</v>
      </c>
      <c r="C2319" t="s">
        <v>797</v>
      </c>
      <c r="D2319" t="s">
        <v>1967</v>
      </c>
      <c r="E2319" t="s">
        <v>1968</v>
      </c>
      <c r="F2319" t="s">
        <v>27</v>
      </c>
      <c r="G2319">
        <v>1</v>
      </c>
      <c r="H2319" t="s">
        <v>21</v>
      </c>
      <c r="I2319">
        <v>1</v>
      </c>
      <c r="J2319">
        <v>0.3448</v>
      </c>
      <c r="K2319">
        <v>0</v>
      </c>
      <c r="L2319">
        <v>1</v>
      </c>
      <c r="M2319">
        <v>1</v>
      </c>
      <c r="N2319">
        <v>4</v>
      </c>
      <c r="O2319">
        <v>1</v>
      </c>
      <c r="P2319" t="s">
        <v>184</v>
      </c>
      <c r="Q2319" t="s">
        <v>23</v>
      </c>
    </row>
    <row r="2320" spans="1:17" ht="15.75" x14ac:dyDescent="0.25">
      <c r="A2320" t="s">
        <v>2904</v>
      </c>
      <c r="B2320" t="s">
        <v>1276</v>
      </c>
      <c r="C2320" t="s">
        <v>797</v>
      </c>
      <c r="D2320" t="s">
        <v>1970</v>
      </c>
      <c r="E2320" t="s">
        <v>1968</v>
      </c>
      <c r="F2320" t="s">
        <v>27</v>
      </c>
      <c r="G2320">
        <v>1</v>
      </c>
      <c r="H2320" t="s">
        <v>21</v>
      </c>
      <c r="I2320">
        <v>1</v>
      </c>
      <c r="J2320">
        <v>0.3448</v>
      </c>
      <c r="K2320">
        <v>0</v>
      </c>
      <c r="L2320">
        <v>1</v>
      </c>
      <c r="M2320">
        <v>1</v>
      </c>
      <c r="N2320">
        <v>4</v>
      </c>
      <c r="O2320">
        <v>1</v>
      </c>
      <c r="P2320" t="s">
        <v>2566</v>
      </c>
      <c r="Q2320" t="s">
        <v>23</v>
      </c>
    </row>
    <row r="2321" spans="1:17" ht="15.75" x14ac:dyDescent="0.25">
      <c r="A2321" t="s">
        <v>2905</v>
      </c>
      <c r="B2321" t="s">
        <v>1276</v>
      </c>
      <c r="C2321" t="s">
        <v>797</v>
      </c>
      <c r="D2321" t="s">
        <v>1975</v>
      </c>
      <c r="E2321" t="s">
        <v>1976</v>
      </c>
      <c r="F2321" t="s">
        <v>27</v>
      </c>
      <c r="G2321">
        <v>1</v>
      </c>
      <c r="H2321" t="s">
        <v>21</v>
      </c>
      <c r="I2321">
        <v>1</v>
      </c>
      <c r="J2321">
        <v>0.3448</v>
      </c>
      <c r="K2321">
        <v>0</v>
      </c>
      <c r="L2321">
        <v>1</v>
      </c>
      <c r="M2321">
        <v>1</v>
      </c>
      <c r="N2321">
        <v>4</v>
      </c>
      <c r="O2321">
        <v>1</v>
      </c>
      <c r="P2321" t="s">
        <v>184</v>
      </c>
      <c r="Q2321" t="s">
        <v>23</v>
      </c>
    </row>
    <row r="2322" spans="1:17" ht="15.75" x14ac:dyDescent="0.25">
      <c r="A2322" t="s">
        <v>2906</v>
      </c>
      <c r="B2322" t="s">
        <v>1276</v>
      </c>
      <c r="C2322" t="s">
        <v>797</v>
      </c>
      <c r="D2322" t="s">
        <v>1978</v>
      </c>
      <c r="E2322" t="s">
        <v>1976</v>
      </c>
      <c r="F2322" t="s">
        <v>27</v>
      </c>
      <c r="G2322">
        <v>1</v>
      </c>
      <c r="H2322" t="s">
        <v>21</v>
      </c>
      <c r="I2322">
        <v>40</v>
      </c>
      <c r="J2322">
        <v>0.78939999999999999</v>
      </c>
      <c r="K2322">
        <v>0</v>
      </c>
      <c r="L2322">
        <v>20</v>
      </c>
      <c r="M2322">
        <v>2</v>
      </c>
      <c r="N2322">
        <v>4</v>
      </c>
      <c r="O2322">
        <v>40</v>
      </c>
      <c r="P2322" t="s">
        <v>2907</v>
      </c>
      <c r="Q2322" t="s">
        <v>23</v>
      </c>
    </row>
    <row r="2323" spans="1:17" ht="15.75" x14ac:dyDescent="0.25">
      <c r="A2323" t="s">
        <v>2908</v>
      </c>
      <c r="B2323" t="s">
        <v>796</v>
      </c>
      <c r="C2323" t="s">
        <v>797</v>
      </c>
      <c r="D2323" t="s">
        <v>575</v>
      </c>
      <c r="E2323" t="s">
        <v>42</v>
      </c>
      <c r="F2323" t="s">
        <v>27</v>
      </c>
      <c r="G2323">
        <v>1</v>
      </c>
      <c r="H2323" t="s">
        <v>21</v>
      </c>
      <c r="I2323">
        <v>2</v>
      </c>
      <c r="J2323">
        <v>0.3448</v>
      </c>
      <c r="K2323">
        <v>0</v>
      </c>
      <c r="L2323">
        <v>2</v>
      </c>
      <c r="M2323">
        <v>1</v>
      </c>
      <c r="N2323">
        <v>4</v>
      </c>
      <c r="O2323">
        <v>2</v>
      </c>
      <c r="P2323" t="s">
        <v>798</v>
      </c>
      <c r="Q2323" t="s">
        <v>23</v>
      </c>
    </row>
    <row r="2324" spans="1:17" ht="15.75" x14ac:dyDescent="0.25">
      <c r="A2324" t="s">
        <v>2909</v>
      </c>
      <c r="B2324" t="s">
        <v>796</v>
      </c>
      <c r="C2324" t="s">
        <v>797</v>
      </c>
      <c r="D2324" t="s">
        <v>80</v>
      </c>
      <c r="E2324" t="s">
        <v>81</v>
      </c>
      <c r="F2324" t="s">
        <v>27</v>
      </c>
      <c r="G2324">
        <v>1</v>
      </c>
      <c r="H2324" t="s">
        <v>21</v>
      </c>
      <c r="I2324">
        <v>2</v>
      </c>
      <c r="J2324">
        <v>0.3448</v>
      </c>
      <c r="K2324">
        <v>0</v>
      </c>
      <c r="L2324">
        <v>2</v>
      </c>
      <c r="M2324">
        <v>1</v>
      </c>
      <c r="N2324">
        <v>4</v>
      </c>
      <c r="O2324">
        <v>2</v>
      </c>
      <c r="P2324" t="s">
        <v>1880</v>
      </c>
      <c r="Q2324" t="s">
        <v>23</v>
      </c>
    </row>
    <row r="2325" spans="1:17" ht="15.75" x14ac:dyDescent="0.25">
      <c r="A2325" t="s">
        <v>2910</v>
      </c>
      <c r="B2325" t="s">
        <v>796</v>
      </c>
      <c r="C2325" t="s">
        <v>797</v>
      </c>
      <c r="D2325" t="s">
        <v>140</v>
      </c>
      <c r="E2325" t="s">
        <v>81</v>
      </c>
      <c r="F2325" t="s">
        <v>27</v>
      </c>
      <c r="G2325">
        <v>1</v>
      </c>
      <c r="H2325" t="s">
        <v>21</v>
      </c>
      <c r="I2325">
        <v>2</v>
      </c>
      <c r="J2325">
        <v>0.3448</v>
      </c>
      <c r="K2325">
        <v>0</v>
      </c>
      <c r="L2325">
        <v>2</v>
      </c>
      <c r="M2325">
        <v>1</v>
      </c>
      <c r="N2325">
        <v>4</v>
      </c>
      <c r="O2325">
        <v>2</v>
      </c>
      <c r="P2325" t="s">
        <v>1942</v>
      </c>
      <c r="Q2325" t="s">
        <v>23</v>
      </c>
    </row>
    <row r="2326" spans="1:17" ht="15.75" x14ac:dyDescent="0.25">
      <c r="A2326" t="s">
        <v>2911</v>
      </c>
      <c r="B2326" t="s">
        <v>796</v>
      </c>
      <c r="C2326" t="s">
        <v>797</v>
      </c>
      <c r="D2326" t="s">
        <v>883</v>
      </c>
      <c r="E2326" t="s">
        <v>81</v>
      </c>
      <c r="F2326" t="s">
        <v>27</v>
      </c>
      <c r="G2326">
        <v>1</v>
      </c>
      <c r="H2326" t="s">
        <v>21</v>
      </c>
      <c r="I2326">
        <v>20</v>
      </c>
      <c r="J2326">
        <v>0.52769999999999995</v>
      </c>
      <c r="K2326">
        <v>0</v>
      </c>
      <c r="L2326">
        <v>10</v>
      </c>
      <c r="M2326">
        <v>2</v>
      </c>
      <c r="N2326">
        <v>4</v>
      </c>
      <c r="O2326">
        <v>20</v>
      </c>
      <c r="P2326" t="s">
        <v>2010</v>
      </c>
      <c r="Q2326" t="s">
        <v>23</v>
      </c>
    </row>
    <row r="2327" spans="1:17" ht="15.75" x14ac:dyDescent="0.25">
      <c r="A2327" t="s">
        <v>2912</v>
      </c>
      <c r="B2327" t="s">
        <v>796</v>
      </c>
      <c r="C2327" t="s">
        <v>797</v>
      </c>
      <c r="D2327" t="s">
        <v>1848</v>
      </c>
      <c r="E2327" t="s">
        <v>1849</v>
      </c>
      <c r="F2327" t="s">
        <v>27</v>
      </c>
      <c r="G2327">
        <v>1</v>
      </c>
      <c r="H2327" t="s">
        <v>21</v>
      </c>
      <c r="I2327">
        <v>2</v>
      </c>
      <c r="J2327">
        <v>0.3448</v>
      </c>
      <c r="K2327">
        <v>0</v>
      </c>
      <c r="L2327">
        <v>2</v>
      </c>
      <c r="M2327">
        <v>1</v>
      </c>
      <c r="N2327">
        <v>4</v>
      </c>
      <c r="O2327">
        <v>2</v>
      </c>
      <c r="P2327" t="s">
        <v>530</v>
      </c>
      <c r="Q2327" t="s">
        <v>23</v>
      </c>
    </row>
    <row r="2328" spans="1:17" ht="15.75" x14ac:dyDescent="0.25">
      <c r="A2328" t="s">
        <v>2913</v>
      </c>
      <c r="B2328" t="s">
        <v>796</v>
      </c>
      <c r="C2328" t="s">
        <v>797</v>
      </c>
      <c r="D2328" t="s">
        <v>1852</v>
      </c>
      <c r="E2328" t="s">
        <v>1849</v>
      </c>
      <c r="F2328" t="s">
        <v>27</v>
      </c>
      <c r="G2328">
        <v>1</v>
      </c>
      <c r="H2328" t="s">
        <v>21</v>
      </c>
      <c r="I2328">
        <v>2</v>
      </c>
      <c r="J2328">
        <v>0.3448</v>
      </c>
      <c r="K2328">
        <v>0</v>
      </c>
      <c r="L2328">
        <v>1</v>
      </c>
      <c r="M2328">
        <v>2</v>
      </c>
      <c r="N2328">
        <v>4</v>
      </c>
      <c r="O2328">
        <v>2</v>
      </c>
      <c r="P2328" t="s">
        <v>1990</v>
      </c>
      <c r="Q2328" t="s">
        <v>23</v>
      </c>
    </row>
    <row r="2329" spans="1:17" ht="15.75" x14ac:dyDescent="0.25">
      <c r="A2329" t="s">
        <v>2914</v>
      </c>
      <c r="B2329" t="s">
        <v>796</v>
      </c>
      <c r="C2329" t="s">
        <v>797</v>
      </c>
      <c r="D2329" t="s">
        <v>1900</v>
      </c>
      <c r="E2329" t="s">
        <v>1849</v>
      </c>
      <c r="F2329" t="s">
        <v>27</v>
      </c>
      <c r="G2329">
        <v>1</v>
      </c>
      <c r="H2329" t="s">
        <v>21</v>
      </c>
      <c r="I2329">
        <v>10</v>
      </c>
      <c r="J2329">
        <v>0.48670000000000002</v>
      </c>
      <c r="K2329">
        <v>0</v>
      </c>
      <c r="L2329">
        <v>10</v>
      </c>
      <c r="M2329">
        <v>1</v>
      </c>
      <c r="N2329">
        <v>4</v>
      </c>
      <c r="O2329">
        <v>10</v>
      </c>
      <c r="P2329" t="s">
        <v>530</v>
      </c>
      <c r="Q2329" t="s">
        <v>23</v>
      </c>
    </row>
    <row r="2330" spans="1:17" ht="15.75" x14ac:dyDescent="0.25">
      <c r="A2330" t="s">
        <v>2915</v>
      </c>
      <c r="B2330" t="s">
        <v>796</v>
      </c>
      <c r="C2330" t="s">
        <v>797</v>
      </c>
      <c r="D2330" t="s">
        <v>1902</v>
      </c>
      <c r="E2330" t="s">
        <v>1849</v>
      </c>
      <c r="F2330" t="s">
        <v>27</v>
      </c>
      <c r="G2330">
        <v>1</v>
      </c>
      <c r="H2330" t="s">
        <v>21</v>
      </c>
      <c r="I2330">
        <v>2</v>
      </c>
      <c r="J2330">
        <v>0.3448</v>
      </c>
      <c r="K2330">
        <v>0</v>
      </c>
      <c r="L2330">
        <v>2</v>
      </c>
      <c r="M2330">
        <v>1</v>
      </c>
      <c r="N2330">
        <v>4</v>
      </c>
      <c r="O2330">
        <v>2</v>
      </c>
      <c r="P2330" t="s">
        <v>2062</v>
      </c>
      <c r="Q2330" t="s">
        <v>23</v>
      </c>
    </row>
    <row r="2331" spans="1:17" ht="15.75" x14ac:dyDescent="0.25">
      <c r="A2331" t="s">
        <v>2916</v>
      </c>
      <c r="B2331" t="s">
        <v>796</v>
      </c>
      <c r="C2331" t="s">
        <v>797</v>
      </c>
      <c r="D2331" t="s">
        <v>1855</v>
      </c>
      <c r="E2331" t="s">
        <v>1849</v>
      </c>
      <c r="F2331" t="s">
        <v>27</v>
      </c>
      <c r="G2331">
        <v>1</v>
      </c>
      <c r="H2331" t="s">
        <v>21</v>
      </c>
      <c r="I2331">
        <v>2</v>
      </c>
      <c r="J2331">
        <v>0.3448</v>
      </c>
      <c r="K2331">
        <v>0</v>
      </c>
      <c r="L2331">
        <v>2</v>
      </c>
      <c r="M2331">
        <v>1</v>
      </c>
      <c r="N2331">
        <v>4</v>
      </c>
      <c r="O2331">
        <v>2</v>
      </c>
      <c r="P2331" t="s">
        <v>530</v>
      </c>
      <c r="Q2331" t="s">
        <v>23</v>
      </c>
    </row>
    <row r="2332" spans="1:17" ht="15.75" x14ac:dyDescent="0.25">
      <c r="A2332" t="s">
        <v>2917</v>
      </c>
      <c r="B2332" t="s">
        <v>796</v>
      </c>
      <c r="C2332" t="s">
        <v>797</v>
      </c>
      <c r="D2332" t="s">
        <v>1863</v>
      </c>
      <c r="E2332" t="s">
        <v>183</v>
      </c>
      <c r="F2332" t="s">
        <v>27</v>
      </c>
      <c r="G2332">
        <v>1</v>
      </c>
      <c r="H2332" t="s">
        <v>21</v>
      </c>
      <c r="I2332">
        <v>10</v>
      </c>
      <c r="J2332">
        <v>0.48670000000000002</v>
      </c>
      <c r="K2332">
        <v>0</v>
      </c>
      <c r="L2332">
        <v>10</v>
      </c>
      <c r="M2332">
        <v>1</v>
      </c>
      <c r="N2332">
        <v>4</v>
      </c>
      <c r="O2332">
        <v>10</v>
      </c>
      <c r="P2332" t="s">
        <v>2390</v>
      </c>
      <c r="Q2332" t="s">
        <v>23</v>
      </c>
    </row>
    <row r="2333" spans="1:17" ht="15.75" x14ac:dyDescent="0.25">
      <c r="A2333" t="s">
        <v>2918</v>
      </c>
      <c r="B2333" t="s">
        <v>796</v>
      </c>
      <c r="C2333" t="s">
        <v>797</v>
      </c>
      <c r="D2333" t="s">
        <v>1196</v>
      </c>
      <c r="E2333" t="s">
        <v>264</v>
      </c>
      <c r="F2333" t="s">
        <v>27</v>
      </c>
      <c r="G2333">
        <v>1</v>
      </c>
      <c r="H2333" t="s">
        <v>21</v>
      </c>
      <c r="I2333">
        <v>4</v>
      </c>
      <c r="J2333">
        <v>0.3448</v>
      </c>
      <c r="K2333">
        <v>0</v>
      </c>
      <c r="L2333">
        <v>4</v>
      </c>
      <c r="M2333">
        <v>1</v>
      </c>
      <c r="N2333">
        <v>4</v>
      </c>
      <c r="O2333">
        <v>4</v>
      </c>
      <c r="P2333" t="s">
        <v>2185</v>
      </c>
      <c r="Q2333" t="s">
        <v>23</v>
      </c>
    </row>
    <row r="2334" spans="1:17" ht="15.75" x14ac:dyDescent="0.25">
      <c r="A2334" t="s">
        <v>2919</v>
      </c>
      <c r="B2334" t="s">
        <v>796</v>
      </c>
      <c r="C2334" t="s">
        <v>797</v>
      </c>
      <c r="D2334" t="s">
        <v>1876</v>
      </c>
      <c r="E2334" t="s">
        <v>797</v>
      </c>
      <c r="F2334" t="s">
        <v>20</v>
      </c>
      <c r="G2334">
        <v>1</v>
      </c>
      <c r="H2334" t="s">
        <v>21</v>
      </c>
      <c r="I2334">
        <v>30</v>
      </c>
      <c r="J2334">
        <v>0.66090000000000004</v>
      </c>
      <c r="K2334">
        <v>0</v>
      </c>
      <c r="L2334">
        <v>15</v>
      </c>
      <c r="M2334">
        <v>2</v>
      </c>
      <c r="N2334">
        <v>4</v>
      </c>
      <c r="O2334">
        <v>30</v>
      </c>
      <c r="P2334" t="s">
        <v>2010</v>
      </c>
      <c r="Q2334" t="s">
        <v>23</v>
      </c>
    </row>
    <row r="2335" spans="1:17" ht="15.75" x14ac:dyDescent="0.25">
      <c r="A2335" t="s">
        <v>2920</v>
      </c>
      <c r="B2335" t="s">
        <v>796</v>
      </c>
      <c r="C2335" t="s">
        <v>797</v>
      </c>
      <c r="D2335" t="s">
        <v>1274</v>
      </c>
      <c r="E2335" t="s">
        <v>797</v>
      </c>
      <c r="F2335" t="s">
        <v>20</v>
      </c>
      <c r="G2335">
        <v>1</v>
      </c>
      <c r="H2335" t="s">
        <v>21</v>
      </c>
      <c r="I2335">
        <v>2</v>
      </c>
      <c r="J2335">
        <v>0.3448</v>
      </c>
      <c r="K2335">
        <v>0</v>
      </c>
      <c r="L2335">
        <v>2</v>
      </c>
      <c r="M2335">
        <v>1</v>
      </c>
      <c r="N2335">
        <v>4</v>
      </c>
      <c r="O2335">
        <v>2</v>
      </c>
      <c r="P2335" t="s">
        <v>2594</v>
      </c>
      <c r="Q2335" t="s">
        <v>23</v>
      </c>
    </row>
    <row r="2336" spans="1:17" ht="15.75" x14ac:dyDescent="0.25">
      <c r="A2336" t="s">
        <v>2921</v>
      </c>
      <c r="B2336" t="s">
        <v>796</v>
      </c>
      <c r="C2336" t="s">
        <v>797</v>
      </c>
      <c r="D2336" t="s">
        <v>1276</v>
      </c>
      <c r="E2336" t="s">
        <v>797</v>
      </c>
      <c r="F2336" t="s">
        <v>20</v>
      </c>
      <c r="G2336">
        <v>1</v>
      </c>
      <c r="H2336" t="s">
        <v>21</v>
      </c>
      <c r="I2336">
        <v>2</v>
      </c>
      <c r="J2336">
        <v>0.3448</v>
      </c>
      <c r="K2336">
        <v>0</v>
      </c>
      <c r="L2336">
        <v>2</v>
      </c>
      <c r="M2336">
        <v>1</v>
      </c>
      <c r="N2336">
        <v>4</v>
      </c>
      <c r="O2336">
        <v>2</v>
      </c>
      <c r="P2336" t="s">
        <v>2594</v>
      </c>
      <c r="Q2336" t="s">
        <v>23</v>
      </c>
    </row>
    <row r="2337" spans="1:17" ht="15.75" x14ac:dyDescent="0.25">
      <c r="A2337" t="s">
        <v>2922</v>
      </c>
      <c r="B2337" t="s">
        <v>796</v>
      </c>
      <c r="C2337" t="s">
        <v>797</v>
      </c>
      <c r="D2337" t="s">
        <v>796</v>
      </c>
      <c r="E2337" t="s">
        <v>797</v>
      </c>
      <c r="F2337" t="s">
        <v>20</v>
      </c>
      <c r="G2337">
        <v>0</v>
      </c>
      <c r="H2337" t="s">
        <v>21</v>
      </c>
      <c r="I2337">
        <v>0</v>
      </c>
      <c r="J2337">
        <v>0.9143</v>
      </c>
      <c r="K2337">
        <v>0</v>
      </c>
      <c r="L2337">
        <v>0</v>
      </c>
      <c r="M2337">
        <v>0</v>
      </c>
      <c r="N2337">
        <v>0</v>
      </c>
      <c r="O2337">
        <v>0</v>
      </c>
      <c r="P2337" t="s">
        <v>22</v>
      </c>
      <c r="Q2337" t="s">
        <v>23</v>
      </c>
    </row>
    <row r="2338" spans="1:17" ht="15.75" x14ac:dyDescent="0.25">
      <c r="A2338" t="s">
        <v>2923</v>
      </c>
      <c r="B2338" t="s">
        <v>796</v>
      </c>
      <c r="C2338" t="s">
        <v>797</v>
      </c>
      <c r="D2338" t="s">
        <v>886</v>
      </c>
      <c r="E2338" t="s">
        <v>797</v>
      </c>
      <c r="F2338" t="s">
        <v>20</v>
      </c>
      <c r="G2338">
        <v>1</v>
      </c>
      <c r="H2338" t="s">
        <v>21</v>
      </c>
      <c r="I2338">
        <v>2</v>
      </c>
      <c r="J2338">
        <v>0.3448</v>
      </c>
      <c r="K2338">
        <v>0</v>
      </c>
      <c r="L2338">
        <v>2</v>
      </c>
      <c r="M2338">
        <v>1</v>
      </c>
      <c r="N2338">
        <v>4</v>
      </c>
      <c r="O2338">
        <v>2</v>
      </c>
      <c r="P2338" t="s">
        <v>2594</v>
      </c>
      <c r="Q2338" t="s">
        <v>23</v>
      </c>
    </row>
    <row r="2339" spans="1:17" ht="15.75" x14ac:dyDescent="0.25">
      <c r="A2339" t="s">
        <v>2924</v>
      </c>
      <c r="B2339" t="s">
        <v>796</v>
      </c>
      <c r="C2339" t="s">
        <v>797</v>
      </c>
      <c r="D2339" t="s">
        <v>1380</v>
      </c>
      <c r="E2339" t="s">
        <v>797</v>
      </c>
      <c r="F2339" t="s">
        <v>20</v>
      </c>
      <c r="G2339">
        <v>1</v>
      </c>
      <c r="H2339" t="s">
        <v>21</v>
      </c>
      <c r="I2339">
        <v>2</v>
      </c>
      <c r="J2339">
        <v>0.3448</v>
      </c>
      <c r="K2339">
        <v>0</v>
      </c>
      <c r="L2339">
        <v>2</v>
      </c>
      <c r="M2339">
        <v>1</v>
      </c>
      <c r="N2339">
        <v>4</v>
      </c>
      <c r="O2339">
        <v>2</v>
      </c>
      <c r="P2339" t="s">
        <v>2594</v>
      </c>
      <c r="Q2339" t="s">
        <v>23</v>
      </c>
    </row>
    <row r="2340" spans="1:17" ht="15.75" x14ac:dyDescent="0.25">
      <c r="A2340" t="s">
        <v>2925</v>
      </c>
      <c r="B2340" t="s">
        <v>796</v>
      </c>
      <c r="C2340" t="s">
        <v>797</v>
      </c>
      <c r="D2340" t="s">
        <v>800</v>
      </c>
      <c r="E2340" t="s">
        <v>797</v>
      </c>
      <c r="F2340" t="s">
        <v>20</v>
      </c>
      <c r="G2340">
        <v>1</v>
      </c>
      <c r="H2340" t="s">
        <v>21</v>
      </c>
      <c r="I2340">
        <v>20</v>
      </c>
      <c r="J2340">
        <v>0.52769999999999995</v>
      </c>
      <c r="K2340">
        <v>0</v>
      </c>
      <c r="L2340">
        <v>10</v>
      </c>
      <c r="M2340">
        <v>2</v>
      </c>
      <c r="N2340">
        <v>4</v>
      </c>
      <c r="O2340">
        <v>20</v>
      </c>
      <c r="P2340" t="s">
        <v>2843</v>
      </c>
      <c r="Q2340" t="s">
        <v>23</v>
      </c>
    </row>
    <row r="2341" spans="1:17" ht="15.75" x14ac:dyDescent="0.25">
      <c r="A2341" t="s">
        <v>2926</v>
      </c>
      <c r="B2341" t="s">
        <v>796</v>
      </c>
      <c r="C2341" t="s">
        <v>797</v>
      </c>
      <c r="D2341" t="s">
        <v>556</v>
      </c>
      <c r="E2341" t="s">
        <v>99</v>
      </c>
      <c r="F2341" t="s">
        <v>27</v>
      </c>
      <c r="G2341">
        <v>1</v>
      </c>
      <c r="H2341" t="s">
        <v>21</v>
      </c>
      <c r="I2341">
        <v>2</v>
      </c>
      <c r="J2341">
        <v>0.3448</v>
      </c>
      <c r="K2341">
        <v>0</v>
      </c>
      <c r="L2341">
        <v>2</v>
      </c>
      <c r="M2341">
        <v>1</v>
      </c>
      <c r="N2341">
        <v>4</v>
      </c>
      <c r="O2341">
        <v>2</v>
      </c>
      <c r="P2341" t="s">
        <v>2039</v>
      </c>
      <c r="Q2341" t="s">
        <v>23</v>
      </c>
    </row>
    <row r="2342" spans="1:17" ht="15.75" x14ac:dyDescent="0.25">
      <c r="A2342" t="s">
        <v>2927</v>
      </c>
      <c r="B2342" t="s">
        <v>796</v>
      </c>
      <c r="C2342" t="s">
        <v>797</v>
      </c>
      <c r="D2342" t="s">
        <v>1978</v>
      </c>
      <c r="E2342" t="s">
        <v>1976</v>
      </c>
      <c r="F2342" t="s">
        <v>27</v>
      </c>
      <c r="G2342">
        <v>1</v>
      </c>
      <c r="H2342" t="s">
        <v>21</v>
      </c>
      <c r="I2342">
        <v>2</v>
      </c>
      <c r="J2342">
        <v>0.3448</v>
      </c>
      <c r="K2342">
        <v>0</v>
      </c>
      <c r="L2342">
        <v>2</v>
      </c>
      <c r="M2342">
        <v>1</v>
      </c>
      <c r="N2342">
        <v>0</v>
      </c>
      <c r="O2342">
        <v>2</v>
      </c>
      <c r="P2342" t="s">
        <v>2594</v>
      </c>
      <c r="Q2342" t="s">
        <v>23</v>
      </c>
    </row>
    <row r="2343" spans="1:17" ht="15.75" x14ac:dyDescent="0.25">
      <c r="A2343" t="s">
        <v>2928</v>
      </c>
      <c r="B2343" t="s">
        <v>796</v>
      </c>
      <c r="C2343" t="s">
        <v>797</v>
      </c>
      <c r="D2343" t="s">
        <v>1980</v>
      </c>
      <c r="E2343" t="s">
        <v>1976</v>
      </c>
      <c r="F2343" t="s">
        <v>27</v>
      </c>
      <c r="G2343">
        <v>1</v>
      </c>
      <c r="H2343" t="s">
        <v>21</v>
      </c>
      <c r="I2343">
        <v>2</v>
      </c>
      <c r="J2343">
        <v>0.3448</v>
      </c>
      <c r="K2343">
        <v>0</v>
      </c>
      <c r="L2343">
        <v>2</v>
      </c>
      <c r="M2343">
        <v>1</v>
      </c>
      <c r="N2343">
        <v>4</v>
      </c>
      <c r="O2343">
        <v>2</v>
      </c>
      <c r="P2343" t="s">
        <v>2594</v>
      </c>
      <c r="Q2343" t="s">
        <v>23</v>
      </c>
    </row>
    <row r="2344" spans="1:17" ht="15.75" x14ac:dyDescent="0.25">
      <c r="A2344" t="s">
        <v>2929</v>
      </c>
      <c r="B2344" t="s">
        <v>886</v>
      </c>
      <c r="C2344" t="s">
        <v>797</v>
      </c>
      <c r="D2344" t="s">
        <v>48</v>
      </c>
      <c r="E2344" t="s">
        <v>42</v>
      </c>
      <c r="F2344" t="s">
        <v>27</v>
      </c>
      <c r="G2344">
        <v>1</v>
      </c>
      <c r="H2344" t="s">
        <v>21</v>
      </c>
      <c r="I2344">
        <v>2</v>
      </c>
      <c r="J2344">
        <v>0.3448</v>
      </c>
      <c r="K2344">
        <v>0</v>
      </c>
      <c r="L2344">
        <v>2</v>
      </c>
      <c r="M2344">
        <v>1</v>
      </c>
      <c r="N2344">
        <v>4</v>
      </c>
      <c r="O2344">
        <v>2</v>
      </c>
      <c r="P2344" t="s">
        <v>405</v>
      </c>
      <c r="Q2344" t="s">
        <v>23</v>
      </c>
    </row>
    <row r="2345" spans="1:17" ht="15.75" x14ac:dyDescent="0.25">
      <c r="A2345" t="s">
        <v>2930</v>
      </c>
      <c r="B2345" t="s">
        <v>886</v>
      </c>
      <c r="C2345" t="s">
        <v>797</v>
      </c>
      <c r="D2345" t="s">
        <v>248</v>
      </c>
      <c r="E2345" t="s">
        <v>42</v>
      </c>
      <c r="F2345" t="s">
        <v>27</v>
      </c>
      <c r="G2345">
        <v>1</v>
      </c>
      <c r="H2345" t="s">
        <v>21</v>
      </c>
      <c r="I2345">
        <v>4</v>
      </c>
      <c r="J2345">
        <v>0.3448</v>
      </c>
      <c r="K2345">
        <v>0</v>
      </c>
      <c r="L2345">
        <v>2</v>
      </c>
      <c r="M2345">
        <v>2</v>
      </c>
      <c r="N2345">
        <v>1</v>
      </c>
      <c r="O2345">
        <v>4</v>
      </c>
      <c r="P2345" t="s">
        <v>718</v>
      </c>
      <c r="Q2345" t="s">
        <v>23</v>
      </c>
    </row>
    <row r="2346" spans="1:17" ht="15.75" x14ac:dyDescent="0.25">
      <c r="A2346" t="s">
        <v>2931</v>
      </c>
      <c r="B2346" t="s">
        <v>886</v>
      </c>
      <c r="C2346" t="s">
        <v>797</v>
      </c>
      <c r="D2346" t="s">
        <v>883</v>
      </c>
      <c r="E2346" t="s">
        <v>81</v>
      </c>
      <c r="F2346" t="s">
        <v>27</v>
      </c>
      <c r="G2346">
        <v>1</v>
      </c>
      <c r="H2346" t="s">
        <v>21</v>
      </c>
      <c r="I2346">
        <v>24</v>
      </c>
      <c r="J2346">
        <v>0.52769999999999995</v>
      </c>
      <c r="K2346">
        <v>0</v>
      </c>
      <c r="L2346">
        <v>12</v>
      </c>
      <c r="M2346">
        <v>2</v>
      </c>
      <c r="N2346">
        <v>4</v>
      </c>
      <c r="O2346">
        <v>24</v>
      </c>
      <c r="P2346" t="s">
        <v>2012</v>
      </c>
      <c r="Q2346" t="s">
        <v>23</v>
      </c>
    </row>
    <row r="2347" spans="1:17" ht="15.75" x14ac:dyDescent="0.25">
      <c r="A2347" t="s">
        <v>2932</v>
      </c>
      <c r="B2347" t="s">
        <v>886</v>
      </c>
      <c r="C2347" t="s">
        <v>797</v>
      </c>
      <c r="D2347" t="s">
        <v>1852</v>
      </c>
      <c r="E2347" t="s">
        <v>1849</v>
      </c>
      <c r="F2347" t="s">
        <v>27</v>
      </c>
      <c r="G2347">
        <v>1</v>
      </c>
      <c r="H2347" t="s">
        <v>21</v>
      </c>
      <c r="I2347">
        <v>4</v>
      </c>
      <c r="J2347">
        <v>0.3448</v>
      </c>
      <c r="K2347">
        <v>0</v>
      </c>
      <c r="L2347">
        <v>2</v>
      </c>
      <c r="M2347">
        <v>2</v>
      </c>
      <c r="N2347">
        <v>4</v>
      </c>
      <c r="O2347">
        <v>4</v>
      </c>
      <c r="P2347" t="s">
        <v>1990</v>
      </c>
      <c r="Q2347" t="s">
        <v>23</v>
      </c>
    </row>
    <row r="2348" spans="1:17" ht="15.75" x14ac:dyDescent="0.25">
      <c r="A2348" t="s">
        <v>2933</v>
      </c>
      <c r="B2348" t="s">
        <v>886</v>
      </c>
      <c r="C2348" t="s">
        <v>797</v>
      </c>
      <c r="D2348" t="s">
        <v>1902</v>
      </c>
      <c r="E2348" t="s">
        <v>1849</v>
      </c>
      <c r="F2348" t="s">
        <v>27</v>
      </c>
      <c r="G2348">
        <v>1</v>
      </c>
      <c r="H2348" t="s">
        <v>21</v>
      </c>
      <c r="I2348">
        <v>2</v>
      </c>
      <c r="J2348">
        <v>0.3448</v>
      </c>
      <c r="K2348">
        <v>0</v>
      </c>
      <c r="L2348">
        <v>2</v>
      </c>
      <c r="M2348">
        <v>1</v>
      </c>
      <c r="N2348">
        <v>4</v>
      </c>
      <c r="O2348">
        <v>2</v>
      </c>
      <c r="P2348" t="s">
        <v>2133</v>
      </c>
      <c r="Q2348" t="s">
        <v>23</v>
      </c>
    </row>
    <row r="2349" spans="1:17" ht="15.75" x14ac:dyDescent="0.25">
      <c r="A2349" t="s">
        <v>2934</v>
      </c>
      <c r="B2349" t="s">
        <v>886</v>
      </c>
      <c r="C2349" t="s">
        <v>797</v>
      </c>
      <c r="D2349" t="s">
        <v>528</v>
      </c>
      <c r="E2349" t="s">
        <v>529</v>
      </c>
      <c r="F2349" t="s">
        <v>27</v>
      </c>
      <c r="G2349">
        <v>1</v>
      </c>
      <c r="H2349" t="s">
        <v>21</v>
      </c>
      <c r="I2349">
        <v>2</v>
      </c>
      <c r="J2349">
        <v>0.3448</v>
      </c>
      <c r="K2349">
        <v>0</v>
      </c>
      <c r="L2349">
        <v>2</v>
      </c>
      <c r="M2349">
        <v>1</v>
      </c>
      <c r="N2349">
        <v>1</v>
      </c>
      <c r="O2349">
        <v>2</v>
      </c>
      <c r="P2349" t="s">
        <v>2222</v>
      </c>
      <c r="Q2349" t="s">
        <v>23</v>
      </c>
    </row>
    <row r="2350" spans="1:17" ht="15.75" x14ac:dyDescent="0.25">
      <c r="A2350" t="s">
        <v>2935</v>
      </c>
      <c r="B2350" t="s">
        <v>886</v>
      </c>
      <c r="C2350" t="s">
        <v>797</v>
      </c>
      <c r="D2350" t="s">
        <v>532</v>
      </c>
      <c r="E2350" t="s">
        <v>529</v>
      </c>
      <c r="F2350" t="s">
        <v>27</v>
      </c>
      <c r="G2350">
        <v>1</v>
      </c>
      <c r="H2350" t="s">
        <v>21</v>
      </c>
      <c r="I2350">
        <v>1</v>
      </c>
      <c r="J2350">
        <v>0.3448</v>
      </c>
      <c r="K2350">
        <v>0</v>
      </c>
      <c r="L2350">
        <v>1</v>
      </c>
      <c r="M2350">
        <v>1</v>
      </c>
      <c r="N2350">
        <v>4</v>
      </c>
      <c r="O2350">
        <v>1</v>
      </c>
      <c r="P2350" t="s">
        <v>2352</v>
      </c>
      <c r="Q2350" t="s">
        <v>23</v>
      </c>
    </row>
    <row r="2351" spans="1:17" ht="15.75" x14ac:dyDescent="0.25">
      <c r="A2351" t="s">
        <v>2936</v>
      </c>
      <c r="B2351" t="s">
        <v>886</v>
      </c>
      <c r="C2351" t="s">
        <v>797</v>
      </c>
      <c r="D2351" t="s">
        <v>453</v>
      </c>
      <c r="E2351" t="s">
        <v>183</v>
      </c>
      <c r="F2351" t="s">
        <v>27</v>
      </c>
      <c r="G2351">
        <v>1</v>
      </c>
      <c r="H2351" t="s">
        <v>21</v>
      </c>
      <c r="I2351">
        <v>30</v>
      </c>
      <c r="J2351">
        <v>0.66090000000000004</v>
      </c>
      <c r="K2351">
        <v>0</v>
      </c>
      <c r="L2351">
        <v>15</v>
      </c>
      <c r="M2351">
        <v>2</v>
      </c>
      <c r="N2351">
        <v>3.5</v>
      </c>
      <c r="O2351">
        <v>30</v>
      </c>
      <c r="P2351" t="s">
        <v>801</v>
      </c>
      <c r="Q2351" t="s">
        <v>23</v>
      </c>
    </row>
    <row r="2352" spans="1:17" ht="15.75" x14ac:dyDescent="0.25">
      <c r="A2352" t="s">
        <v>2937</v>
      </c>
      <c r="B2352" t="s">
        <v>886</v>
      </c>
      <c r="C2352" t="s">
        <v>797</v>
      </c>
      <c r="D2352" t="s">
        <v>1196</v>
      </c>
      <c r="E2352" t="s">
        <v>264</v>
      </c>
      <c r="F2352" t="s">
        <v>27</v>
      </c>
      <c r="G2352">
        <v>1</v>
      </c>
      <c r="H2352" t="s">
        <v>21</v>
      </c>
      <c r="I2352">
        <v>9</v>
      </c>
      <c r="J2352">
        <v>0.48670000000000002</v>
      </c>
      <c r="K2352">
        <v>0</v>
      </c>
      <c r="L2352">
        <v>6</v>
      </c>
      <c r="M2352">
        <v>1.5</v>
      </c>
      <c r="N2352">
        <v>4</v>
      </c>
      <c r="O2352">
        <v>9</v>
      </c>
      <c r="P2352" t="s">
        <v>2938</v>
      </c>
      <c r="Q2352" t="s">
        <v>23</v>
      </c>
    </row>
    <row r="2353" spans="1:17" ht="15.75" x14ac:dyDescent="0.25">
      <c r="A2353" t="s">
        <v>2939</v>
      </c>
      <c r="B2353" t="s">
        <v>886</v>
      </c>
      <c r="C2353" t="s">
        <v>797</v>
      </c>
      <c r="D2353" t="s">
        <v>1876</v>
      </c>
      <c r="E2353" t="s">
        <v>797</v>
      </c>
      <c r="F2353" t="s">
        <v>20</v>
      </c>
      <c r="G2353">
        <v>1</v>
      </c>
      <c r="H2353" t="s">
        <v>21</v>
      </c>
      <c r="I2353">
        <v>30</v>
      </c>
      <c r="J2353">
        <v>0.66090000000000004</v>
      </c>
      <c r="K2353">
        <v>0</v>
      </c>
      <c r="L2353">
        <v>20</v>
      </c>
      <c r="M2353">
        <v>1.5</v>
      </c>
      <c r="N2353">
        <v>4</v>
      </c>
      <c r="O2353">
        <v>30</v>
      </c>
      <c r="P2353" t="s">
        <v>2938</v>
      </c>
      <c r="Q2353" t="s">
        <v>23</v>
      </c>
    </row>
    <row r="2354" spans="1:17" ht="15.75" x14ac:dyDescent="0.25">
      <c r="A2354" t="s">
        <v>2940</v>
      </c>
      <c r="B2354" t="s">
        <v>886</v>
      </c>
      <c r="C2354" t="s">
        <v>797</v>
      </c>
      <c r="D2354" t="s">
        <v>1274</v>
      </c>
      <c r="E2354" t="s">
        <v>797</v>
      </c>
      <c r="F2354" t="s">
        <v>20</v>
      </c>
      <c r="G2354">
        <v>0</v>
      </c>
      <c r="H2354" t="s">
        <v>21</v>
      </c>
      <c r="I2354">
        <v>0</v>
      </c>
      <c r="J2354">
        <v>0</v>
      </c>
      <c r="K2354">
        <v>0</v>
      </c>
      <c r="L2354">
        <v>0</v>
      </c>
      <c r="M2354">
        <v>0</v>
      </c>
      <c r="N2354">
        <v>0</v>
      </c>
      <c r="O2354">
        <v>0</v>
      </c>
      <c r="P2354" t="s">
        <v>22</v>
      </c>
      <c r="Q2354" t="s">
        <v>23</v>
      </c>
    </row>
    <row r="2355" spans="1:17" ht="15.75" x14ac:dyDescent="0.25">
      <c r="A2355" t="s">
        <v>2941</v>
      </c>
      <c r="B2355" t="s">
        <v>886</v>
      </c>
      <c r="C2355" t="s">
        <v>797</v>
      </c>
      <c r="D2355" t="s">
        <v>1276</v>
      </c>
      <c r="E2355" t="s">
        <v>797</v>
      </c>
      <c r="F2355" t="s">
        <v>20</v>
      </c>
      <c r="G2355">
        <v>1</v>
      </c>
      <c r="H2355" t="s">
        <v>21</v>
      </c>
      <c r="I2355">
        <v>20</v>
      </c>
      <c r="J2355">
        <v>0.52769999999999995</v>
      </c>
      <c r="K2355">
        <v>0</v>
      </c>
      <c r="L2355">
        <v>10</v>
      </c>
      <c r="M2355">
        <v>2</v>
      </c>
      <c r="N2355">
        <v>4</v>
      </c>
      <c r="O2355">
        <v>20</v>
      </c>
      <c r="P2355" t="s">
        <v>2894</v>
      </c>
      <c r="Q2355" t="s">
        <v>23</v>
      </c>
    </row>
    <row r="2356" spans="1:17" ht="15.75" x14ac:dyDescent="0.25">
      <c r="A2356" t="s">
        <v>2942</v>
      </c>
      <c r="B2356" t="s">
        <v>886</v>
      </c>
      <c r="C2356" t="s">
        <v>797</v>
      </c>
      <c r="D2356" t="s">
        <v>796</v>
      </c>
      <c r="E2356" t="s">
        <v>797</v>
      </c>
      <c r="F2356" t="s">
        <v>20</v>
      </c>
      <c r="G2356">
        <v>1</v>
      </c>
      <c r="H2356" t="s">
        <v>21</v>
      </c>
      <c r="I2356">
        <v>2</v>
      </c>
      <c r="J2356">
        <v>0.3448</v>
      </c>
      <c r="K2356">
        <v>0</v>
      </c>
      <c r="L2356">
        <v>2</v>
      </c>
      <c r="M2356">
        <v>1</v>
      </c>
      <c r="N2356">
        <v>4</v>
      </c>
      <c r="O2356">
        <v>2</v>
      </c>
      <c r="P2356" t="s">
        <v>2594</v>
      </c>
      <c r="Q2356" t="s">
        <v>23</v>
      </c>
    </row>
    <row r="2357" spans="1:17" ht="15.75" x14ac:dyDescent="0.25">
      <c r="A2357" t="s">
        <v>2943</v>
      </c>
      <c r="B2357" t="s">
        <v>886</v>
      </c>
      <c r="C2357" t="s">
        <v>797</v>
      </c>
      <c r="D2357" t="s">
        <v>886</v>
      </c>
      <c r="E2357" t="s">
        <v>797</v>
      </c>
      <c r="F2357" t="s">
        <v>20</v>
      </c>
      <c r="G2357">
        <v>0</v>
      </c>
      <c r="H2357" t="s">
        <v>21</v>
      </c>
      <c r="I2357">
        <v>0</v>
      </c>
      <c r="J2357">
        <v>0.9143</v>
      </c>
      <c r="K2357">
        <v>0</v>
      </c>
      <c r="L2357">
        <v>0</v>
      </c>
      <c r="M2357">
        <v>0</v>
      </c>
      <c r="N2357">
        <v>0</v>
      </c>
      <c r="O2357">
        <v>0</v>
      </c>
      <c r="P2357" t="s">
        <v>22</v>
      </c>
      <c r="Q2357" t="s">
        <v>23</v>
      </c>
    </row>
    <row r="2358" spans="1:17" ht="15.75" x14ac:dyDescent="0.25">
      <c r="A2358" t="s">
        <v>2944</v>
      </c>
      <c r="B2358" t="s">
        <v>886</v>
      </c>
      <c r="C2358" t="s">
        <v>797</v>
      </c>
      <c r="D2358" t="s">
        <v>1380</v>
      </c>
      <c r="E2358" t="s">
        <v>797</v>
      </c>
      <c r="F2358" t="s">
        <v>20</v>
      </c>
      <c r="G2358">
        <v>0</v>
      </c>
      <c r="H2358" t="s">
        <v>21</v>
      </c>
      <c r="I2358">
        <v>0</v>
      </c>
      <c r="J2358">
        <v>0</v>
      </c>
      <c r="K2358">
        <v>0</v>
      </c>
      <c r="L2358">
        <v>0</v>
      </c>
      <c r="M2358">
        <v>0</v>
      </c>
      <c r="N2358">
        <v>0</v>
      </c>
      <c r="O2358">
        <v>0</v>
      </c>
      <c r="P2358" t="s">
        <v>22</v>
      </c>
      <c r="Q2358" t="s">
        <v>23</v>
      </c>
    </row>
    <row r="2359" spans="1:17" ht="15.75" x14ac:dyDescent="0.25">
      <c r="A2359" t="s">
        <v>2945</v>
      </c>
      <c r="B2359" t="s">
        <v>886</v>
      </c>
      <c r="C2359" t="s">
        <v>797</v>
      </c>
      <c r="D2359" t="s">
        <v>800</v>
      </c>
      <c r="E2359" t="s">
        <v>797</v>
      </c>
      <c r="F2359" t="s">
        <v>20</v>
      </c>
      <c r="G2359">
        <v>1</v>
      </c>
      <c r="H2359" t="s">
        <v>21</v>
      </c>
      <c r="I2359">
        <v>7</v>
      </c>
      <c r="J2359">
        <v>0.3448</v>
      </c>
      <c r="K2359">
        <v>0</v>
      </c>
      <c r="L2359">
        <v>7</v>
      </c>
      <c r="M2359">
        <v>1</v>
      </c>
      <c r="N2359">
        <v>4</v>
      </c>
      <c r="O2359">
        <v>7</v>
      </c>
      <c r="P2359" t="s">
        <v>2938</v>
      </c>
      <c r="Q2359" t="s">
        <v>23</v>
      </c>
    </row>
    <row r="2360" spans="1:17" ht="15.75" x14ac:dyDescent="0.25">
      <c r="A2360" t="s">
        <v>2946</v>
      </c>
      <c r="B2360" t="s">
        <v>1380</v>
      </c>
      <c r="C2360" t="s">
        <v>797</v>
      </c>
      <c r="D2360" t="s">
        <v>639</v>
      </c>
      <c r="E2360" t="s">
        <v>58</v>
      </c>
      <c r="F2360" t="s">
        <v>27</v>
      </c>
      <c r="G2360">
        <v>1</v>
      </c>
      <c r="H2360" t="s">
        <v>21</v>
      </c>
      <c r="I2360">
        <v>1</v>
      </c>
      <c r="J2360">
        <v>0.3448</v>
      </c>
      <c r="K2360">
        <v>0</v>
      </c>
      <c r="L2360">
        <v>1</v>
      </c>
      <c r="M2360">
        <v>1</v>
      </c>
      <c r="N2360">
        <v>4</v>
      </c>
      <c r="O2360">
        <v>1</v>
      </c>
      <c r="P2360" t="s">
        <v>405</v>
      </c>
      <c r="Q2360" t="s">
        <v>23</v>
      </c>
    </row>
    <row r="2361" spans="1:17" ht="15.75" x14ac:dyDescent="0.25">
      <c r="A2361" t="s">
        <v>2947</v>
      </c>
      <c r="B2361" t="s">
        <v>1380</v>
      </c>
      <c r="C2361" t="s">
        <v>797</v>
      </c>
      <c r="D2361" t="s">
        <v>1852</v>
      </c>
      <c r="E2361" t="s">
        <v>1849</v>
      </c>
      <c r="F2361" t="s">
        <v>27</v>
      </c>
      <c r="G2361">
        <v>1</v>
      </c>
      <c r="H2361" t="s">
        <v>21</v>
      </c>
      <c r="I2361">
        <v>8</v>
      </c>
      <c r="J2361">
        <v>0.3448</v>
      </c>
      <c r="K2361">
        <v>0</v>
      </c>
      <c r="L2361">
        <v>2</v>
      </c>
      <c r="M2361">
        <v>4</v>
      </c>
      <c r="N2361">
        <v>4</v>
      </c>
      <c r="O2361">
        <v>8</v>
      </c>
      <c r="P2361" t="s">
        <v>1990</v>
      </c>
      <c r="Q2361" t="s">
        <v>23</v>
      </c>
    </row>
    <row r="2362" spans="1:17" ht="15.75" x14ac:dyDescent="0.25">
      <c r="A2362" t="s">
        <v>2948</v>
      </c>
      <c r="B2362" t="s">
        <v>1380</v>
      </c>
      <c r="C2362" t="s">
        <v>797</v>
      </c>
      <c r="D2362" t="s">
        <v>1902</v>
      </c>
      <c r="E2362" t="s">
        <v>1849</v>
      </c>
      <c r="F2362" t="s">
        <v>27</v>
      </c>
      <c r="G2362">
        <v>1</v>
      </c>
      <c r="H2362" t="s">
        <v>21</v>
      </c>
      <c r="I2362">
        <v>2</v>
      </c>
      <c r="J2362">
        <v>0.3448</v>
      </c>
      <c r="K2362">
        <v>0</v>
      </c>
      <c r="L2362">
        <v>2</v>
      </c>
      <c r="M2362">
        <v>1</v>
      </c>
      <c r="N2362">
        <v>4</v>
      </c>
      <c r="O2362">
        <v>2</v>
      </c>
      <c r="P2362" t="s">
        <v>2062</v>
      </c>
      <c r="Q2362" t="s">
        <v>23</v>
      </c>
    </row>
    <row r="2363" spans="1:17" ht="15.75" x14ac:dyDescent="0.25">
      <c r="A2363" t="s">
        <v>2949</v>
      </c>
      <c r="B2363" t="s">
        <v>1380</v>
      </c>
      <c r="C2363" t="s">
        <v>797</v>
      </c>
      <c r="D2363" t="s">
        <v>1860</v>
      </c>
      <c r="E2363" t="s">
        <v>529</v>
      </c>
      <c r="F2363" t="s">
        <v>27</v>
      </c>
      <c r="G2363">
        <v>1</v>
      </c>
      <c r="H2363" t="s">
        <v>21</v>
      </c>
      <c r="I2363">
        <v>2</v>
      </c>
      <c r="J2363">
        <v>0.3448</v>
      </c>
      <c r="K2363">
        <v>0</v>
      </c>
      <c r="L2363">
        <v>2</v>
      </c>
      <c r="M2363">
        <v>1</v>
      </c>
      <c r="N2363">
        <v>4</v>
      </c>
      <c r="O2363">
        <v>2</v>
      </c>
      <c r="P2363" t="s">
        <v>1861</v>
      </c>
      <c r="Q2363" t="s">
        <v>23</v>
      </c>
    </row>
    <row r="2364" spans="1:17" ht="15.75" x14ac:dyDescent="0.25">
      <c r="A2364" t="s">
        <v>2950</v>
      </c>
      <c r="B2364" t="s">
        <v>1380</v>
      </c>
      <c r="C2364" t="s">
        <v>797</v>
      </c>
      <c r="D2364" t="s">
        <v>1912</v>
      </c>
      <c r="E2364" t="s">
        <v>529</v>
      </c>
      <c r="F2364" t="s">
        <v>27</v>
      </c>
      <c r="G2364">
        <v>1</v>
      </c>
      <c r="H2364" t="s">
        <v>21</v>
      </c>
      <c r="I2364">
        <v>1</v>
      </c>
      <c r="J2364">
        <v>0.3448</v>
      </c>
      <c r="K2364">
        <v>0</v>
      </c>
      <c r="L2364">
        <v>1</v>
      </c>
      <c r="M2364">
        <v>1</v>
      </c>
      <c r="N2364">
        <v>4</v>
      </c>
      <c r="O2364">
        <v>1</v>
      </c>
      <c r="P2364" t="s">
        <v>2330</v>
      </c>
      <c r="Q2364" t="s">
        <v>23</v>
      </c>
    </row>
    <row r="2365" spans="1:17" ht="15.75" x14ac:dyDescent="0.25">
      <c r="A2365" t="s">
        <v>2951</v>
      </c>
      <c r="B2365" t="s">
        <v>1380</v>
      </c>
      <c r="C2365" t="s">
        <v>797</v>
      </c>
      <c r="D2365" t="s">
        <v>1863</v>
      </c>
      <c r="E2365" t="s">
        <v>183</v>
      </c>
      <c r="F2365" t="s">
        <v>27</v>
      </c>
      <c r="G2365">
        <v>1</v>
      </c>
      <c r="H2365" t="s">
        <v>21</v>
      </c>
      <c r="I2365">
        <v>10</v>
      </c>
      <c r="J2365">
        <v>0.48670000000000002</v>
      </c>
      <c r="K2365">
        <v>0</v>
      </c>
      <c r="L2365">
        <v>10</v>
      </c>
      <c r="M2365">
        <v>1</v>
      </c>
      <c r="N2365">
        <v>4</v>
      </c>
      <c r="O2365">
        <v>10</v>
      </c>
      <c r="P2365" t="s">
        <v>82</v>
      </c>
      <c r="Q2365" t="s">
        <v>23</v>
      </c>
    </row>
    <row r="2366" spans="1:17" ht="15.75" x14ac:dyDescent="0.25">
      <c r="A2366" t="s">
        <v>2952</v>
      </c>
      <c r="B2366" t="s">
        <v>1380</v>
      </c>
      <c r="C2366" t="s">
        <v>797</v>
      </c>
      <c r="D2366" t="s">
        <v>1196</v>
      </c>
      <c r="E2366" t="s">
        <v>264</v>
      </c>
      <c r="F2366" t="s">
        <v>27</v>
      </c>
      <c r="G2366">
        <v>1</v>
      </c>
      <c r="H2366" t="s">
        <v>21</v>
      </c>
      <c r="I2366">
        <v>8</v>
      </c>
      <c r="J2366">
        <v>0.3448</v>
      </c>
      <c r="K2366">
        <v>0</v>
      </c>
      <c r="L2366">
        <v>4</v>
      </c>
      <c r="M2366">
        <v>2</v>
      </c>
      <c r="N2366">
        <v>4</v>
      </c>
      <c r="O2366">
        <v>8</v>
      </c>
      <c r="P2366" t="s">
        <v>82</v>
      </c>
      <c r="Q2366" t="s">
        <v>23</v>
      </c>
    </row>
    <row r="2367" spans="1:17" ht="15.75" x14ac:dyDescent="0.25">
      <c r="A2367" t="s">
        <v>2953</v>
      </c>
      <c r="B2367" t="s">
        <v>1380</v>
      </c>
      <c r="C2367" t="s">
        <v>797</v>
      </c>
      <c r="D2367" t="s">
        <v>1231</v>
      </c>
      <c r="E2367" t="s">
        <v>264</v>
      </c>
      <c r="F2367" t="s">
        <v>27</v>
      </c>
      <c r="G2367">
        <v>1</v>
      </c>
      <c r="H2367" t="s">
        <v>21</v>
      </c>
      <c r="I2367">
        <v>8</v>
      </c>
      <c r="J2367">
        <v>0.3448</v>
      </c>
      <c r="K2367">
        <v>0</v>
      </c>
      <c r="L2367">
        <v>4</v>
      </c>
      <c r="M2367">
        <v>2</v>
      </c>
      <c r="N2367">
        <v>3</v>
      </c>
      <c r="O2367">
        <v>8</v>
      </c>
      <c r="P2367" t="s">
        <v>2685</v>
      </c>
      <c r="Q2367" t="s">
        <v>23</v>
      </c>
    </row>
    <row r="2368" spans="1:17" ht="15.75" x14ac:dyDescent="0.25">
      <c r="A2368" t="s">
        <v>2954</v>
      </c>
      <c r="B2368" t="s">
        <v>1380</v>
      </c>
      <c r="C2368" t="s">
        <v>797</v>
      </c>
      <c r="D2368" t="s">
        <v>1876</v>
      </c>
      <c r="E2368" t="s">
        <v>797</v>
      </c>
      <c r="F2368" t="s">
        <v>20</v>
      </c>
      <c r="G2368">
        <v>1</v>
      </c>
      <c r="H2368" t="s">
        <v>21</v>
      </c>
      <c r="I2368">
        <v>30</v>
      </c>
      <c r="J2368">
        <v>0.66090000000000004</v>
      </c>
      <c r="K2368">
        <v>0</v>
      </c>
      <c r="L2368">
        <v>15</v>
      </c>
      <c r="M2368">
        <v>2</v>
      </c>
      <c r="N2368">
        <v>4</v>
      </c>
      <c r="O2368">
        <v>30</v>
      </c>
      <c r="P2368" t="s">
        <v>2841</v>
      </c>
      <c r="Q2368" t="s">
        <v>23</v>
      </c>
    </row>
    <row r="2369" spans="1:17" ht="15.75" x14ac:dyDescent="0.25">
      <c r="A2369" t="s">
        <v>2955</v>
      </c>
      <c r="B2369" t="s">
        <v>1380</v>
      </c>
      <c r="C2369" t="s">
        <v>797</v>
      </c>
      <c r="D2369" t="s">
        <v>1274</v>
      </c>
      <c r="E2369" t="s">
        <v>797</v>
      </c>
      <c r="F2369" t="s">
        <v>20</v>
      </c>
      <c r="G2369">
        <v>0</v>
      </c>
      <c r="H2369" t="s">
        <v>21</v>
      </c>
      <c r="I2369">
        <v>0</v>
      </c>
      <c r="J2369">
        <v>0</v>
      </c>
      <c r="K2369">
        <v>0</v>
      </c>
      <c r="L2369">
        <v>0</v>
      </c>
      <c r="M2369">
        <v>0</v>
      </c>
      <c r="N2369">
        <v>0</v>
      </c>
      <c r="O2369">
        <v>0</v>
      </c>
      <c r="P2369" t="s">
        <v>22</v>
      </c>
      <c r="Q2369" t="s">
        <v>23</v>
      </c>
    </row>
    <row r="2370" spans="1:17" ht="15.75" x14ac:dyDescent="0.25">
      <c r="A2370" t="s">
        <v>2956</v>
      </c>
      <c r="B2370" t="s">
        <v>1380</v>
      </c>
      <c r="C2370" t="s">
        <v>797</v>
      </c>
      <c r="D2370" t="s">
        <v>1276</v>
      </c>
      <c r="E2370" t="s">
        <v>797</v>
      </c>
      <c r="F2370" t="s">
        <v>20</v>
      </c>
      <c r="G2370">
        <v>1</v>
      </c>
      <c r="H2370" t="s">
        <v>21</v>
      </c>
      <c r="I2370">
        <v>14</v>
      </c>
      <c r="J2370">
        <v>0.48670000000000002</v>
      </c>
      <c r="K2370">
        <v>0</v>
      </c>
      <c r="L2370">
        <v>7</v>
      </c>
      <c r="M2370">
        <v>2</v>
      </c>
      <c r="N2370">
        <v>4</v>
      </c>
      <c r="O2370">
        <v>14</v>
      </c>
      <c r="P2370" t="s">
        <v>2044</v>
      </c>
      <c r="Q2370" t="s">
        <v>23</v>
      </c>
    </row>
    <row r="2371" spans="1:17" ht="15.75" x14ac:dyDescent="0.25">
      <c r="A2371" t="s">
        <v>2957</v>
      </c>
      <c r="B2371" t="s">
        <v>1380</v>
      </c>
      <c r="C2371" t="s">
        <v>797</v>
      </c>
      <c r="D2371" t="s">
        <v>796</v>
      </c>
      <c r="E2371" t="s">
        <v>797</v>
      </c>
      <c r="F2371" t="s">
        <v>20</v>
      </c>
      <c r="G2371">
        <v>1</v>
      </c>
      <c r="H2371" t="s">
        <v>21</v>
      </c>
      <c r="I2371">
        <v>2</v>
      </c>
      <c r="J2371">
        <v>0.3448</v>
      </c>
      <c r="K2371">
        <v>0</v>
      </c>
      <c r="L2371">
        <v>2</v>
      </c>
      <c r="M2371">
        <v>1</v>
      </c>
      <c r="N2371">
        <v>4</v>
      </c>
      <c r="O2371">
        <v>2</v>
      </c>
      <c r="P2371" t="s">
        <v>2594</v>
      </c>
      <c r="Q2371" t="s">
        <v>23</v>
      </c>
    </row>
    <row r="2372" spans="1:17" ht="15.75" x14ac:dyDescent="0.25">
      <c r="A2372" t="s">
        <v>2958</v>
      </c>
      <c r="B2372" t="s">
        <v>1380</v>
      </c>
      <c r="C2372" t="s">
        <v>797</v>
      </c>
      <c r="D2372" t="s">
        <v>886</v>
      </c>
      <c r="E2372" t="s">
        <v>797</v>
      </c>
      <c r="F2372" t="s">
        <v>20</v>
      </c>
      <c r="G2372">
        <v>0</v>
      </c>
      <c r="H2372" t="s">
        <v>21</v>
      </c>
      <c r="I2372">
        <v>0</v>
      </c>
      <c r="J2372">
        <v>0</v>
      </c>
      <c r="K2372">
        <v>0</v>
      </c>
      <c r="L2372">
        <v>0</v>
      </c>
      <c r="M2372">
        <v>0</v>
      </c>
      <c r="N2372">
        <v>0</v>
      </c>
      <c r="O2372">
        <v>0</v>
      </c>
      <c r="P2372" t="s">
        <v>22</v>
      </c>
      <c r="Q2372" t="s">
        <v>23</v>
      </c>
    </row>
    <row r="2373" spans="1:17" ht="15.75" x14ac:dyDescent="0.25">
      <c r="A2373" t="s">
        <v>2959</v>
      </c>
      <c r="B2373" t="s">
        <v>1380</v>
      </c>
      <c r="C2373" t="s">
        <v>797</v>
      </c>
      <c r="D2373" t="s">
        <v>1380</v>
      </c>
      <c r="E2373" t="s">
        <v>797</v>
      </c>
      <c r="F2373" t="s">
        <v>20</v>
      </c>
      <c r="G2373">
        <v>0</v>
      </c>
      <c r="H2373" t="s">
        <v>21</v>
      </c>
      <c r="I2373">
        <v>0</v>
      </c>
      <c r="J2373">
        <v>0.9143</v>
      </c>
      <c r="K2373">
        <v>0</v>
      </c>
      <c r="L2373">
        <v>0</v>
      </c>
      <c r="M2373">
        <v>0</v>
      </c>
      <c r="N2373">
        <v>0</v>
      </c>
      <c r="O2373">
        <v>0</v>
      </c>
      <c r="P2373" t="s">
        <v>22</v>
      </c>
      <c r="Q2373" t="s">
        <v>23</v>
      </c>
    </row>
    <row r="2374" spans="1:17" ht="15.75" x14ac:dyDescent="0.25">
      <c r="A2374" t="s">
        <v>2960</v>
      </c>
      <c r="B2374" t="s">
        <v>1380</v>
      </c>
      <c r="C2374" t="s">
        <v>797</v>
      </c>
      <c r="D2374" t="s">
        <v>800</v>
      </c>
      <c r="E2374" t="s">
        <v>797</v>
      </c>
      <c r="F2374" t="s">
        <v>20</v>
      </c>
      <c r="G2374">
        <v>0</v>
      </c>
      <c r="H2374" t="s">
        <v>21</v>
      </c>
      <c r="I2374">
        <v>0</v>
      </c>
      <c r="J2374">
        <v>0</v>
      </c>
      <c r="K2374">
        <v>0</v>
      </c>
      <c r="L2374">
        <v>0</v>
      </c>
      <c r="M2374">
        <v>0</v>
      </c>
      <c r="N2374">
        <v>0</v>
      </c>
      <c r="O2374">
        <v>0</v>
      </c>
      <c r="P2374" t="s">
        <v>22</v>
      </c>
      <c r="Q2374" t="s">
        <v>23</v>
      </c>
    </row>
    <row r="2375" spans="1:17" ht="15.75" x14ac:dyDescent="0.25">
      <c r="A2375" t="s">
        <v>2961</v>
      </c>
      <c r="B2375" t="s">
        <v>1380</v>
      </c>
      <c r="C2375" t="s">
        <v>797</v>
      </c>
      <c r="D2375" t="s">
        <v>1978</v>
      </c>
      <c r="E2375" t="s">
        <v>1976</v>
      </c>
      <c r="F2375" t="s">
        <v>27</v>
      </c>
      <c r="G2375">
        <v>1</v>
      </c>
      <c r="H2375" t="s">
        <v>21</v>
      </c>
      <c r="I2375">
        <v>8</v>
      </c>
      <c r="J2375">
        <v>0.3448</v>
      </c>
      <c r="K2375">
        <v>0</v>
      </c>
      <c r="L2375">
        <v>4</v>
      </c>
      <c r="M2375">
        <v>2</v>
      </c>
      <c r="N2375">
        <v>1</v>
      </c>
      <c r="O2375">
        <v>8</v>
      </c>
      <c r="P2375" t="s">
        <v>2566</v>
      </c>
      <c r="Q2375" t="s">
        <v>23</v>
      </c>
    </row>
    <row r="2376" spans="1:17" ht="15.75" x14ac:dyDescent="0.25">
      <c r="A2376" t="s">
        <v>2962</v>
      </c>
      <c r="B2376" t="s">
        <v>800</v>
      </c>
      <c r="C2376" t="s">
        <v>797</v>
      </c>
      <c r="D2376" t="s">
        <v>575</v>
      </c>
      <c r="E2376" t="s">
        <v>42</v>
      </c>
      <c r="F2376" t="s">
        <v>27</v>
      </c>
      <c r="G2376">
        <v>1</v>
      </c>
      <c r="H2376" t="s">
        <v>21</v>
      </c>
      <c r="I2376">
        <v>2</v>
      </c>
      <c r="J2376">
        <v>0.3448</v>
      </c>
      <c r="K2376">
        <v>0</v>
      </c>
      <c r="L2376">
        <v>2</v>
      </c>
      <c r="M2376">
        <v>1</v>
      </c>
      <c r="N2376">
        <v>4</v>
      </c>
      <c r="O2376">
        <v>2</v>
      </c>
      <c r="P2376" t="s">
        <v>801</v>
      </c>
      <c r="Q2376" t="s">
        <v>23</v>
      </c>
    </row>
    <row r="2377" spans="1:17" ht="15.75" x14ac:dyDescent="0.25">
      <c r="A2377" t="s">
        <v>2963</v>
      </c>
      <c r="B2377" t="s">
        <v>800</v>
      </c>
      <c r="C2377" t="s">
        <v>797</v>
      </c>
      <c r="D2377" t="s">
        <v>64</v>
      </c>
      <c r="E2377" t="s">
        <v>58</v>
      </c>
      <c r="F2377" t="s">
        <v>27</v>
      </c>
      <c r="G2377">
        <v>1</v>
      </c>
      <c r="H2377" t="s">
        <v>21</v>
      </c>
      <c r="I2377">
        <v>6</v>
      </c>
      <c r="J2377">
        <v>0.3448</v>
      </c>
      <c r="K2377">
        <v>0</v>
      </c>
      <c r="L2377">
        <v>3</v>
      </c>
      <c r="M2377">
        <v>2</v>
      </c>
      <c r="N2377">
        <v>4</v>
      </c>
      <c r="O2377">
        <v>6</v>
      </c>
      <c r="P2377" t="s">
        <v>801</v>
      </c>
      <c r="Q2377" t="s">
        <v>23</v>
      </c>
    </row>
    <row r="2378" spans="1:17" ht="15.75" x14ac:dyDescent="0.25">
      <c r="A2378" t="s">
        <v>2964</v>
      </c>
      <c r="B2378" t="s">
        <v>800</v>
      </c>
      <c r="C2378" t="s">
        <v>797</v>
      </c>
      <c r="D2378" t="s">
        <v>80</v>
      </c>
      <c r="E2378" t="s">
        <v>81</v>
      </c>
      <c r="F2378" t="s">
        <v>27</v>
      </c>
      <c r="G2378">
        <v>1</v>
      </c>
      <c r="H2378" t="s">
        <v>21</v>
      </c>
      <c r="I2378">
        <v>4</v>
      </c>
      <c r="J2378">
        <v>0.3448</v>
      </c>
      <c r="K2378">
        <v>0</v>
      </c>
      <c r="L2378">
        <v>2</v>
      </c>
      <c r="M2378">
        <v>2</v>
      </c>
      <c r="N2378">
        <v>4</v>
      </c>
      <c r="O2378">
        <v>4</v>
      </c>
      <c r="P2378" t="s">
        <v>801</v>
      </c>
      <c r="Q2378" t="s">
        <v>23</v>
      </c>
    </row>
    <row r="2379" spans="1:17" ht="15.75" x14ac:dyDescent="0.25">
      <c r="A2379" t="s">
        <v>2965</v>
      </c>
      <c r="B2379" t="s">
        <v>800</v>
      </c>
      <c r="C2379" t="s">
        <v>797</v>
      </c>
      <c r="D2379" t="s">
        <v>140</v>
      </c>
      <c r="E2379" t="s">
        <v>81</v>
      </c>
      <c r="F2379" t="s">
        <v>27</v>
      </c>
      <c r="G2379">
        <v>1</v>
      </c>
      <c r="H2379" t="s">
        <v>21</v>
      </c>
      <c r="I2379">
        <v>2</v>
      </c>
      <c r="J2379">
        <v>0.3448</v>
      </c>
      <c r="K2379">
        <v>0</v>
      </c>
      <c r="L2379">
        <v>2</v>
      </c>
      <c r="M2379">
        <v>1</v>
      </c>
      <c r="N2379">
        <v>4</v>
      </c>
      <c r="O2379">
        <v>2</v>
      </c>
      <c r="P2379" t="s">
        <v>1946</v>
      </c>
      <c r="Q2379" t="s">
        <v>23</v>
      </c>
    </row>
    <row r="2380" spans="1:17" ht="15.75" x14ac:dyDescent="0.25">
      <c r="A2380" t="s">
        <v>2966</v>
      </c>
      <c r="B2380" t="s">
        <v>800</v>
      </c>
      <c r="C2380" t="s">
        <v>797</v>
      </c>
      <c r="D2380" t="s">
        <v>883</v>
      </c>
      <c r="E2380" t="s">
        <v>81</v>
      </c>
      <c r="F2380" t="s">
        <v>27</v>
      </c>
      <c r="G2380">
        <v>1</v>
      </c>
      <c r="H2380" t="s">
        <v>21</v>
      </c>
      <c r="I2380">
        <v>10.5</v>
      </c>
      <c r="J2380">
        <v>0.48670000000000002</v>
      </c>
      <c r="K2380">
        <v>0</v>
      </c>
      <c r="L2380">
        <v>7</v>
      </c>
      <c r="M2380">
        <v>1.5</v>
      </c>
      <c r="N2380">
        <v>4</v>
      </c>
      <c r="O2380">
        <v>10.5</v>
      </c>
      <c r="P2380" t="s">
        <v>2014</v>
      </c>
      <c r="Q2380" t="s">
        <v>23</v>
      </c>
    </row>
    <row r="2381" spans="1:17" ht="15.75" x14ac:dyDescent="0.25">
      <c r="A2381" t="s">
        <v>2967</v>
      </c>
      <c r="B2381" t="s">
        <v>800</v>
      </c>
      <c r="C2381" t="s">
        <v>797</v>
      </c>
      <c r="D2381" t="s">
        <v>1852</v>
      </c>
      <c r="E2381" t="s">
        <v>1849</v>
      </c>
      <c r="F2381" t="s">
        <v>27</v>
      </c>
      <c r="G2381">
        <v>1</v>
      </c>
      <c r="H2381" t="s">
        <v>21</v>
      </c>
      <c r="I2381">
        <v>7.5</v>
      </c>
      <c r="J2381">
        <v>0.3448</v>
      </c>
      <c r="K2381">
        <v>0</v>
      </c>
      <c r="L2381">
        <v>3</v>
      </c>
      <c r="M2381">
        <v>2.5</v>
      </c>
      <c r="N2381">
        <v>4</v>
      </c>
      <c r="O2381">
        <v>7.5</v>
      </c>
      <c r="P2381" t="s">
        <v>2094</v>
      </c>
      <c r="Q2381" t="s">
        <v>23</v>
      </c>
    </row>
    <row r="2382" spans="1:17" ht="15.75" x14ac:dyDescent="0.25">
      <c r="A2382" t="s">
        <v>2968</v>
      </c>
      <c r="B2382" t="s">
        <v>800</v>
      </c>
      <c r="C2382" t="s">
        <v>797</v>
      </c>
      <c r="D2382" t="s">
        <v>1900</v>
      </c>
      <c r="E2382" t="s">
        <v>1849</v>
      </c>
      <c r="F2382" t="s">
        <v>27</v>
      </c>
      <c r="G2382">
        <v>1</v>
      </c>
      <c r="H2382" t="s">
        <v>21</v>
      </c>
      <c r="I2382">
        <v>2</v>
      </c>
      <c r="J2382">
        <v>0.3448</v>
      </c>
      <c r="K2382">
        <v>0</v>
      </c>
      <c r="L2382">
        <v>2</v>
      </c>
      <c r="M2382">
        <v>1</v>
      </c>
      <c r="N2382">
        <v>4</v>
      </c>
      <c r="O2382">
        <v>2</v>
      </c>
      <c r="P2382" t="s">
        <v>1923</v>
      </c>
      <c r="Q2382" t="s">
        <v>23</v>
      </c>
    </row>
    <row r="2383" spans="1:17" ht="15.75" x14ac:dyDescent="0.25">
      <c r="A2383" t="s">
        <v>2969</v>
      </c>
      <c r="B2383" t="s">
        <v>800</v>
      </c>
      <c r="C2383" t="s">
        <v>797</v>
      </c>
      <c r="D2383" t="s">
        <v>1902</v>
      </c>
      <c r="E2383" t="s">
        <v>1849</v>
      </c>
      <c r="F2383" t="s">
        <v>27</v>
      </c>
      <c r="G2383">
        <v>1</v>
      </c>
      <c r="H2383" t="s">
        <v>21</v>
      </c>
      <c r="I2383">
        <v>2.5</v>
      </c>
      <c r="J2383">
        <v>0.3448</v>
      </c>
      <c r="K2383">
        <v>0</v>
      </c>
      <c r="L2383">
        <v>2.5</v>
      </c>
      <c r="M2383">
        <v>1</v>
      </c>
      <c r="N2383">
        <v>4</v>
      </c>
      <c r="O2383">
        <v>2.5</v>
      </c>
      <c r="P2383" t="s">
        <v>533</v>
      </c>
      <c r="Q2383" t="s">
        <v>23</v>
      </c>
    </row>
    <row r="2384" spans="1:17" ht="15.75" x14ac:dyDescent="0.25">
      <c r="A2384" t="s">
        <v>2970</v>
      </c>
      <c r="B2384" t="s">
        <v>800</v>
      </c>
      <c r="C2384" t="s">
        <v>797</v>
      </c>
      <c r="D2384" t="s">
        <v>1904</v>
      </c>
      <c r="E2384" t="s">
        <v>1849</v>
      </c>
      <c r="F2384" t="s">
        <v>27</v>
      </c>
      <c r="G2384">
        <v>1</v>
      </c>
      <c r="H2384" t="s">
        <v>21</v>
      </c>
      <c r="I2384">
        <v>2</v>
      </c>
      <c r="J2384">
        <v>0.3448</v>
      </c>
      <c r="K2384">
        <v>0</v>
      </c>
      <c r="L2384">
        <v>2</v>
      </c>
      <c r="M2384">
        <v>1</v>
      </c>
      <c r="N2384">
        <v>4</v>
      </c>
      <c r="O2384">
        <v>2</v>
      </c>
      <c r="P2384" t="s">
        <v>2185</v>
      </c>
      <c r="Q2384" t="s">
        <v>23</v>
      </c>
    </row>
    <row r="2385" spans="1:17" ht="15.75" x14ac:dyDescent="0.25">
      <c r="A2385" t="s">
        <v>2971</v>
      </c>
      <c r="B2385" t="s">
        <v>800</v>
      </c>
      <c r="C2385" t="s">
        <v>797</v>
      </c>
      <c r="D2385" t="s">
        <v>1855</v>
      </c>
      <c r="E2385" t="s">
        <v>1849</v>
      </c>
      <c r="F2385" t="s">
        <v>27</v>
      </c>
      <c r="G2385">
        <v>1</v>
      </c>
      <c r="H2385" t="s">
        <v>21</v>
      </c>
      <c r="I2385">
        <v>2</v>
      </c>
      <c r="J2385">
        <v>0.3448</v>
      </c>
      <c r="K2385">
        <v>0</v>
      </c>
      <c r="L2385">
        <v>2</v>
      </c>
      <c r="M2385">
        <v>1</v>
      </c>
      <c r="N2385">
        <v>3</v>
      </c>
      <c r="O2385">
        <v>2</v>
      </c>
      <c r="P2385" t="s">
        <v>2178</v>
      </c>
      <c r="Q2385" t="s">
        <v>23</v>
      </c>
    </row>
    <row r="2386" spans="1:17" ht="15.75" x14ac:dyDescent="0.25">
      <c r="A2386" t="s">
        <v>2972</v>
      </c>
      <c r="B2386" t="s">
        <v>800</v>
      </c>
      <c r="C2386" t="s">
        <v>797</v>
      </c>
      <c r="D2386" t="s">
        <v>528</v>
      </c>
      <c r="E2386" t="s">
        <v>529</v>
      </c>
      <c r="F2386" t="s">
        <v>27</v>
      </c>
      <c r="G2386">
        <v>1</v>
      </c>
      <c r="H2386" t="s">
        <v>21</v>
      </c>
      <c r="I2386">
        <v>10.5</v>
      </c>
      <c r="J2386">
        <v>0.48670000000000002</v>
      </c>
      <c r="K2386">
        <v>0</v>
      </c>
      <c r="L2386">
        <v>7</v>
      </c>
      <c r="M2386">
        <v>1.5</v>
      </c>
      <c r="N2386">
        <v>4</v>
      </c>
      <c r="O2386">
        <v>10.5</v>
      </c>
      <c r="P2386" t="s">
        <v>2222</v>
      </c>
      <c r="Q2386" t="s">
        <v>23</v>
      </c>
    </row>
    <row r="2387" spans="1:17" ht="15.75" x14ac:dyDescent="0.25">
      <c r="A2387" t="s">
        <v>2973</v>
      </c>
      <c r="B2387" t="s">
        <v>800</v>
      </c>
      <c r="C2387" t="s">
        <v>797</v>
      </c>
      <c r="D2387" t="s">
        <v>1860</v>
      </c>
      <c r="E2387" t="s">
        <v>529</v>
      </c>
      <c r="F2387" t="s">
        <v>27</v>
      </c>
      <c r="G2387">
        <v>1</v>
      </c>
      <c r="H2387" t="s">
        <v>21</v>
      </c>
      <c r="I2387">
        <v>10.5</v>
      </c>
      <c r="J2387">
        <v>0.48670000000000002</v>
      </c>
      <c r="K2387">
        <v>0</v>
      </c>
      <c r="L2387">
        <v>7</v>
      </c>
      <c r="M2387">
        <v>1.5</v>
      </c>
      <c r="N2387">
        <v>4</v>
      </c>
      <c r="O2387">
        <v>10.5</v>
      </c>
      <c r="P2387" t="s">
        <v>1923</v>
      </c>
      <c r="Q2387" t="s">
        <v>23</v>
      </c>
    </row>
    <row r="2388" spans="1:17" ht="15.75" x14ac:dyDescent="0.25">
      <c r="A2388" t="s">
        <v>2974</v>
      </c>
      <c r="B2388" t="s">
        <v>800</v>
      </c>
      <c r="C2388" t="s">
        <v>797</v>
      </c>
      <c r="D2388" t="s">
        <v>532</v>
      </c>
      <c r="E2388" t="s">
        <v>529</v>
      </c>
      <c r="F2388" t="s">
        <v>27</v>
      </c>
      <c r="G2388">
        <v>1</v>
      </c>
      <c r="H2388" t="s">
        <v>21</v>
      </c>
      <c r="I2388">
        <v>15</v>
      </c>
      <c r="J2388">
        <v>0.48670000000000002</v>
      </c>
      <c r="K2388">
        <v>0</v>
      </c>
      <c r="L2388">
        <v>6</v>
      </c>
      <c r="M2388">
        <v>2.5</v>
      </c>
      <c r="N2388">
        <v>4</v>
      </c>
      <c r="O2388">
        <v>15</v>
      </c>
      <c r="P2388" t="s">
        <v>2362</v>
      </c>
      <c r="Q2388" t="s">
        <v>23</v>
      </c>
    </row>
    <row r="2389" spans="1:17" ht="15.75" x14ac:dyDescent="0.25">
      <c r="A2389" t="s">
        <v>2975</v>
      </c>
      <c r="B2389" t="s">
        <v>800</v>
      </c>
      <c r="C2389" t="s">
        <v>797</v>
      </c>
      <c r="D2389" t="s">
        <v>1863</v>
      </c>
      <c r="E2389" t="s">
        <v>183</v>
      </c>
      <c r="F2389" t="s">
        <v>27</v>
      </c>
      <c r="G2389">
        <v>1</v>
      </c>
      <c r="H2389" t="s">
        <v>21</v>
      </c>
      <c r="I2389">
        <v>9</v>
      </c>
      <c r="J2389">
        <v>0.48670000000000002</v>
      </c>
      <c r="K2389">
        <v>0</v>
      </c>
      <c r="L2389">
        <v>6</v>
      </c>
      <c r="M2389">
        <v>1.5</v>
      </c>
      <c r="N2389">
        <v>4</v>
      </c>
      <c r="O2389">
        <v>9</v>
      </c>
      <c r="P2389" t="s">
        <v>2393</v>
      </c>
      <c r="Q2389" t="s">
        <v>23</v>
      </c>
    </row>
    <row r="2390" spans="1:17" ht="15.75" x14ac:dyDescent="0.25">
      <c r="A2390" t="s">
        <v>2976</v>
      </c>
      <c r="B2390" t="s">
        <v>800</v>
      </c>
      <c r="C2390" t="s">
        <v>797</v>
      </c>
      <c r="D2390" t="s">
        <v>1349</v>
      </c>
      <c r="E2390" t="s">
        <v>183</v>
      </c>
      <c r="F2390" t="s">
        <v>27</v>
      </c>
      <c r="G2390">
        <v>1</v>
      </c>
      <c r="H2390" t="s">
        <v>21</v>
      </c>
      <c r="I2390">
        <v>2</v>
      </c>
      <c r="J2390">
        <v>0.3448</v>
      </c>
      <c r="K2390">
        <v>0</v>
      </c>
      <c r="L2390">
        <v>2</v>
      </c>
      <c r="M2390">
        <v>1</v>
      </c>
      <c r="N2390">
        <v>4</v>
      </c>
      <c r="O2390">
        <v>2</v>
      </c>
      <c r="P2390" t="s">
        <v>2335</v>
      </c>
      <c r="Q2390" t="s">
        <v>23</v>
      </c>
    </row>
    <row r="2391" spans="1:17" ht="15.75" x14ac:dyDescent="0.25">
      <c r="A2391" t="s">
        <v>2977</v>
      </c>
      <c r="B2391" t="s">
        <v>800</v>
      </c>
      <c r="C2391" t="s">
        <v>797</v>
      </c>
      <c r="D2391" t="s">
        <v>182</v>
      </c>
      <c r="E2391" t="s">
        <v>183</v>
      </c>
      <c r="F2391" t="s">
        <v>27</v>
      </c>
      <c r="G2391">
        <v>1</v>
      </c>
      <c r="H2391" t="s">
        <v>21</v>
      </c>
      <c r="I2391">
        <v>2</v>
      </c>
      <c r="J2391">
        <v>0.3448</v>
      </c>
      <c r="K2391">
        <v>0</v>
      </c>
      <c r="L2391">
        <v>2</v>
      </c>
      <c r="M2391">
        <v>1</v>
      </c>
      <c r="N2391">
        <v>4</v>
      </c>
      <c r="O2391">
        <v>2</v>
      </c>
      <c r="P2391" t="s">
        <v>2335</v>
      </c>
      <c r="Q2391" t="s">
        <v>23</v>
      </c>
    </row>
    <row r="2392" spans="1:17" ht="15.75" x14ac:dyDescent="0.25">
      <c r="A2392" t="s">
        <v>2978</v>
      </c>
      <c r="B2392" t="s">
        <v>800</v>
      </c>
      <c r="C2392" t="s">
        <v>797</v>
      </c>
      <c r="D2392" t="s">
        <v>1035</v>
      </c>
      <c r="E2392" t="s">
        <v>183</v>
      </c>
      <c r="F2392" t="s">
        <v>27</v>
      </c>
      <c r="G2392">
        <v>1</v>
      </c>
      <c r="H2392" t="s">
        <v>21</v>
      </c>
      <c r="I2392">
        <v>2</v>
      </c>
      <c r="J2392">
        <v>0.3448</v>
      </c>
      <c r="K2392">
        <v>0</v>
      </c>
      <c r="L2392">
        <v>2</v>
      </c>
      <c r="M2392">
        <v>1</v>
      </c>
      <c r="N2392">
        <v>4</v>
      </c>
      <c r="O2392">
        <v>2</v>
      </c>
      <c r="P2392" t="s">
        <v>2584</v>
      </c>
      <c r="Q2392" t="s">
        <v>23</v>
      </c>
    </row>
    <row r="2393" spans="1:17" ht="15.75" x14ac:dyDescent="0.25">
      <c r="A2393" t="s">
        <v>2979</v>
      </c>
      <c r="B2393" t="s">
        <v>800</v>
      </c>
      <c r="C2393" t="s">
        <v>797</v>
      </c>
      <c r="D2393" t="s">
        <v>1196</v>
      </c>
      <c r="E2393" t="s">
        <v>264</v>
      </c>
      <c r="F2393" t="s">
        <v>27</v>
      </c>
      <c r="G2393">
        <v>1</v>
      </c>
      <c r="H2393" t="s">
        <v>21</v>
      </c>
      <c r="I2393">
        <v>20</v>
      </c>
      <c r="J2393">
        <v>0.52769999999999995</v>
      </c>
      <c r="K2393">
        <v>0</v>
      </c>
      <c r="L2393">
        <v>10</v>
      </c>
      <c r="M2393">
        <v>2</v>
      </c>
      <c r="N2393">
        <v>4</v>
      </c>
      <c r="O2393">
        <v>20</v>
      </c>
      <c r="P2393" t="s">
        <v>2658</v>
      </c>
      <c r="Q2393" t="s">
        <v>23</v>
      </c>
    </row>
    <row r="2394" spans="1:17" ht="15.75" x14ac:dyDescent="0.25">
      <c r="A2394" t="s">
        <v>2980</v>
      </c>
      <c r="B2394" t="s">
        <v>800</v>
      </c>
      <c r="C2394" t="s">
        <v>797</v>
      </c>
      <c r="D2394" t="s">
        <v>1876</v>
      </c>
      <c r="E2394" t="s">
        <v>797</v>
      </c>
      <c r="F2394" t="s">
        <v>20</v>
      </c>
      <c r="G2394">
        <v>1</v>
      </c>
      <c r="H2394" t="s">
        <v>21</v>
      </c>
      <c r="I2394">
        <v>30</v>
      </c>
      <c r="J2394">
        <v>0.66090000000000004</v>
      </c>
      <c r="K2394">
        <v>0</v>
      </c>
      <c r="L2394">
        <v>15</v>
      </c>
      <c r="M2394">
        <v>2</v>
      </c>
      <c r="N2394">
        <v>4</v>
      </c>
      <c r="O2394">
        <v>30</v>
      </c>
      <c r="P2394" t="s">
        <v>2843</v>
      </c>
      <c r="Q2394" t="s">
        <v>23</v>
      </c>
    </row>
    <row r="2395" spans="1:17" ht="15.75" x14ac:dyDescent="0.25">
      <c r="A2395" t="s">
        <v>2981</v>
      </c>
      <c r="B2395" t="s">
        <v>800</v>
      </c>
      <c r="C2395" t="s">
        <v>797</v>
      </c>
      <c r="D2395" t="s">
        <v>1274</v>
      </c>
      <c r="E2395" t="s">
        <v>797</v>
      </c>
      <c r="F2395" t="s">
        <v>20</v>
      </c>
      <c r="G2395">
        <v>0</v>
      </c>
      <c r="H2395" t="s">
        <v>21</v>
      </c>
      <c r="I2395">
        <v>0</v>
      </c>
      <c r="J2395">
        <v>0</v>
      </c>
      <c r="K2395">
        <v>0</v>
      </c>
      <c r="L2395">
        <v>0</v>
      </c>
      <c r="M2395">
        <v>0</v>
      </c>
      <c r="N2395">
        <v>0</v>
      </c>
      <c r="O2395">
        <v>0</v>
      </c>
      <c r="P2395" t="s">
        <v>22</v>
      </c>
      <c r="Q2395" t="s">
        <v>23</v>
      </c>
    </row>
    <row r="2396" spans="1:17" ht="15.75" x14ac:dyDescent="0.25">
      <c r="A2396" t="s">
        <v>2982</v>
      </c>
      <c r="B2396" t="s">
        <v>800</v>
      </c>
      <c r="C2396" t="s">
        <v>797</v>
      </c>
      <c r="D2396" t="s">
        <v>1276</v>
      </c>
      <c r="E2396" t="s">
        <v>797</v>
      </c>
      <c r="F2396" t="s">
        <v>20</v>
      </c>
      <c r="G2396">
        <v>0</v>
      </c>
      <c r="H2396" t="s">
        <v>21</v>
      </c>
      <c r="I2396">
        <v>0</v>
      </c>
      <c r="J2396">
        <v>0</v>
      </c>
      <c r="K2396">
        <v>0</v>
      </c>
      <c r="L2396">
        <v>0</v>
      </c>
      <c r="M2396">
        <v>0</v>
      </c>
      <c r="N2396">
        <v>0</v>
      </c>
      <c r="O2396">
        <v>0</v>
      </c>
      <c r="P2396" t="s">
        <v>22</v>
      </c>
      <c r="Q2396" t="s">
        <v>23</v>
      </c>
    </row>
    <row r="2397" spans="1:17" ht="15.75" x14ac:dyDescent="0.25">
      <c r="A2397" t="s">
        <v>2983</v>
      </c>
      <c r="B2397" t="s">
        <v>800</v>
      </c>
      <c r="C2397" t="s">
        <v>797</v>
      </c>
      <c r="D2397" t="s">
        <v>796</v>
      </c>
      <c r="E2397" t="s">
        <v>797</v>
      </c>
      <c r="F2397" t="s">
        <v>20</v>
      </c>
      <c r="G2397">
        <v>1</v>
      </c>
      <c r="H2397" t="s">
        <v>21</v>
      </c>
      <c r="I2397">
        <v>20</v>
      </c>
      <c r="J2397">
        <v>0.52769999999999995</v>
      </c>
      <c r="K2397">
        <v>0</v>
      </c>
      <c r="L2397">
        <v>10</v>
      </c>
      <c r="M2397">
        <v>2</v>
      </c>
      <c r="N2397">
        <v>4</v>
      </c>
      <c r="O2397">
        <v>20</v>
      </c>
      <c r="P2397" t="s">
        <v>2843</v>
      </c>
      <c r="Q2397" t="s">
        <v>23</v>
      </c>
    </row>
    <row r="2398" spans="1:17" ht="15.75" x14ac:dyDescent="0.25">
      <c r="A2398" t="s">
        <v>2984</v>
      </c>
      <c r="B2398" t="s">
        <v>800</v>
      </c>
      <c r="C2398" t="s">
        <v>797</v>
      </c>
      <c r="D2398" t="s">
        <v>886</v>
      </c>
      <c r="E2398" t="s">
        <v>797</v>
      </c>
      <c r="F2398" t="s">
        <v>20</v>
      </c>
      <c r="G2398">
        <v>1</v>
      </c>
      <c r="H2398" t="s">
        <v>21</v>
      </c>
      <c r="I2398">
        <v>10</v>
      </c>
      <c r="J2398">
        <v>0.48670000000000002</v>
      </c>
      <c r="K2398">
        <v>0</v>
      </c>
      <c r="L2398">
        <v>10</v>
      </c>
      <c r="M2398">
        <v>1</v>
      </c>
      <c r="N2398">
        <v>4</v>
      </c>
      <c r="O2398">
        <v>10</v>
      </c>
      <c r="P2398" t="s">
        <v>2938</v>
      </c>
      <c r="Q2398" t="s">
        <v>23</v>
      </c>
    </row>
    <row r="2399" spans="1:17" ht="15.75" x14ac:dyDescent="0.25">
      <c r="A2399" t="s">
        <v>2985</v>
      </c>
      <c r="B2399" t="s">
        <v>800</v>
      </c>
      <c r="C2399" t="s">
        <v>797</v>
      </c>
      <c r="D2399" t="s">
        <v>1380</v>
      </c>
      <c r="E2399" t="s">
        <v>797</v>
      </c>
      <c r="F2399" t="s">
        <v>20</v>
      </c>
      <c r="G2399">
        <v>0</v>
      </c>
      <c r="H2399" t="s">
        <v>21</v>
      </c>
      <c r="I2399">
        <v>0</v>
      </c>
      <c r="J2399">
        <v>0</v>
      </c>
      <c r="K2399">
        <v>0</v>
      </c>
      <c r="L2399">
        <v>0</v>
      </c>
      <c r="M2399">
        <v>0</v>
      </c>
      <c r="N2399">
        <v>0</v>
      </c>
      <c r="O2399">
        <v>0</v>
      </c>
      <c r="P2399" t="s">
        <v>22</v>
      </c>
      <c r="Q2399" t="s">
        <v>23</v>
      </c>
    </row>
    <row r="2400" spans="1:17" ht="15.75" x14ac:dyDescent="0.25">
      <c r="A2400" t="s">
        <v>2986</v>
      </c>
      <c r="B2400" t="s">
        <v>800</v>
      </c>
      <c r="C2400" t="s">
        <v>797</v>
      </c>
      <c r="D2400" t="s">
        <v>800</v>
      </c>
      <c r="E2400" t="s">
        <v>797</v>
      </c>
      <c r="F2400" t="s">
        <v>20</v>
      </c>
      <c r="G2400">
        <v>0</v>
      </c>
      <c r="H2400" t="s">
        <v>21</v>
      </c>
      <c r="I2400">
        <v>0</v>
      </c>
      <c r="J2400">
        <v>0.9143</v>
      </c>
      <c r="K2400">
        <v>0</v>
      </c>
      <c r="L2400">
        <v>0</v>
      </c>
      <c r="M2400">
        <v>0</v>
      </c>
      <c r="N2400">
        <v>0</v>
      </c>
      <c r="O2400">
        <v>0</v>
      </c>
      <c r="P2400" t="s">
        <v>22</v>
      </c>
      <c r="Q2400" t="s">
        <v>23</v>
      </c>
    </row>
    <row r="2401" spans="1:17" ht="15.75" x14ac:dyDescent="0.25">
      <c r="A2401" t="s">
        <v>2987</v>
      </c>
      <c r="B2401" t="s">
        <v>800</v>
      </c>
      <c r="C2401" t="s">
        <v>797</v>
      </c>
      <c r="D2401" t="s">
        <v>659</v>
      </c>
      <c r="E2401" t="s">
        <v>329</v>
      </c>
      <c r="F2401" t="s">
        <v>27</v>
      </c>
      <c r="G2401">
        <v>1</v>
      </c>
      <c r="H2401" t="s">
        <v>21</v>
      </c>
      <c r="I2401">
        <v>2</v>
      </c>
      <c r="J2401">
        <v>0.3448</v>
      </c>
      <c r="K2401">
        <v>0</v>
      </c>
      <c r="L2401">
        <v>1</v>
      </c>
      <c r="M2401">
        <v>2</v>
      </c>
      <c r="N2401">
        <v>4</v>
      </c>
      <c r="O2401">
        <v>2</v>
      </c>
      <c r="P2401" t="s">
        <v>699</v>
      </c>
      <c r="Q2401" t="s">
        <v>23</v>
      </c>
    </row>
    <row r="2402" spans="1:17" ht="15.75" x14ac:dyDescent="0.25">
      <c r="A2402" t="s">
        <v>2988</v>
      </c>
      <c r="B2402" t="s">
        <v>800</v>
      </c>
      <c r="C2402" t="s">
        <v>797</v>
      </c>
      <c r="D2402" t="s">
        <v>1980</v>
      </c>
      <c r="E2402" t="s">
        <v>1976</v>
      </c>
      <c r="F2402" t="s">
        <v>27</v>
      </c>
      <c r="G2402">
        <v>1</v>
      </c>
      <c r="H2402" t="s">
        <v>21</v>
      </c>
      <c r="I2402">
        <v>20</v>
      </c>
      <c r="J2402">
        <v>0.52769999999999995</v>
      </c>
      <c r="K2402">
        <v>0</v>
      </c>
      <c r="L2402">
        <v>10</v>
      </c>
      <c r="M2402">
        <v>2</v>
      </c>
      <c r="N2402">
        <v>4</v>
      </c>
      <c r="O2402">
        <v>20</v>
      </c>
      <c r="P2402" t="s">
        <v>2989</v>
      </c>
      <c r="Q2402" t="s">
        <v>23</v>
      </c>
    </row>
    <row r="2403" spans="1:17" ht="15.75" x14ac:dyDescent="0.25">
      <c r="A2403" t="s">
        <v>2990</v>
      </c>
      <c r="B2403" t="s">
        <v>308</v>
      </c>
      <c r="C2403" t="s">
        <v>309</v>
      </c>
      <c r="D2403" t="s">
        <v>30</v>
      </c>
      <c r="E2403" t="s">
        <v>26</v>
      </c>
      <c r="F2403" t="s">
        <v>27</v>
      </c>
      <c r="G2403">
        <v>1</v>
      </c>
      <c r="H2403" t="s">
        <v>21</v>
      </c>
      <c r="I2403">
        <v>4</v>
      </c>
      <c r="J2403">
        <v>0.3448</v>
      </c>
      <c r="K2403">
        <v>0</v>
      </c>
      <c r="L2403">
        <v>2</v>
      </c>
      <c r="M2403">
        <v>2</v>
      </c>
      <c r="N2403">
        <v>1</v>
      </c>
      <c r="O2403">
        <v>4</v>
      </c>
      <c r="P2403" t="s">
        <v>224</v>
      </c>
      <c r="Q2403" t="s">
        <v>23</v>
      </c>
    </row>
    <row r="2404" spans="1:17" ht="15.75" x14ac:dyDescent="0.25">
      <c r="A2404" t="s">
        <v>2991</v>
      </c>
      <c r="B2404" t="s">
        <v>308</v>
      </c>
      <c r="C2404" t="s">
        <v>309</v>
      </c>
      <c r="D2404" t="s">
        <v>37</v>
      </c>
      <c r="E2404" t="s">
        <v>38</v>
      </c>
      <c r="F2404" t="s">
        <v>27</v>
      </c>
      <c r="G2404">
        <v>1</v>
      </c>
      <c r="H2404" t="s">
        <v>21</v>
      </c>
      <c r="I2404">
        <v>18</v>
      </c>
      <c r="J2404">
        <v>0.52769999999999995</v>
      </c>
      <c r="K2404">
        <v>0</v>
      </c>
      <c r="L2404">
        <v>12</v>
      </c>
      <c r="M2404">
        <v>1.5</v>
      </c>
      <c r="N2404">
        <v>4</v>
      </c>
      <c r="O2404">
        <v>18</v>
      </c>
      <c r="P2404" t="s">
        <v>643</v>
      </c>
      <c r="Q2404" t="s">
        <v>23</v>
      </c>
    </row>
    <row r="2405" spans="1:17" ht="15.75" x14ac:dyDescent="0.25">
      <c r="A2405" t="s">
        <v>2992</v>
      </c>
      <c r="B2405" t="s">
        <v>308</v>
      </c>
      <c r="C2405" t="s">
        <v>309</v>
      </c>
      <c r="D2405" t="s">
        <v>41</v>
      </c>
      <c r="E2405" t="s">
        <v>42</v>
      </c>
      <c r="F2405" t="s">
        <v>27</v>
      </c>
      <c r="G2405">
        <v>1</v>
      </c>
      <c r="H2405" t="s">
        <v>21</v>
      </c>
      <c r="I2405">
        <v>4</v>
      </c>
      <c r="J2405">
        <v>0.3448</v>
      </c>
      <c r="K2405">
        <v>0</v>
      </c>
      <c r="L2405">
        <v>4</v>
      </c>
      <c r="M2405">
        <v>1</v>
      </c>
      <c r="N2405">
        <v>4</v>
      </c>
      <c r="O2405">
        <v>4</v>
      </c>
      <c r="P2405" t="s">
        <v>1883</v>
      </c>
      <c r="Q2405" t="s">
        <v>23</v>
      </c>
    </row>
    <row r="2406" spans="1:17" ht="15.75" x14ac:dyDescent="0.25">
      <c r="A2406" t="s">
        <v>2993</v>
      </c>
      <c r="B2406" t="s">
        <v>308</v>
      </c>
      <c r="C2406" t="s">
        <v>309</v>
      </c>
      <c r="D2406" t="s">
        <v>45</v>
      </c>
      <c r="E2406" t="s">
        <v>42</v>
      </c>
      <c r="F2406" t="s">
        <v>27</v>
      </c>
      <c r="G2406">
        <v>1</v>
      </c>
      <c r="H2406" t="s">
        <v>21</v>
      </c>
      <c r="I2406">
        <v>1</v>
      </c>
      <c r="J2406">
        <v>0.3448</v>
      </c>
      <c r="K2406">
        <v>0</v>
      </c>
      <c r="L2406">
        <v>1</v>
      </c>
      <c r="M2406">
        <v>1</v>
      </c>
      <c r="N2406">
        <v>3</v>
      </c>
      <c r="O2406">
        <v>1</v>
      </c>
      <c r="P2406" t="s">
        <v>405</v>
      </c>
      <c r="Q2406" t="s">
        <v>23</v>
      </c>
    </row>
    <row r="2407" spans="1:17" ht="15.75" x14ac:dyDescent="0.25">
      <c r="A2407" t="s">
        <v>2994</v>
      </c>
      <c r="B2407" t="s">
        <v>308</v>
      </c>
      <c r="C2407" t="s">
        <v>309</v>
      </c>
      <c r="D2407" t="s">
        <v>51</v>
      </c>
      <c r="E2407" t="s">
        <v>52</v>
      </c>
      <c r="F2407" t="s">
        <v>27</v>
      </c>
      <c r="G2407">
        <v>1</v>
      </c>
      <c r="H2407" t="s">
        <v>21</v>
      </c>
      <c r="I2407">
        <v>15</v>
      </c>
      <c r="J2407">
        <v>0.48670000000000002</v>
      </c>
      <c r="K2407">
        <v>0</v>
      </c>
      <c r="L2407">
        <v>10</v>
      </c>
      <c r="M2407">
        <v>1.5</v>
      </c>
      <c r="N2407">
        <v>4</v>
      </c>
      <c r="O2407">
        <v>15</v>
      </c>
      <c r="P2407" t="s">
        <v>973</v>
      </c>
      <c r="Q2407" t="s">
        <v>23</v>
      </c>
    </row>
    <row r="2408" spans="1:17" ht="15.75" x14ac:dyDescent="0.25">
      <c r="A2408" t="s">
        <v>2995</v>
      </c>
      <c r="B2408" t="s">
        <v>308</v>
      </c>
      <c r="C2408" t="s">
        <v>309</v>
      </c>
      <c r="D2408" t="s">
        <v>166</v>
      </c>
      <c r="E2408" t="s">
        <v>52</v>
      </c>
      <c r="F2408" t="s">
        <v>27</v>
      </c>
      <c r="G2408">
        <v>1</v>
      </c>
      <c r="H2408" t="s">
        <v>21</v>
      </c>
      <c r="I2408">
        <v>4</v>
      </c>
      <c r="J2408">
        <v>0.3448</v>
      </c>
      <c r="K2408">
        <v>0</v>
      </c>
      <c r="L2408">
        <v>2</v>
      </c>
      <c r="M2408">
        <v>2</v>
      </c>
      <c r="N2408">
        <v>4</v>
      </c>
      <c r="O2408">
        <v>4</v>
      </c>
      <c r="P2408" t="s">
        <v>1001</v>
      </c>
      <c r="Q2408" t="s">
        <v>23</v>
      </c>
    </row>
    <row r="2409" spans="1:17" ht="15.75" x14ac:dyDescent="0.25">
      <c r="A2409" t="s">
        <v>2996</v>
      </c>
      <c r="B2409" t="s">
        <v>308</v>
      </c>
      <c r="C2409" t="s">
        <v>309</v>
      </c>
      <c r="D2409" t="s">
        <v>169</v>
      </c>
      <c r="E2409" t="s">
        <v>52</v>
      </c>
      <c r="F2409" t="s">
        <v>27</v>
      </c>
      <c r="G2409">
        <v>1</v>
      </c>
      <c r="H2409" t="s">
        <v>21</v>
      </c>
      <c r="I2409">
        <v>2</v>
      </c>
      <c r="J2409">
        <v>0.3448</v>
      </c>
      <c r="K2409">
        <v>0</v>
      </c>
      <c r="L2409">
        <v>2</v>
      </c>
      <c r="M2409">
        <v>1</v>
      </c>
      <c r="N2409">
        <v>1</v>
      </c>
      <c r="O2409">
        <v>2</v>
      </c>
      <c r="P2409" t="s">
        <v>405</v>
      </c>
      <c r="Q2409" t="s">
        <v>23</v>
      </c>
    </row>
    <row r="2410" spans="1:17" ht="15.75" x14ac:dyDescent="0.25">
      <c r="A2410" t="s">
        <v>2997</v>
      </c>
      <c r="B2410" t="s">
        <v>308</v>
      </c>
      <c r="C2410" t="s">
        <v>309</v>
      </c>
      <c r="D2410" t="s">
        <v>134</v>
      </c>
      <c r="E2410" t="s">
        <v>52</v>
      </c>
      <c r="F2410" t="s">
        <v>27</v>
      </c>
      <c r="G2410">
        <v>1</v>
      </c>
      <c r="H2410" t="s">
        <v>21</v>
      </c>
      <c r="I2410">
        <v>2</v>
      </c>
      <c r="J2410">
        <v>0.3448</v>
      </c>
      <c r="K2410">
        <v>0</v>
      </c>
      <c r="L2410">
        <v>2</v>
      </c>
      <c r="M2410">
        <v>1</v>
      </c>
      <c r="N2410">
        <v>1</v>
      </c>
      <c r="O2410">
        <v>2</v>
      </c>
      <c r="P2410" t="s">
        <v>405</v>
      </c>
      <c r="Q2410" t="s">
        <v>23</v>
      </c>
    </row>
    <row r="2411" spans="1:17" ht="15.75" x14ac:dyDescent="0.25">
      <c r="A2411" t="s">
        <v>2998</v>
      </c>
      <c r="B2411" t="s">
        <v>308</v>
      </c>
      <c r="C2411" t="s">
        <v>309</v>
      </c>
      <c r="D2411" t="s">
        <v>137</v>
      </c>
      <c r="E2411" t="s">
        <v>52</v>
      </c>
      <c r="F2411" t="s">
        <v>27</v>
      </c>
      <c r="G2411">
        <v>1</v>
      </c>
      <c r="H2411" t="s">
        <v>21</v>
      </c>
      <c r="I2411">
        <v>4</v>
      </c>
      <c r="J2411">
        <v>0.3448</v>
      </c>
      <c r="K2411">
        <v>0</v>
      </c>
      <c r="L2411">
        <v>2</v>
      </c>
      <c r="M2411">
        <v>2</v>
      </c>
      <c r="N2411">
        <v>1</v>
      </c>
      <c r="O2411">
        <v>4</v>
      </c>
      <c r="P2411" t="s">
        <v>405</v>
      </c>
      <c r="Q2411" t="s">
        <v>23</v>
      </c>
    </row>
    <row r="2412" spans="1:17" ht="15.75" x14ac:dyDescent="0.25">
      <c r="A2412" t="s">
        <v>2999</v>
      </c>
      <c r="B2412" t="s">
        <v>308</v>
      </c>
      <c r="C2412" t="s">
        <v>309</v>
      </c>
      <c r="D2412" t="s">
        <v>57</v>
      </c>
      <c r="E2412" t="s">
        <v>58</v>
      </c>
      <c r="F2412" t="s">
        <v>27</v>
      </c>
      <c r="G2412">
        <v>1</v>
      </c>
      <c r="H2412" t="s">
        <v>21</v>
      </c>
      <c r="I2412">
        <v>4.5</v>
      </c>
      <c r="J2412">
        <v>0.3448</v>
      </c>
      <c r="K2412">
        <v>0</v>
      </c>
      <c r="L2412">
        <v>3</v>
      </c>
      <c r="M2412">
        <v>1.5</v>
      </c>
      <c r="N2412">
        <v>3</v>
      </c>
      <c r="O2412">
        <v>4.5</v>
      </c>
      <c r="P2412" t="s">
        <v>1198</v>
      </c>
      <c r="Q2412" t="s">
        <v>23</v>
      </c>
    </row>
    <row r="2413" spans="1:17" ht="15.75" x14ac:dyDescent="0.25">
      <c r="A2413" t="s">
        <v>3000</v>
      </c>
      <c r="B2413" t="s">
        <v>308</v>
      </c>
      <c r="C2413" t="s">
        <v>309</v>
      </c>
      <c r="D2413" t="s">
        <v>64</v>
      </c>
      <c r="E2413" t="s">
        <v>58</v>
      </c>
      <c r="F2413" t="s">
        <v>27</v>
      </c>
      <c r="G2413">
        <v>1</v>
      </c>
      <c r="H2413" t="s">
        <v>21</v>
      </c>
      <c r="I2413">
        <v>1</v>
      </c>
      <c r="J2413">
        <v>0.3448</v>
      </c>
      <c r="K2413">
        <v>0</v>
      </c>
      <c r="L2413">
        <v>1</v>
      </c>
      <c r="M2413">
        <v>1</v>
      </c>
      <c r="N2413">
        <v>4</v>
      </c>
      <c r="O2413">
        <v>1</v>
      </c>
      <c r="P2413" t="s">
        <v>1308</v>
      </c>
      <c r="Q2413" t="s">
        <v>23</v>
      </c>
    </row>
    <row r="2414" spans="1:17" ht="15.75" x14ac:dyDescent="0.25">
      <c r="A2414" t="s">
        <v>3001</v>
      </c>
      <c r="B2414" t="s">
        <v>308</v>
      </c>
      <c r="C2414" t="s">
        <v>309</v>
      </c>
      <c r="D2414" t="s">
        <v>80</v>
      </c>
      <c r="E2414" t="s">
        <v>81</v>
      </c>
      <c r="F2414" t="s">
        <v>27</v>
      </c>
      <c r="G2414">
        <v>1</v>
      </c>
      <c r="H2414" t="s">
        <v>21</v>
      </c>
      <c r="I2414">
        <v>14</v>
      </c>
      <c r="J2414">
        <v>0.48670000000000002</v>
      </c>
      <c r="K2414">
        <v>0</v>
      </c>
      <c r="L2414">
        <v>7</v>
      </c>
      <c r="M2414">
        <v>2</v>
      </c>
      <c r="N2414">
        <v>4</v>
      </c>
      <c r="O2414">
        <v>14</v>
      </c>
      <c r="P2414" t="s">
        <v>1883</v>
      </c>
      <c r="Q2414" t="s">
        <v>23</v>
      </c>
    </row>
    <row r="2415" spans="1:17" ht="15.75" x14ac:dyDescent="0.25">
      <c r="A2415" t="s">
        <v>3002</v>
      </c>
      <c r="B2415" t="s">
        <v>308</v>
      </c>
      <c r="C2415" t="s">
        <v>309</v>
      </c>
      <c r="D2415" t="s">
        <v>453</v>
      </c>
      <c r="E2415" t="s">
        <v>183</v>
      </c>
      <c r="F2415" t="s">
        <v>27</v>
      </c>
      <c r="G2415">
        <v>1</v>
      </c>
      <c r="H2415" t="s">
        <v>21</v>
      </c>
      <c r="I2415">
        <v>4</v>
      </c>
      <c r="J2415">
        <v>0.3448</v>
      </c>
      <c r="K2415">
        <v>0</v>
      </c>
      <c r="L2415">
        <v>2</v>
      </c>
      <c r="M2415">
        <v>2</v>
      </c>
      <c r="N2415">
        <v>4</v>
      </c>
      <c r="O2415">
        <v>4</v>
      </c>
      <c r="P2415" t="s">
        <v>1422</v>
      </c>
      <c r="Q2415" t="s">
        <v>23</v>
      </c>
    </row>
    <row r="2416" spans="1:17" ht="15.75" x14ac:dyDescent="0.25">
      <c r="A2416" t="s">
        <v>3003</v>
      </c>
      <c r="B2416" t="s">
        <v>308</v>
      </c>
      <c r="C2416" t="s">
        <v>309</v>
      </c>
      <c r="D2416" t="s">
        <v>1276</v>
      </c>
      <c r="E2416" t="s">
        <v>797</v>
      </c>
      <c r="F2416" t="s">
        <v>27</v>
      </c>
      <c r="G2416">
        <v>1</v>
      </c>
      <c r="H2416" t="s">
        <v>21</v>
      </c>
      <c r="I2416">
        <v>1</v>
      </c>
      <c r="J2416">
        <v>0.3448</v>
      </c>
      <c r="K2416">
        <v>0</v>
      </c>
      <c r="L2416">
        <v>1</v>
      </c>
      <c r="M2416">
        <v>1</v>
      </c>
      <c r="N2416">
        <v>4</v>
      </c>
      <c r="O2416">
        <v>1</v>
      </c>
      <c r="P2416" t="s">
        <v>184</v>
      </c>
      <c r="Q2416" t="s">
        <v>23</v>
      </c>
    </row>
    <row r="2417" spans="1:17" ht="15.75" x14ac:dyDescent="0.25">
      <c r="A2417" t="s">
        <v>3004</v>
      </c>
      <c r="B2417" t="s">
        <v>308</v>
      </c>
      <c r="C2417" t="s">
        <v>309</v>
      </c>
      <c r="D2417" t="s">
        <v>308</v>
      </c>
      <c r="E2417" t="s">
        <v>309</v>
      </c>
      <c r="F2417" t="s">
        <v>20</v>
      </c>
      <c r="G2417">
        <v>0</v>
      </c>
      <c r="H2417" t="s">
        <v>21</v>
      </c>
      <c r="I2417">
        <v>0</v>
      </c>
      <c r="J2417">
        <v>0.9143</v>
      </c>
      <c r="K2417">
        <v>0</v>
      </c>
      <c r="L2417">
        <v>0</v>
      </c>
      <c r="M2417">
        <v>0</v>
      </c>
      <c r="N2417">
        <v>0</v>
      </c>
      <c r="O2417">
        <v>0</v>
      </c>
      <c r="P2417" t="s">
        <v>22</v>
      </c>
      <c r="Q2417" t="s">
        <v>23</v>
      </c>
    </row>
    <row r="2418" spans="1:17" ht="15.75" x14ac:dyDescent="0.25">
      <c r="A2418" t="s">
        <v>3005</v>
      </c>
      <c r="B2418" t="s">
        <v>308</v>
      </c>
      <c r="C2418" t="s">
        <v>309</v>
      </c>
      <c r="D2418" t="s">
        <v>311</v>
      </c>
      <c r="E2418" t="s">
        <v>223</v>
      </c>
      <c r="F2418" t="s">
        <v>27</v>
      </c>
      <c r="G2418">
        <v>1</v>
      </c>
      <c r="H2418" t="s">
        <v>21</v>
      </c>
      <c r="I2418">
        <v>30</v>
      </c>
      <c r="J2418">
        <v>0.66090000000000004</v>
      </c>
      <c r="K2418">
        <v>0</v>
      </c>
      <c r="L2418">
        <v>20</v>
      </c>
      <c r="M2418">
        <v>1.5</v>
      </c>
      <c r="N2418">
        <v>4</v>
      </c>
      <c r="O2418">
        <v>30</v>
      </c>
      <c r="P2418" t="s">
        <v>3006</v>
      </c>
      <c r="Q2418" t="s">
        <v>23</v>
      </c>
    </row>
    <row r="2419" spans="1:17" ht="15.75" x14ac:dyDescent="0.25">
      <c r="A2419" t="s">
        <v>3007</v>
      </c>
      <c r="B2419" t="s">
        <v>308</v>
      </c>
      <c r="C2419" t="s">
        <v>309</v>
      </c>
      <c r="D2419" t="s">
        <v>313</v>
      </c>
      <c r="E2419" t="s">
        <v>223</v>
      </c>
      <c r="F2419" t="s">
        <v>27</v>
      </c>
      <c r="G2419">
        <v>1</v>
      </c>
      <c r="H2419" t="s">
        <v>21</v>
      </c>
      <c r="I2419">
        <v>20</v>
      </c>
      <c r="J2419">
        <v>0.52769999999999995</v>
      </c>
      <c r="K2419">
        <v>0</v>
      </c>
      <c r="L2419">
        <v>10</v>
      </c>
      <c r="M2419">
        <v>2</v>
      </c>
      <c r="N2419">
        <v>3</v>
      </c>
      <c r="O2419">
        <v>20</v>
      </c>
      <c r="P2419" t="s">
        <v>89</v>
      </c>
      <c r="Q2419" t="s">
        <v>23</v>
      </c>
    </row>
    <row r="2420" spans="1:17" ht="15.75" x14ac:dyDescent="0.25">
      <c r="A2420" t="s">
        <v>3008</v>
      </c>
      <c r="B2420" t="s">
        <v>308</v>
      </c>
      <c r="C2420" t="s">
        <v>309</v>
      </c>
      <c r="D2420" t="s">
        <v>889</v>
      </c>
      <c r="E2420" t="s">
        <v>223</v>
      </c>
      <c r="F2420" t="s">
        <v>27</v>
      </c>
      <c r="G2420">
        <v>1</v>
      </c>
      <c r="H2420" t="s">
        <v>21</v>
      </c>
      <c r="I2420">
        <v>2</v>
      </c>
      <c r="J2420">
        <v>0.3448</v>
      </c>
      <c r="K2420">
        <v>0</v>
      </c>
      <c r="L2420">
        <v>2</v>
      </c>
      <c r="M2420">
        <v>1</v>
      </c>
      <c r="N2420">
        <v>4</v>
      </c>
      <c r="O2420">
        <v>2</v>
      </c>
      <c r="P2420" t="s">
        <v>1883</v>
      </c>
      <c r="Q2420" t="s">
        <v>23</v>
      </c>
    </row>
    <row r="2421" spans="1:17" ht="15.75" x14ac:dyDescent="0.25">
      <c r="A2421" t="s">
        <v>3009</v>
      </c>
      <c r="B2421" t="s">
        <v>308</v>
      </c>
      <c r="C2421" t="s">
        <v>309</v>
      </c>
      <c r="D2421" t="s">
        <v>186</v>
      </c>
      <c r="E2421" t="s">
        <v>187</v>
      </c>
      <c r="F2421" t="s">
        <v>27</v>
      </c>
      <c r="G2421">
        <v>1</v>
      </c>
      <c r="H2421" t="s">
        <v>21</v>
      </c>
      <c r="I2421">
        <v>22.5</v>
      </c>
      <c r="J2421">
        <v>0.52769999999999995</v>
      </c>
      <c r="K2421">
        <v>0</v>
      </c>
      <c r="L2421">
        <v>15</v>
      </c>
      <c r="M2421">
        <v>1.5</v>
      </c>
      <c r="N2421">
        <v>4</v>
      </c>
      <c r="O2421">
        <v>22.5</v>
      </c>
      <c r="P2421" t="s">
        <v>3010</v>
      </c>
      <c r="Q2421" t="s">
        <v>23</v>
      </c>
    </row>
    <row r="2422" spans="1:17" ht="15.75" x14ac:dyDescent="0.25">
      <c r="A2422" t="s">
        <v>3011</v>
      </c>
      <c r="B2422" t="s">
        <v>308</v>
      </c>
      <c r="C2422" t="s">
        <v>309</v>
      </c>
      <c r="D2422" t="s">
        <v>459</v>
      </c>
      <c r="E2422" t="s">
        <v>187</v>
      </c>
      <c r="F2422" t="s">
        <v>27</v>
      </c>
      <c r="G2422">
        <v>1</v>
      </c>
      <c r="H2422" t="s">
        <v>21</v>
      </c>
      <c r="I2422">
        <v>4</v>
      </c>
      <c r="J2422">
        <v>0.3448</v>
      </c>
      <c r="K2422">
        <v>0</v>
      </c>
      <c r="L2422">
        <v>4</v>
      </c>
      <c r="M2422">
        <v>1</v>
      </c>
      <c r="N2422">
        <v>4</v>
      </c>
      <c r="O2422">
        <v>4</v>
      </c>
      <c r="P2422" t="s">
        <v>457</v>
      </c>
      <c r="Q2422" t="s">
        <v>23</v>
      </c>
    </row>
    <row r="2423" spans="1:17" ht="15.75" x14ac:dyDescent="0.25">
      <c r="A2423" t="s">
        <v>3012</v>
      </c>
      <c r="B2423" t="s">
        <v>308</v>
      </c>
      <c r="C2423" t="s">
        <v>309</v>
      </c>
      <c r="D2423" t="s">
        <v>228</v>
      </c>
      <c r="E2423" t="s">
        <v>187</v>
      </c>
      <c r="F2423" t="s">
        <v>27</v>
      </c>
      <c r="G2423">
        <v>1</v>
      </c>
      <c r="H2423" t="s">
        <v>21</v>
      </c>
      <c r="I2423">
        <v>1.5</v>
      </c>
      <c r="J2423">
        <v>0.3448</v>
      </c>
      <c r="K2423">
        <v>0</v>
      </c>
      <c r="L2423">
        <v>1.5</v>
      </c>
      <c r="M2423">
        <v>1</v>
      </c>
      <c r="N2423">
        <v>4</v>
      </c>
      <c r="O2423">
        <v>1.5</v>
      </c>
      <c r="P2423" t="s">
        <v>3013</v>
      </c>
      <c r="Q2423" t="s">
        <v>23</v>
      </c>
    </row>
    <row r="2424" spans="1:17" ht="15.75" x14ac:dyDescent="0.25">
      <c r="A2424" t="s">
        <v>3014</v>
      </c>
      <c r="B2424" t="s">
        <v>308</v>
      </c>
      <c r="C2424" t="s">
        <v>309</v>
      </c>
      <c r="D2424" t="s">
        <v>268</v>
      </c>
      <c r="E2424" t="s">
        <v>187</v>
      </c>
      <c r="F2424" t="s">
        <v>27</v>
      </c>
      <c r="G2424">
        <v>1</v>
      </c>
      <c r="H2424" t="s">
        <v>21</v>
      </c>
      <c r="I2424">
        <v>2</v>
      </c>
      <c r="J2424">
        <v>0.3448</v>
      </c>
      <c r="K2424">
        <v>0</v>
      </c>
      <c r="L2424">
        <v>2</v>
      </c>
      <c r="M2424">
        <v>1</v>
      </c>
      <c r="N2424">
        <v>4</v>
      </c>
      <c r="O2424">
        <v>2</v>
      </c>
      <c r="P2424" t="s">
        <v>3015</v>
      </c>
      <c r="Q2424" t="s">
        <v>23</v>
      </c>
    </row>
    <row r="2425" spans="1:17" ht="15.75" x14ac:dyDescent="0.25">
      <c r="A2425" t="s">
        <v>3016</v>
      </c>
      <c r="B2425" t="s">
        <v>308</v>
      </c>
      <c r="C2425" t="s">
        <v>309</v>
      </c>
      <c r="D2425" t="s">
        <v>84</v>
      </c>
      <c r="E2425" t="s">
        <v>85</v>
      </c>
      <c r="F2425" t="s">
        <v>27</v>
      </c>
      <c r="G2425">
        <v>1</v>
      </c>
      <c r="H2425" t="s">
        <v>21</v>
      </c>
      <c r="I2425">
        <v>2.5</v>
      </c>
      <c r="J2425">
        <v>0.3448</v>
      </c>
      <c r="K2425">
        <v>0</v>
      </c>
      <c r="L2425">
        <v>2.5</v>
      </c>
      <c r="M2425">
        <v>1</v>
      </c>
      <c r="N2425">
        <v>4</v>
      </c>
      <c r="O2425">
        <v>2.5</v>
      </c>
      <c r="P2425" t="s">
        <v>3006</v>
      </c>
      <c r="Q2425" t="s">
        <v>23</v>
      </c>
    </row>
    <row r="2426" spans="1:17" ht="15.75" x14ac:dyDescent="0.25">
      <c r="A2426" t="s">
        <v>3017</v>
      </c>
      <c r="B2426" t="s">
        <v>308</v>
      </c>
      <c r="C2426" t="s">
        <v>309</v>
      </c>
      <c r="D2426" t="s">
        <v>87</v>
      </c>
      <c r="E2426" t="s">
        <v>88</v>
      </c>
      <c r="F2426" t="s">
        <v>27</v>
      </c>
      <c r="G2426">
        <v>1</v>
      </c>
      <c r="H2426" t="s">
        <v>21</v>
      </c>
      <c r="I2426">
        <v>14</v>
      </c>
      <c r="J2426">
        <v>0.48670000000000002</v>
      </c>
      <c r="K2426">
        <v>0</v>
      </c>
      <c r="L2426">
        <v>7</v>
      </c>
      <c r="M2426">
        <v>2</v>
      </c>
      <c r="N2426">
        <v>4</v>
      </c>
      <c r="O2426">
        <v>14</v>
      </c>
      <c r="P2426" t="s">
        <v>3018</v>
      </c>
      <c r="Q2426" t="s">
        <v>23</v>
      </c>
    </row>
    <row r="2427" spans="1:17" ht="15.75" x14ac:dyDescent="0.25">
      <c r="A2427" t="s">
        <v>3019</v>
      </c>
      <c r="B2427" t="s">
        <v>308</v>
      </c>
      <c r="C2427" t="s">
        <v>309</v>
      </c>
      <c r="D2427" t="s">
        <v>95</v>
      </c>
      <c r="E2427" t="s">
        <v>92</v>
      </c>
      <c r="F2427" t="s">
        <v>27</v>
      </c>
      <c r="G2427">
        <v>1</v>
      </c>
      <c r="H2427" t="s">
        <v>21</v>
      </c>
      <c r="I2427">
        <v>1</v>
      </c>
      <c r="J2427">
        <v>0.3448</v>
      </c>
      <c r="K2427">
        <v>0</v>
      </c>
      <c r="L2427">
        <v>1</v>
      </c>
      <c r="M2427">
        <v>1</v>
      </c>
      <c r="N2427">
        <v>3</v>
      </c>
      <c r="O2427">
        <v>1</v>
      </c>
      <c r="P2427" t="s">
        <v>1883</v>
      </c>
      <c r="Q2427" t="s">
        <v>23</v>
      </c>
    </row>
    <row r="2428" spans="1:17" ht="15.75" x14ac:dyDescent="0.25">
      <c r="A2428" t="s">
        <v>3020</v>
      </c>
      <c r="B2428" t="s">
        <v>308</v>
      </c>
      <c r="C2428" t="s">
        <v>309</v>
      </c>
      <c r="D2428" t="s">
        <v>328</v>
      </c>
      <c r="E2428" t="s">
        <v>329</v>
      </c>
      <c r="F2428" t="s">
        <v>27</v>
      </c>
      <c r="G2428">
        <v>1</v>
      </c>
      <c r="H2428" t="s">
        <v>21</v>
      </c>
      <c r="I2428">
        <v>1</v>
      </c>
      <c r="J2428">
        <v>0.3448</v>
      </c>
      <c r="K2428">
        <v>0</v>
      </c>
      <c r="L2428">
        <v>1</v>
      </c>
      <c r="M2428">
        <v>1</v>
      </c>
      <c r="N2428">
        <v>4</v>
      </c>
      <c r="O2428">
        <v>1</v>
      </c>
      <c r="P2428" t="s">
        <v>1883</v>
      </c>
      <c r="Q2428" t="s">
        <v>23</v>
      </c>
    </row>
    <row r="2429" spans="1:17" ht="15.75" x14ac:dyDescent="0.25">
      <c r="A2429" t="s">
        <v>3021</v>
      </c>
      <c r="B2429" t="s">
        <v>308</v>
      </c>
      <c r="C2429" t="s">
        <v>309</v>
      </c>
      <c r="D2429" t="s">
        <v>332</v>
      </c>
      <c r="E2429" t="s">
        <v>329</v>
      </c>
      <c r="F2429" t="s">
        <v>27</v>
      </c>
      <c r="G2429">
        <v>1</v>
      </c>
      <c r="H2429" t="s">
        <v>21</v>
      </c>
      <c r="I2429">
        <v>3</v>
      </c>
      <c r="J2429">
        <v>0.3448</v>
      </c>
      <c r="K2429">
        <v>0</v>
      </c>
      <c r="L2429">
        <v>1.5</v>
      </c>
      <c r="M2429">
        <v>2</v>
      </c>
      <c r="N2429">
        <v>3.5</v>
      </c>
      <c r="O2429">
        <v>3</v>
      </c>
      <c r="P2429" t="s">
        <v>3022</v>
      </c>
      <c r="Q2429" t="s">
        <v>23</v>
      </c>
    </row>
    <row r="2430" spans="1:17" ht="15.75" x14ac:dyDescent="0.25">
      <c r="A2430" t="s">
        <v>3023</v>
      </c>
      <c r="B2430" t="s">
        <v>308</v>
      </c>
      <c r="C2430" t="s">
        <v>309</v>
      </c>
      <c r="D2430" t="s">
        <v>659</v>
      </c>
      <c r="E2430" t="s">
        <v>329</v>
      </c>
      <c r="F2430" t="s">
        <v>27</v>
      </c>
      <c r="G2430">
        <v>1</v>
      </c>
      <c r="H2430" t="s">
        <v>21</v>
      </c>
      <c r="I2430">
        <v>2.25</v>
      </c>
      <c r="J2430">
        <v>0.3448</v>
      </c>
      <c r="K2430">
        <v>0</v>
      </c>
      <c r="L2430">
        <v>1.5</v>
      </c>
      <c r="M2430">
        <v>1.5</v>
      </c>
      <c r="N2430">
        <v>4</v>
      </c>
      <c r="O2430">
        <v>2.25</v>
      </c>
      <c r="P2430" t="s">
        <v>657</v>
      </c>
      <c r="Q2430" t="s">
        <v>23</v>
      </c>
    </row>
    <row r="2431" spans="1:17" ht="15.75" x14ac:dyDescent="0.25">
      <c r="A2431" t="s">
        <v>3024</v>
      </c>
      <c r="B2431" t="s">
        <v>308</v>
      </c>
      <c r="C2431" t="s">
        <v>309</v>
      </c>
      <c r="D2431" t="s">
        <v>662</v>
      </c>
      <c r="E2431" t="s">
        <v>147</v>
      </c>
      <c r="F2431" t="s">
        <v>27</v>
      </c>
      <c r="G2431">
        <v>1</v>
      </c>
      <c r="H2431" t="s">
        <v>21</v>
      </c>
      <c r="I2431">
        <v>1</v>
      </c>
      <c r="J2431">
        <v>0.3448</v>
      </c>
      <c r="K2431">
        <v>0</v>
      </c>
      <c r="L2431">
        <v>1</v>
      </c>
      <c r="M2431">
        <v>1</v>
      </c>
      <c r="N2431">
        <v>4</v>
      </c>
      <c r="O2431">
        <v>1</v>
      </c>
      <c r="P2431" t="s">
        <v>984</v>
      </c>
      <c r="Q2431" t="s">
        <v>23</v>
      </c>
    </row>
    <row r="2432" spans="1:17" ht="15.75" x14ac:dyDescent="0.25">
      <c r="A2432" t="s">
        <v>3025</v>
      </c>
      <c r="B2432" t="s">
        <v>308</v>
      </c>
      <c r="C2432" t="s">
        <v>309</v>
      </c>
      <c r="D2432" t="s">
        <v>146</v>
      </c>
      <c r="E2432" t="s">
        <v>147</v>
      </c>
      <c r="F2432" t="s">
        <v>27</v>
      </c>
      <c r="G2432">
        <v>1</v>
      </c>
      <c r="H2432" t="s">
        <v>21</v>
      </c>
      <c r="I2432">
        <v>4</v>
      </c>
      <c r="J2432">
        <v>0.3448</v>
      </c>
      <c r="K2432">
        <v>0</v>
      </c>
      <c r="L2432">
        <v>2</v>
      </c>
      <c r="M2432">
        <v>2</v>
      </c>
      <c r="N2432">
        <v>4</v>
      </c>
      <c r="O2432">
        <v>4</v>
      </c>
      <c r="P2432" t="s">
        <v>3026</v>
      </c>
      <c r="Q2432" t="s">
        <v>23</v>
      </c>
    </row>
    <row r="2433" spans="1:17" ht="15.75" x14ac:dyDescent="0.25">
      <c r="A2433" t="s">
        <v>3027</v>
      </c>
      <c r="B2433" t="s">
        <v>308</v>
      </c>
      <c r="C2433" t="s">
        <v>309</v>
      </c>
      <c r="D2433" t="s">
        <v>98</v>
      </c>
      <c r="E2433" t="s">
        <v>99</v>
      </c>
      <c r="F2433" t="s">
        <v>27</v>
      </c>
      <c r="G2433">
        <v>1</v>
      </c>
      <c r="H2433" t="s">
        <v>21</v>
      </c>
      <c r="I2433">
        <v>4.5</v>
      </c>
      <c r="J2433">
        <v>0.3448</v>
      </c>
      <c r="K2433">
        <v>0</v>
      </c>
      <c r="L2433">
        <v>3</v>
      </c>
      <c r="M2433">
        <v>1.5</v>
      </c>
      <c r="N2433">
        <v>4</v>
      </c>
      <c r="O2433">
        <v>4.5</v>
      </c>
      <c r="P2433" t="s">
        <v>1883</v>
      </c>
      <c r="Q2433" t="s">
        <v>23</v>
      </c>
    </row>
    <row r="2434" spans="1:17" ht="15.75" x14ac:dyDescent="0.25">
      <c r="A2434" t="s">
        <v>3028</v>
      </c>
      <c r="B2434" t="s">
        <v>308</v>
      </c>
      <c r="C2434" t="s">
        <v>309</v>
      </c>
      <c r="D2434" t="s">
        <v>102</v>
      </c>
      <c r="E2434" t="s">
        <v>99</v>
      </c>
      <c r="F2434" t="s">
        <v>27</v>
      </c>
      <c r="G2434">
        <v>1</v>
      </c>
      <c r="H2434" t="s">
        <v>21</v>
      </c>
      <c r="I2434">
        <v>4</v>
      </c>
      <c r="J2434">
        <v>0.3448</v>
      </c>
      <c r="K2434">
        <v>0</v>
      </c>
      <c r="L2434">
        <v>2</v>
      </c>
      <c r="M2434">
        <v>2</v>
      </c>
      <c r="N2434">
        <v>4</v>
      </c>
      <c r="O2434">
        <v>4</v>
      </c>
      <c r="P2434" t="s">
        <v>103</v>
      </c>
      <c r="Q2434" t="s">
        <v>23</v>
      </c>
    </row>
    <row r="2435" spans="1:17" ht="15.75" x14ac:dyDescent="0.25">
      <c r="A2435" t="s">
        <v>3029</v>
      </c>
      <c r="B2435" t="s">
        <v>308</v>
      </c>
      <c r="C2435" t="s">
        <v>309</v>
      </c>
      <c r="D2435" t="s">
        <v>105</v>
      </c>
      <c r="E2435" t="s">
        <v>99</v>
      </c>
      <c r="F2435" t="s">
        <v>27</v>
      </c>
      <c r="G2435">
        <v>1</v>
      </c>
      <c r="H2435" t="s">
        <v>21</v>
      </c>
      <c r="I2435">
        <v>1</v>
      </c>
      <c r="J2435">
        <v>0.3448</v>
      </c>
      <c r="K2435">
        <v>0</v>
      </c>
      <c r="L2435">
        <v>1</v>
      </c>
      <c r="M2435">
        <v>1</v>
      </c>
      <c r="N2435">
        <v>4</v>
      </c>
      <c r="O2435">
        <v>1</v>
      </c>
      <c r="P2435" t="s">
        <v>1883</v>
      </c>
      <c r="Q2435" t="s">
        <v>23</v>
      </c>
    </row>
    <row r="2436" spans="1:17" ht="15.75" x14ac:dyDescent="0.25">
      <c r="A2436" t="s">
        <v>3030</v>
      </c>
      <c r="B2436" t="s">
        <v>308</v>
      </c>
      <c r="C2436" t="s">
        <v>309</v>
      </c>
      <c r="D2436" t="s">
        <v>108</v>
      </c>
      <c r="E2436" t="s">
        <v>109</v>
      </c>
      <c r="F2436" t="s">
        <v>27</v>
      </c>
      <c r="G2436">
        <v>1</v>
      </c>
      <c r="H2436" t="s">
        <v>21</v>
      </c>
      <c r="I2436">
        <v>14</v>
      </c>
      <c r="J2436">
        <v>0.48670000000000002</v>
      </c>
      <c r="K2436">
        <v>0</v>
      </c>
      <c r="L2436">
        <v>7</v>
      </c>
      <c r="M2436">
        <v>2</v>
      </c>
      <c r="N2436">
        <v>3.5</v>
      </c>
      <c r="O2436">
        <v>14</v>
      </c>
      <c r="P2436" t="s">
        <v>3031</v>
      </c>
      <c r="Q2436" t="s">
        <v>23</v>
      </c>
    </row>
    <row r="2437" spans="1:17" ht="15.75" x14ac:dyDescent="0.25">
      <c r="A2437" t="s">
        <v>3032</v>
      </c>
      <c r="B2437" t="s">
        <v>311</v>
      </c>
      <c r="C2437" t="s">
        <v>223</v>
      </c>
      <c r="D2437" t="s">
        <v>30</v>
      </c>
      <c r="E2437" t="s">
        <v>26</v>
      </c>
      <c r="F2437" t="s">
        <v>27</v>
      </c>
      <c r="G2437">
        <v>1</v>
      </c>
      <c r="H2437" t="s">
        <v>21</v>
      </c>
      <c r="I2437">
        <v>1.5</v>
      </c>
      <c r="J2437">
        <v>0.3448</v>
      </c>
      <c r="K2437">
        <v>0</v>
      </c>
      <c r="L2437">
        <v>1.5</v>
      </c>
      <c r="M2437">
        <v>1</v>
      </c>
      <c r="N2437">
        <v>2.5</v>
      </c>
      <c r="O2437">
        <v>1.5</v>
      </c>
      <c r="P2437" t="s">
        <v>224</v>
      </c>
      <c r="Q2437" t="s">
        <v>23</v>
      </c>
    </row>
    <row r="2438" spans="1:17" ht="15.75" x14ac:dyDescent="0.25">
      <c r="A2438" t="s">
        <v>3033</v>
      </c>
      <c r="B2438" t="s">
        <v>311</v>
      </c>
      <c r="C2438" t="s">
        <v>223</v>
      </c>
      <c r="D2438" t="s">
        <v>674</v>
      </c>
      <c r="E2438" t="s">
        <v>42</v>
      </c>
      <c r="F2438" t="s">
        <v>27</v>
      </c>
      <c r="G2438">
        <v>1</v>
      </c>
      <c r="H2438" t="s">
        <v>21</v>
      </c>
      <c r="I2438">
        <v>1</v>
      </c>
      <c r="J2438">
        <v>0.3448</v>
      </c>
      <c r="K2438">
        <v>0</v>
      </c>
      <c r="L2438">
        <v>1</v>
      </c>
      <c r="M2438">
        <v>1</v>
      </c>
      <c r="N2438">
        <v>4</v>
      </c>
      <c r="O2438">
        <v>1</v>
      </c>
      <c r="P2438" t="s">
        <v>405</v>
      </c>
      <c r="Q2438" t="s">
        <v>23</v>
      </c>
    </row>
    <row r="2439" spans="1:17" ht="15.75" x14ac:dyDescent="0.25">
      <c r="A2439" t="s">
        <v>3034</v>
      </c>
      <c r="B2439" t="s">
        <v>311</v>
      </c>
      <c r="C2439" t="s">
        <v>223</v>
      </c>
      <c r="D2439" t="s">
        <v>575</v>
      </c>
      <c r="E2439" t="s">
        <v>42</v>
      </c>
      <c r="F2439" t="s">
        <v>27</v>
      </c>
      <c r="G2439">
        <v>1</v>
      </c>
      <c r="H2439" t="s">
        <v>21</v>
      </c>
      <c r="I2439">
        <v>2</v>
      </c>
      <c r="J2439">
        <v>0.3448</v>
      </c>
      <c r="K2439">
        <v>0</v>
      </c>
      <c r="L2439">
        <v>1</v>
      </c>
      <c r="M2439">
        <v>2</v>
      </c>
      <c r="N2439">
        <v>4</v>
      </c>
      <c r="O2439">
        <v>2</v>
      </c>
      <c r="P2439" t="s">
        <v>266</v>
      </c>
      <c r="Q2439" t="s">
        <v>23</v>
      </c>
    </row>
    <row r="2440" spans="1:17" ht="15.75" x14ac:dyDescent="0.25">
      <c r="A2440" t="s">
        <v>3035</v>
      </c>
      <c r="B2440" t="s">
        <v>311</v>
      </c>
      <c r="C2440" t="s">
        <v>223</v>
      </c>
      <c r="D2440" t="s">
        <v>48</v>
      </c>
      <c r="E2440" t="s">
        <v>42</v>
      </c>
      <c r="F2440" t="s">
        <v>27</v>
      </c>
      <c r="G2440">
        <v>1</v>
      </c>
      <c r="H2440" t="s">
        <v>21</v>
      </c>
      <c r="I2440">
        <v>5</v>
      </c>
      <c r="J2440">
        <v>0.3448</v>
      </c>
      <c r="K2440">
        <v>0</v>
      </c>
      <c r="L2440">
        <v>2.5</v>
      </c>
      <c r="M2440">
        <v>2</v>
      </c>
      <c r="N2440">
        <v>4</v>
      </c>
      <c r="O2440">
        <v>5</v>
      </c>
      <c r="P2440" t="s">
        <v>405</v>
      </c>
      <c r="Q2440" t="s">
        <v>23</v>
      </c>
    </row>
    <row r="2441" spans="1:17" ht="15.75" x14ac:dyDescent="0.25">
      <c r="A2441" t="s">
        <v>3036</v>
      </c>
      <c r="B2441" t="s">
        <v>311</v>
      </c>
      <c r="C2441" t="s">
        <v>223</v>
      </c>
      <c r="D2441" t="s">
        <v>248</v>
      </c>
      <c r="E2441" t="s">
        <v>42</v>
      </c>
      <c r="F2441" t="s">
        <v>27</v>
      </c>
      <c r="G2441">
        <v>1</v>
      </c>
      <c r="H2441" t="s">
        <v>21</v>
      </c>
      <c r="I2441">
        <v>5</v>
      </c>
      <c r="J2441">
        <v>0.3448</v>
      </c>
      <c r="K2441">
        <v>0</v>
      </c>
      <c r="L2441">
        <v>2.5</v>
      </c>
      <c r="M2441">
        <v>2</v>
      </c>
      <c r="N2441">
        <v>4</v>
      </c>
      <c r="O2441">
        <v>5</v>
      </c>
      <c r="P2441" t="s">
        <v>718</v>
      </c>
      <c r="Q2441" t="s">
        <v>23</v>
      </c>
    </row>
    <row r="2442" spans="1:17" ht="15.75" x14ac:dyDescent="0.25">
      <c r="A2442" t="s">
        <v>3037</v>
      </c>
      <c r="B2442" t="s">
        <v>311</v>
      </c>
      <c r="C2442" t="s">
        <v>223</v>
      </c>
      <c r="D2442" t="s">
        <v>166</v>
      </c>
      <c r="E2442" t="s">
        <v>52</v>
      </c>
      <c r="F2442" t="s">
        <v>27</v>
      </c>
      <c r="G2442">
        <v>1</v>
      </c>
      <c r="H2442" t="s">
        <v>21</v>
      </c>
      <c r="I2442">
        <v>4</v>
      </c>
      <c r="J2442">
        <v>0.3448</v>
      </c>
      <c r="K2442">
        <v>0</v>
      </c>
      <c r="L2442">
        <v>2</v>
      </c>
      <c r="M2442">
        <v>2</v>
      </c>
      <c r="N2442">
        <v>4</v>
      </c>
      <c r="O2442">
        <v>4</v>
      </c>
      <c r="P2442" t="s">
        <v>405</v>
      </c>
      <c r="Q2442" t="s">
        <v>23</v>
      </c>
    </row>
    <row r="2443" spans="1:17" ht="15.75" x14ac:dyDescent="0.25">
      <c r="A2443" t="s">
        <v>3038</v>
      </c>
      <c r="B2443" t="s">
        <v>311</v>
      </c>
      <c r="C2443" t="s">
        <v>223</v>
      </c>
      <c r="D2443" t="s">
        <v>169</v>
      </c>
      <c r="E2443" t="s">
        <v>52</v>
      </c>
      <c r="F2443" t="s">
        <v>27</v>
      </c>
      <c r="G2443">
        <v>1</v>
      </c>
      <c r="H2443" t="s">
        <v>21</v>
      </c>
      <c r="I2443">
        <v>2</v>
      </c>
      <c r="J2443">
        <v>0.3448</v>
      </c>
      <c r="K2443">
        <v>0</v>
      </c>
      <c r="L2443">
        <v>2</v>
      </c>
      <c r="M2443">
        <v>1</v>
      </c>
      <c r="N2443">
        <v>1</v>
      </c>
      <c r="O2443">
        <v>2</v>
      </c>
      <c r="P2443" t="s">
        <v>1883</v>
      </c>
      <c r="Q2443" t="s">
        <v>23</v>
      </c>
    </row>
    <row r="2444" spans="1:17" ht="15.75" x14ac:dyDescent="0.25">
      <c r="A2444" t="s">
        <v>3039</v>
      </c>
      <c r="B2444" t="s">
        <v>311</v>
      </c>
      <c r="C2444" t="s">
        <v>223</v>
      </c>
      <c r="D2444" t="s">
        <v>134</v>
      </c>
      <c r="E2444" t="s">
        <v>52</v>
      </c>
      <c r="F2444" t="s">
        <v>27</v>
      </c>
      <c r="G2444">
        <v>1</v>
      </c>
      <c r="H2444" t="s">
        <v>21</v>
      </c>
      <c r="I2444">
        <v>1</v>
      </c>
      <c r="J2444">
        <v>0.3448</v>
      </c>
      <c r="K2444">
        <v>0</v>
      </c>
      <c r="L2444">
        <v>1</v>
      </c>
      <c r="M2444">
        <v>1</v>
      </c>
      <c r="N2444">
        <v>4</v>
      </c>
      <c r="O2444">
        <v>1</v>
      </c>
      <c r="P2444" t="s">
        <v>405</v>
      </c>
      <c r="Q2444" t="s">
        <v>23</v>
      </c>
    </row>
    <row r="2445" spans="1:17" ht="15.75" x14ac:dyDescent="0.25">
      <c r="A2445" t="s">
        <v>3040</v>
      </c>
      <c r="B2445" t="s">
        <v>311</v>
      </c>
      <c r="C2445" t="s">
        <v>223</v>
      </c>
      <c r="D2445" t="s">
        <v>137</v>
      </c>
      <c r="E2445" t="s">
        <v>52</v>
      </c>
      <c r="F2445" t="s">
        <v>27</v>
      </c>
      <c r="G2445">
        <v>1</v>
      </c>
      <c r="H2445" t="s">
        <v>21</v>
      </c>
      <c r="I2445">
        <v>2</v>
      </c>
      <c r="J2445">
        <v>0.3448</v>
      </c>
      <c r="K2445">
        <v>0</v>
      </c>
      <c r="L2445">
        <v>2</v>
      </c>
      <c r="M2445">
        <v>1</v>
      </c>
      <c r="N2445">
        <v>4</v>
      </c>
      <c r="O2445">
        <v>2</v>
      </c>
      <c r="P2445" t="s">
        <v>405</v>
      </c>
      <c r="Q2445" t="s">
        <v>23</v>
      </c>
    </row>
    <row r="2446" spans="1:17" ht="15.75" x14ac:dyDescent="0.25">
      <c r="A2446" t="s">
        <v>3041</v>
      </c>
      <c r="B2446" t="s">
        <v>311</v>
      </c>
      <c r="C2446" t="s">
        <v>223</v>
      </c>
      <c r="D2446" t="s">
        <v>1180</v>
      </c>
      <c r="E2446" t="s">
        <v>58</v>
      </c>
      <c r="F2446" t="s">
        <v>27</v>
      </c>
      <c r="G2446">
        <v>1</v>
      </c>
      <c r="H2446" t="s">
        <v>21</v>
      </c>
      <c r="I2446">
        <v>2</v>
      </c>
      <c r="J2446">
        <v>0.3448</v>
      </c>
      <c r="K2446">
        <v>0</v>
      </c>
      <c r="L2446">
        <v>1</v>
      </c>
      <c r="M2446">
        <v>2</v>
      </c>
      <c r="N2446">
        <v>4</v>
      </c>
      <c r="O2446">
        <v>2</v>
      </c>
      <c r="P2446" t="s">
        <v>3042</v>
      </c>
      <c r="Q2446" t="s">
        <v>23</v>
      </c>
    </row>
    <row r="2447" spans="1:17" ht="15.75" x14ac:dyDescent="0.25">
      <c r="A2447" t="s">
        <v>3043</v>
      </c>
      <c r="B2447" t="s">
        <v>311</v>
      </c>
      <c r="C2447" t="s">
        <v>223</v>
      </c>
      <c r="D2447" t="s">
        <v>64</v>
      </c>
      <c r="E2447" t="s">
        <v>58</v>
      </c>
      <c r="F2447" t="s">
        <v>27</v>
      </c>
      <c r="G2447">
        <v>1</v>
      </c>
      <c r="H2447" t="s">
        <v>21</v>
      </c>
      <c r="I2447">
        <v>20</v>
      </c>
      <c r="J2447">
        <v>0.52769999999999995</v>
      </c>
      <c r="K2447">
        <v>0</v>
      </c>
      <c r="L2447">
        <v>10</v>
      </c>
      <c r="M2447">
        <v>2</v>
      </c>
      <c r="N2447">
        <v>4</v>
      </c>
      <c r="O2447">
        <v>20</v>
      </c>
      <c r="P2447" t="s">
        <v>1310</v>
      </c>
      <c r="Q2447" t="s">
        <v>23</v>
      </c>
    </row>
    <row r="2448" spans="1:17" ht="15.75" x14ac:dyDescent="0.25">
      <c r="A2448" t="s">
        <v>3044</v>
      </c>
      <c r="B2448" t="s">
        <v>311</v>
      </c>
      <c r="C2448" t="s">
        <v>223</v>
      </c>
      <c r="D2448" t="s">
        <v>308</v>
      </c>
      <c r="E2448" t="s">
        <v>309</v>
      </c>
      <c r="F2448" t="s">
        <v>27</v>
      </c>
      <c r="G2448">
        <v>1</v>
      </c>
      <c r="H2448" t="s">
        <v>21</v>
      </c>
      <c r="I2448">
        <v>30</v>
      </c>
      <c r="J2448">
        <v>0.66090000000000004</v>
      </c>
      <c r="K2448">
        <v>0</v>
      </c>
      <c r="L2448">
        <v>20</v>
      </c>
      <c r="M2448">
        <v>1.5</v>
      </c>
      <c r="N2448">
        <v>4</v>
      </c>
      <c r="O2448">
        <v>30</v>
      </c>
      <c r="P2448" t="s">
        <v>3006</v>
      </c>
      <c r="Q2448" t="s">
        <v>23</v>
      </c>
    </row>
    <row r="2449" spans="1:17" ht="15.75" x14ac:dyDescent="0.25">
      <c r="A2449" t="s">
        <v>3045</v>
      </c>
      <c r="B2449" t="s">
        <v>311</v>
      </c>
      <c r="C2449" t="s">
        <v>223</v>
      </c>
      <c r="D2449" t="s">
        <v>311</v>
      </c>
      <c r="E2449" t="s">
        <v>223</v>
      </c>
      <c r="F2449" t="s">
        <v>20</v>
      </c>
      <c r="G2449">
        <v>0</v>
      </c>
      <c r="H2449" t="s">
        <v>21</v>
      </c>
      <c r="I2449">
        <v>0</v>
      </c>
      <c r="J2449">
        <v>0.9143</v>
      </c>
      <c r="K2449">
        <v>0</v>
      </c>
      <c r="L2449">
        <v>0</v>
      </c>
      <c r="M2449">
        <v>0</v>
      </c>
      <c r="N2449">
        <v>0</v>
      </c>
      <c r="O2449">
        <v>0</v>
      </c>
      <c r="P2449" t="s">
        <v>22</v>
      </c>
      <c r="Q2449" t="s">
        <v>23</v>
      </c>
    </row>
    <row r="2450" spans="1:17" ht="15.75" x14ac:dyDescent="0.25">
      <c r="A2450" t="s">
        <v>3046</v>
      </c>
      <c r="B2450" t="s">
        <v>311</v>
      </c>
      <c r="C2450" t="s">
        <v>223</v>
      </c>
      <c r="D2450" t="s">
        <v>313</v>
      </c>
      <c r="E2450" t="s">
        <v>223</v>
      </c>
      <c r="F2450" t="s">
        <v>20</v>
      </c>
      <c r="G2450">
        <v>1</v>
      </c>
      <c r="H2450" t="s">
        <v>21</v>
      </c>
      <c r="I2450">
        <v>15</v>
      </c>
      <c r="J2450">
        <v>0.48670000000000002</v>
      </c>
      <c r="K2450">
        <v>0</v>
      </c>
      <c r="L2450">
        <v>10</v>
      </c>
      <c r="M2450">
        <v>1.5</v>
      </c>
      <c r="N2450">
        <v>1</v>
      </c>
      <c r="O2450">
        <v>15</v>
      </c>
      <c r="P2450" t="s">
        <v>3047</v>
      </c>
      <c r="Q2450" t="s">
        <v>23</v>
      </c>
    </row>
    <row r="2451" spans="1:17" ht="15.75" x14ac:dyDescent="0.25">
      <c r="A2451" t="s">
        <v>3048</v>
      </c>
      <c r="B2451" t="s">
        <v>311</v>
      </c>
      <c r="C2451" t="s">
        <v>223</v>
      </c>
      <c r="D2451" t="s">
        <v>889</v>
      </c>
      <c r="E2451" t="s">
        <v>223</v>
      </c>
      <c r="F2451" t="s">
        <v>20</v>
      </c>
      <c r="G2451">
        <v>1</v>
      </c>
      <c r="H2451" t="s">
        <v>21</v>
      </c>
      <c r="I2451">
        <v>14</v>
      </c>
      <c r="J2451">
        <v>0.48670000000000002</v>
      </c>
      <c r="K2451">
        <v>0</v>
      </c>
      <c r="L2451">
        <v>7</v>
      </c>
      <c r="M2451">
        <v>2</v>
      </c>
      <c r="N2451">
        <v>4</v>
      </c>
      <c r="O2451">
        <v>14</v>
      </c>
      <c r="P2451" t="s">
        <v>3047</v>
      </c>
      <c r="Q2451" t="s">
        <v>23</v>
      </c>
    </row>
    <row r="2452" spans="1:17" ht="15.75" x14ac:dyDescent="0.25">
      <c r="A2452" t="s">
        <v>3049</v>
      </c>
      <c r="B2452" t="s">
        <v>311</v>
      </c>
      <c r="C2452" t="s">
        <v>223</v>
      </c>
      <c r="D2452" t="s">
        <v>222</v>
      </c>
      <c r="E2452" t="s">
        <v>223</v>
      </c>
      <c r="F2452" t="s">
        <v>20</v>
      </c>
      <c r="G2452">
        <v>1</v>
      </c>
      <c r="H2452" t="s">
        <v>21</v>
      </c>
      <c r="I2452">
        <v>15</v>
      </c>
      <c r="J2452">
        <v>0.48670000000000002</v>
      </c>
      <c r="K2452">
        <v>0</v>
      </c>
      <c r="L2452">
        <v>10</v>
      </c>
      <c r="M2452">
        <v>1.5</v>
      </c>
      <c r="N2452">
        <v>4</v>
      </c>
      <c r="O2452">
        <v>15</v>
      </c>
      <c r="P2452" t="s">
        <v>3050</v>
      </c>
      <c r="Q2452" t="s">
        <v>23</v>
      </c>
    </row>
    <row r="2453" spans="1:17" ht="15.75" x14ac:dyDescent="0.25">
      <c r="A2453" t="s">
        <v>3051</v>
      </c>
      <c r="B2453" t="s">
        <v>311</v>
      </c>
      <c r="C2453" t="s">
        <v>223</v>
      </c>
      <c r="D2453" t="s">
        <v>316</v>
      </c>
      <c r="E2453" t="s">
        <v>223</v>
      </c>
      <c r="F2453" t="s">
        <v>20</v>
      </c>
      <c r="G2453">
        <v>1</v>
      </c>
      <c r="H2453" t="s">
        <v>21</v>
      </c>
      <c r="I2453">
        <v>15</v>
      </c>
      <c r="J2453">
        <v>0.48670000000000002</v>
      </c>
      <c r="K2453">
        <v>0</v>
      </c>
      <c r="L2453">
        <v>10</v>
      </c>
      <c r="M2453">
        <v>1.5</v>
      </c>
      <c r="N2453">
        <v>4</v>
      </c>
      <c r="O2453">
        <v>15</v>
      </c>
      <c r="P2453" t="s">
        <v>3047</v>
      </c>
      <c r="Q2453" t="s">
        <v>23</v>
      </c>
    </row>
    <row r="2454" spans="1:17" ht="15.75" x14ac:dyDescent="0.25">
      <c r="A2454" t="s">
        <v>3052</v>
      </c>
      <c r="B2454" t="s">
        <v>311</v>
      </c>
      <c r="C2454" t="s">
        <v>223</v>
      </c>
      <c r="D2454" t="s">
        <v>226</v>
      </c>
      <c r="E2454" t="s">
        <v>223</v>
      </c>
      <c r="F2454" t="s">
        <v>20</v>
      </c>
      <c r="G2454">
        <v>1</v>
      </c>
      <c r="H2454" t="s">
        <v>21</v>
      </c>
      <c r="I2454">
        <v>8</v>
      </c>
      <c r="J2454">
        <v>0.3448</v>
      </c>
      <c r="K2454">
        <v>0</v>
      </c>
      <c r="L2454">
        <v>4</v>
      </c>
      <c r="M2454">
        <v>2</v>
      </c>
      <c r="N2454">
        <v>2.5</v>
      </c>
      <c r="O2454">
        <v>8</v>
      </c>
      <c r="P2454" t="s">
        <v>1883</v>
      </c>
      <c r="Q2454" t="s">
        <v>23</v>
      </c>
    </row>
    <row r="2455" spans="1:17" ht="15.75" x14ac:dyDescent="0.25">
      <c r="A2455" t="s">
        <v>3053</v>
      </c>
      <c r="B2455" t="s">
        <v>311</v>
      </c>
      <c r="C2455" t="s">
        <v>223</v>
      </c>
      <c r="D2455" t="s">
        <v>320</v>
      </c>
      <c r="E2455" t="s">
        <v>187</v>
      </c>
      <c r="F2455" t="s">
        <v>27</v>
      </c>
      <c r="G2455">
        <v>1</v>
      </c>
      <c r="H2455" t="s">
        <v>21</v>
      </c>
      <c r="I2455">
        <v>15</v>
      </c>
      <c r="J2455">
        <v>0.48670000000000002</v>
      </c>
      <c r="K2455">
        <v>0</v>
      </c>
      <c r="L2455">
        <v>10</v>
      </c>
      <c r="M2455">
        <v>1.5</v>
      </c>
      <c r="N2455">
        <v>3.5</v>
      </c>
      <c r="O2455">
        <v>15</v>
      </c>
      <c r="P2455" t="s">
        <v>3015</v>
      </c>
      <c r="Q2455" t="s">
        <v>23</v>
      </c>
    </row>
    <row r="2456" spans="1:17" ht="15.75" x14ac:dyDescent="0.25">
      <c r="A2456" t="s">
        <v>3054</v>
      </c>
      <c r="B2456" t="s">
        <v>311</v>
      </c>
      <c r="C2456" t="s">
        <v>223</v>
      </c>
      <c r="D2456" t="s">
        <v>186</v>
      </c>
      <c r="E2456" t="s">
        <v>187</v>
      </c>
      <c r="F2456" t="s">
        <v>27</v>
      </c>
      <c r="G2456">
        <v>1</v>
      </c>
      <c r="H2456" t="s">
        <v>21</v>
      </c>
      <c r="I2456">
        <v>20</v>
      </c>
      <c r="J2456">
        <v>0.52769999999999995</v>
      </c>
      <c r="K2456">
        <v>0</v>
      </c>
      <c r="L2456">
        <v>10</v>
      </c>
      <c r="M2456">
        <v>2</v>
      </c>
      <c r="N2456">
        <v>4</v>
      </c>
      <c r="O2456">
        <v>20</v>
      </c>
      <c r="P2456" t="s">
        <v>3010</v>
      </c>
      <c r="Q2456" t="s">
        <v>23</v>
      </c>
    </row>
    <row r="2457" spans="1:17" ht="15.75" x14ac:dyDescent="0.25">
      <c r="A2457" t="s">
        <v>3055</v>
      </c>
      <c r="B2457" t="s">
        <v>311</v>
      </c>
      <c r="C2457" t="s">
        <v>223</v>
      </c>
      <c r="D2457" t="s">
        <v>459</v>
      </c>
      <c r="E2457" t="s">
        <v>187</v>
      </c>
      <c r="F2457" t="s">
        <v>27</v>
      </c>
      <c r="G2457">
        <v>1</v>
      </c>
      <c r="H2457" t="s">
        <v>21</v>
      </c>
      <c r="I2457">
        <v>1</v>
      </c>
      <c r="J2457">
        <v>0.3448</v>
      </c>
      <c r="K2457">
        <v>0</v>
      </c>
      <c r="L2457">
        <v>1</v>
      </c>
      <c r="M2457">
        <v>1</v>
      </c>
      <c r="N2457">
        <v>4</v>
      </c>
      <c r="O2457">
        <v>1</v>
      </c>
      <c r="P2457" t="s">
        <v>1883</v>
      </c>
      <c r="Q2457" t="s">
        <v>23</v>
      </c>
    </row>
    <row r="2458" spans="1:17" ht="15.75" x14ac:dyDescent="0.25">
      <c r="A2458" t="s">
        <v>3056</v>
      </c>
      <c r="B2458" t="s">
        <v>311</v>
      </c>
      <c r="C2458" t="s">
        <v>223</v>
      </c>
      <c r="D2458" t="s">
        <v>461</v>
      </c>
      <c r="E2458" t="s">
        <v>187</v>
      </c>
      <c r="F2458" t="s">
        <v>27</v>
      </c>
      <c r="G2458">
        <v>1</v>
      </c>
      <c r="H2458" t="s">
        <v>21</v>
      </c>
      <c r="I2458">
        <v>1</v>
      </c>
      <c r="J2458">
        <v>0.3448</v>
      </c>
      <c r="K2458">
        <v>0</v>
      </c>
      <c r="L2458">
        <v>1</v>
      </c>
      <c r="M2458">
        <v>1</v>
      </c>
      <c r="N2458">
        <v>4</v>
      </c>
      <c r="O2458">
        <v>1</v>
      </c>
      <c r="P2458" t="s">
        <v>1883</v>
      </c>
      <c r="Q2458" t="s">
        <v>23</v>
      </c>
    </row>
    <row r="2459" spans="1:17" ht="15.75" x14ac:dyDescent="0.25">
      <c r="A2459" t="s">
        <v>3057</v>
      </c>
      <c r="B2459" t="s">
        <v>311</v>
      </c>
      <c r="C2459" t="s">
        <v>223</v>
      </c>
      <c r="D2459" t="s">
        <v>228</v>
      </c>
      <c r="E2459" t="s">
        <v>187</v>
      </c>
      <c r="F2459" t="s">
        <v>27</v>
      </c>
      <c r="G2459">
        <v>1</v>
      </c>
      <c r="H2459" t="s">
        <v>21</v>
      </c>
      <c r="I2459">
        <v>1</v>
      </c>
      <c r="J2459">
        <v>0.3448</v>
      </c>
      <c r="K2459">
        <v>0</v>
      </c>
      <c r="L2459">
        <v>1</v>
      </c>
      <c r="M2459">
        <v>1</v>
      </c>
      <c r="N2459">
        <v>4</v>
      </c>
      <c r="O2459">
        <v>1</v>
      </c>
      <c r="P2459" t="s">
        <v>1883</v>
      </c>
      <c r="Q2459" t="s">
        <v>23</v>
      </c>
    </row>
    <row r="2460" spans="1:17" ht="15.75" x14ac:dyDescent="0.25">
      <c r="A2460" t="s">
        <v>3058</v>
      </c>
      <c r="B2460" t="s">
        <v>311</v>
      </c>
      <c r="C2460" t="s">
        <v>223</v>
      </c>
      <c r="D2460" t="s">
        <v>268</v>
      </c>
      <c r="E2460" t="s">
        <v>187</v>
      </c>
      <c r="F2460" t="s">
        <v>27</v>
      </c>
      <c r="G2460">
        <v>1</v>
      </c>
      <c r="H2460" t="s">
        <v>21</v>
      </c>
      <c r="I2460">
        <v>1</v>
      </c>
      <c r="J2460">
        <v>0.3448</v>
      </c>
      <c r="K2460">
        <v>0</v>
      </c>
      <c r="L2460">
        <v>1</v>
      </c>
      <c r="M2460">
        <v>1</v>
      </c>
      <c r="N2460">
        <v>1</v>
      </c>
      <c r="O2460">
        <v>1</v>
      </c>
      <c r="P2460" t="s">
        <v>1883</v>
      </c>
      <c r="Q2460" t="s">
        <v>23</v>
      </c>
    </row>
    <row r="2461" spans="1:17" ht="15.75" x14ac:dyDescent="0.25">
      <c r="A2461" t="s">
        <v>3059</v>
      </c>
      <c r="B2461" t="s">
        <v>311</v>
      </c>
      <c r="C2461" t="s">
        <v>223</v>
      </c>
      <c r="D2461" t="s">
        <v>1009</v>
      </c>
      <c r="E2461" t="s">
        <v>187</v>
      </c>
      <c r="F2461" t="s">
        <v>27</v>
      </c>
      <c r="G2461">
        <v>1</v>
      </c>
      <c r="H2461" t="s">
        <v>21</v>
      </c>
      <c r="I2461">
        <v>2.25</v>
      </c>
      <c r="J2461">
        <v>0.3448</v>
      </c>
      <c r="K2461">
        <v>0</v>
      </c>
      <c r="L2461">
        <v>1.5</v>
      </c>
      <c r="M2461">
        <v>1.5</v>
      </c>
      <c r="N2461">
        <v>4</v>
      </c>
      <c r="O2461">
        <v>2.25</v>
      </c>
      <c r="P2461" t="s">
        <v>1883</v>
      </c>
      <c r="Q2461" t="s">
        <v>23</v>
      </c>
    </row>
    <row r="2462" spans="1:17" ht="15.75" x14ac:dyDescent="0.25">
      <c r="A2462" t="s">
        <v>3060</v>
      </c>
      <c r="B2462" t="s">
        <v>311</v>
      </c>
      <c r="C2462" t="s">
        <v>223</v>
      </c>
      <c r="D2462" t="s">
        <v>87</v>
      </c>
      <c r="E2462" t="s">
        <v>88</v>
      </c>
      <c r="F2462" t="s">
        <v>27</v>
      </c>
      <c r="G2462">
        <v>1</v>
      </c>
      <c r="H2462" t="s">
        <v>21</v>
      </c>
      <c r="I2462">
        <v>4</v>
      </c>
      <c r="J2462">
        <v>0.3448</v>
      </c>
      <c r="K2462">
        <v>0</v>
      </c>
      <c r="L2462">
        <v>2</v>
      </c>
      <c r="M2462">
        <v>2</v>
      </c>
      <c r="N2462">
        <v>4</v>
      </c>
      <c r="O2462">
        <v>4</v>
      </c>
      <c r="P2462" t="s">
        <v>89</v>
      </c>
      <c r="Q2462" t="s">
        <v>23</v>
      </c>
    </row>
    <row r="2463" spans="1:17" ht="15.75" x14ac:dyDescent="0.25">
      <c r="A2463" t="s">
        <v>3061</v>
      </c>
      <c r="B2463" t="s">
        <v>311</v>
      </c>
      <c r="C2463" t="s">
        <v>223</v>
      </c>
      <c r="D2463" t="s">
        <v>328</v>
      </c>
      <c r="E2463" t="s">
        <v>329</v>
      </c>
      <c r="F2463" t="s">
        <v>27</v>
      </c>
      <c r="G2463">
        <v>1</v>
      </c>
      <c r="H2463" t="s">
        <v>21</v>
      </c>
      <c r="I2463">
        <v>2</v>
      </c>
      <c r="J2463">
        <v>0.3448</v>
      </c>
      <c r="K2463">
        <v>0</v>
      </c>
      <c r="L2463">
        <v>2</v>
      </c>
      <c r="M2463">
        <v>1</v>
      </c>
      <c r="N2463">
        <v>4</v>
      </c>
      <c r="O2463">
        <v>2</v>
      </c>
      <c r="P2463" t="s">
        <v>1883</v>
      </c>
      <c r="Q2463" t="s">
        <v>23</v>
      </c>
    </row>
    <row r="2464" spans="1:17" ht="15.75" x14ac:dyDescent="0.25">
      <c r="A2464" t="s">
        <v>3062</v>
      </c>
      <c r="B2464" t="s">
        <v>311</v>
      </c>
      <c r="C2464" t="s">
        <v>223</v>
      </c>
      <c r="D2464" t="s">
        <v>332</v>
      </c>
      <c r="E2464" t="s">
        <v>329</v>
      </c>
      <c r="F2464" t="s">
        <v>27</v>
      </c>
      <c r="G2464">
        <v>1</v>
      </c>
      <c r="H2464" t="s">
        <v>21</v>
      </c>
      <c r="I2464">
        <v>4</v>
      </c>
      <c r="J2464">
        <v>0.3448</v>
      </c>
      <c r="K2464">
        <v>0</v>
      </c>
      <c r="L2464">
        <v>2</v>
      </c>
      <c r="M2464">
        <v>2</v>
      </c>
      <c r="N2464">
        <v>4</v>
      </c>
      <c r="O2464">
        <v>4</v>
      </c>
      <c r="P2464" t="s">
        <v>616</v>
      </c>
      <c r="Q2464" t="s">
        <v>23</v>
      </c>
    </row>
    <row r="2465" spans="1:17" ht="15.75" x14ac:dyDescent="0.25">
      <c r="A2465" t="s">
        <v>3063</v>
      </c>
      <c r="B2465" t="s">
        <v>311</v>
      </c>
      <c r="C2465" t="s">
        <v>223</v>
      </c>
      <c r="D2465" t="s">
        <v>659</v>
      </c>
      <c r="E2465" t="s">
        <v>329</v>
      </c>
      <c r="F2465" t="s">
        <v>27</v>
      </c>
      <c r="G2465">
        <v>1</v>
      </c>
      <c r="H2465" t="s">
        <v>21</v>
      </c>
      <c r="I2465">
        <v>1.5</v>
      </c>
      <c r="J2465">
        <v>0.3448</v>
      </c>
      <c r="K2465">
        <v>0</v>
      </c>
      <c r="L2465">
        <v>1.5</v>
      </c>
      <c r="M2465">
        <v>1</v>
      </c>
      <c r="N2465">
        <v>3.5</v>
      </c>
      <c r="O2465">
        <v>1.5</v>
      </c>
      <c r="P2465" t="s">
        <v>657</v>
      </c>
      <c r="Q2465" t="s">
        <v>23</v>
      </c>
    </row>
    <row r="2466" spans="1:17" ht="15.75" x14ac:dyDescent="0.25">
      <c r="A2466" t="s">
        <v>3064</v>
      </c>
      <c r="B2466" t="s">
        <v>311</v>
      </c>
      <c r="C2466" t="s">
        <v>223</v>
      </c>
      <c r="D2466" t="s">
        <v>98</v>
      </c>
      <c r="E2466" t="s">
        <v>99</v>
      </c>
      <c r="F2466" t="s">
        <v>27</v>
      </c>
      <c r="G2466">
        <v>1</v>
      </c>
      <c r="H2466" t="s">
        <v>21</v>
      </c>
      <c r="I2466">
        <v>2</v>
      </c>
      <c r="J2466">
        <v>0.3448</v>
      </c>
      <c r="K2466">
        <v>0</v>
      </c>
      <c r="L2466">
        <v>2</v>
      </c>
      <c r="M2466">
        <v>1</v>
      </c>
      <c r="N2466">
        <v>4</v>
      </c>
      <c r="O2466">
        <v>2</v>
      </c>
      <c r="P2466" t="s">
        <v>1883</v>
      </c>
      <c r="Q2466" t="s">
        <v>23</v>
      </c>
    </row>
    <row r="2467" spans="1:17" ht="15.75" x14ac:dyDescent="0.25">
      <c r="A2467" t="s">
        <v>3065</v>
      </c>
      <c r="B2467" t="s">
        <v>311</v>
      </c>
      <c r="C2467" t="s">
        <v>223</v>
      </c>
      <c r="D2467" t="s">
        <v>556</v>
      </c>
      <c r="E2467" t="s">
        <v>99</v>
      </c>
      <c r="F2467" t="s">
        <v>27</v>
      </c>
      <c r="G2467">
        <v>1</v>
      </c>
      <c r="H2467" t="s">
        <v>21</v>
      </c>
      <c r="I2467">
        <v>2</v>
      </c>
      <c r="J2467">
        <v>0.3448</v>
      </c>
      <c r="K2467">
        <v>0</v>
      </c>
      <c r="L2467">
        <v>2</v>
      </c>
      <c r="M2467">
        <v>1</v>
      </c>
      <c r="N2467">
        <v>4</v>
      </c>
      <c r="O2467">
        <v>2</v>
      </c>
      <c r="P2467" t="s">
        <v>1883</v>
      </c>
      <c r="Q2467" t="s">
        <v>23</v>
      </c>
    </row>
    <row r="2468" spans="1:17" ht="15.75" x14ac:dyDescent="0.25">
      <c r="A2468" t="s">
        <v>3066</v>
      </c>
      <c r="B2468" t="s">
        <v>311</v>
      </c>
      <c r="C2468" t="s">
        <v>223</v>
      </c>
      <c r="D2468" t="s">
        <v>558</v>
      </c>
      <c r="E2468" t="s">
        <v>99</v>
      </c>
      <c r="F2468" t="s">
        <v>27</v>
      </c>
      <c r="G2468">
        <v>1</v>
      </c>
      <c r="H2468" t="s">
        <v>21</v>
      </c>
      <c r="I2468">
        <v>2.25</v>
      </c>
      <c r="J2468">
        <v>0.3448</v>
      </c>
      <c r="K2468">
        <v>0</v>
      </c>
      <c r="L2468">
        <v>1.5</v>
      </c>
      <c r="M2468">
        <v>1.5</v>
      </c>
      <c r="N2468">
        <v>4</v>
      </c>
      <c r="O2468">
        <v>2.25</v>
      </c>
      <c r="P2468" t="s">
        <v>1883</v>
      </c>
      <c r="Q2468" t="s">
        <v>23</v>
      </c>
    </row>
    <row r="2469" spans="1:17" ht="15.75" x14ac:dyDescent="0.25">
      <c r="A2469" t="s">
        <v>3067</v>
      </c>
      <c r="B2469" t="s">
        <v>311</v>
      </c>
      <c r="C2469" t="s">
        <v>223</v>
      </c>
      <c r="D2469" t="s">
        <v>105</v>
      </c>
      <c r="E2469" t="s">
        <v>99</v>
      </c>
      <c r="F2469" t="s">
        <v>27</v>
      </c>
      <c r="G2469">
        <v>1</v>
      </c>
      <c r="H2469" t="s">
        <v>21</v>
      </c>
      <c r="I2469">
        <v>1</v>
      </c>
      <c r="J2469">
        <v>0.3448</v>
      </c>
      <c r="K2469">
        <v>0</v>
      </c>
      <c r="L2469">
        <v>1</v>
      </c>
      <c r="M2469">
        <v>1</v>
      </c>
      <c r="N2469">
        <v>4</v>
      </c>
      <c r="O2469">
        <v>1</v>
      </c>
      <c r="P2469" t="s">
        <v>1883</v>
      </c>
      <c r="Q2469" t="s">
        <v>23</v>
      </c>
    </row>
    <row r="2470" spans="1:17" ht="15.75" x14ac:dyDescent="0.25">
      <c r="A2470" t="s">
        <v>3068</v>
      </c>
      <c r="B2470" t="s">
        <v>311</v>
      </c>
      <c r="C2470" t="s">
        <v>223</v>
      </c>
      <c r="D2470" t="s">
        <v>3069</v>
      </c>
      <c r="E2470" t="s">
        <v>3070</v>
      </c>
      <c r="F2470" t="s">
        <v>27</v>
      </c>
      <c r="G2470">
        <v>1</v>
      </c>
      <c r="H2470" t="s">
        <v>21</v>
      </c>
      <c r="I2470">
        <v>10</v>
      </c>
      <c r="J2470">
        <v>0.48670000000000002</v>
      </c>
      <c r="K2470">
        <v>0</v>
      </c>
      <c r="L2470">
        <v>10</v>
      </c>
      <c r="M2470">
        <v>1</v>
      </c>
      <c r="N2470">
        <v>4</v>
      </c>
      <c r="O2470">
        <v>10</v>
      </c>
      <c r="P2470" t="s">
        <v>1883</v>
      </c>
      <c r="Q2470" t="s">
        <v>23</v>
      </c>
    </row>
    <row r="2471" spans="1:17" ht="15.75" x14ac:dyDescent="0.25">
      <c r="A2471" t="s">
        <v>3071</v>
      </c>
      <c r="B2471" t="s">
        <v>313</v>
      </c>
      <c r="C2471" t="s">
        <v>223</v>
      </c>
      <c r="D2471" t="s">
        <v>30</v>
      </c>
      <c r="E2471" t="s">
        <v>26</v>
      </c>
      <c r="F2471" t="s">
        <v>27</v>
      </c>
      <c r="G2471">
        <v>1</v>
      </c>
      <c r="H2471" t="s">
        <v>21</v>
      </c>
      <c r="I2471">
        <v>15</v>
      </c>
      <c r="J2471">
        <v>0.48670000000000002</v>
      </c>
      <c r="K2471">
        <v>0</v>
      </c>
      <c r="L2471">
        <v>10</v>
      </c>
      <c r="M2471">
        <v>1.5</v>
      </c>
      <c r="N2471">
        <v>3.5</v>
      </c>
      <c r="O2471">
        <v>15</v>
      </c>
      <c r="P2471" t="s">
        <v>224</v>
      </c>
      <c r="Q2471" t="s">
        <v>23</v>
      </c>
    </row>
    <row r="2472" spans="1:17" ht="15.75" x14ac:dyDescent="0.25">
      <c r="A2472" t="s">
        <v>3072</v>
      </c>
      <c r="B2472" t="s">
        <v>313</v>
      </c>
      <c r="C2472" t="s">
        <v>223</v>
      </c>
      <c r="D2472" t="s">
        <v>121</v>
      </c>
      <c r="E2472" t="s">
        <v>26</v>
      </c>
      <c r="F2472" t="s">
        <v>27</v>
      </c>
      <c r="G2472">
        <v>1</v>
      </c>
      <c r="H2472" t="s">
        <v>21</v>
      </c>
      <c r="I2472">
        <v>2</v>
      </c>
      <c r="J2472">
        <v>0.3448</v>
      </c>
      <c r="K2472">
        <v>0</v>
      </c>
      <c r="L2472">
        <v>2</v>
      </c>
      <c r="M2472">
        <v>1</v>
      </c>
      <c r="N2472">
        <v>4</v>
      </c>
      <c r="O2472">
        <v>2</v>
      </c>
      <c r="P2472" t="s">
        <v>356</v>
      </c>
      <c r="Q2472" t="s">
        <v>23</v>
      </c>
    </row>
    <row r="2473" spans="1:17" ht="15.75" x14ac:dyDescent="0.25">
      <c r="A2473" t="s">
        <v>3073</v>
      </c>
      <c r="B2473" t="s">
        <v>313</v>
      </c>
      <c r="C2473" t="s">
        <v>223</v>
      </c>
      <c r="D2473" t="s">
        <v>123</v>
      </c>
      <c r="E2473" t="s">
        <v>26</v>
      </c>
      <c r="F2473" t="s">
        <v>27</v>
      </c>
      <c r="G2473">
        <v>1</v>
      </c>
      <c r="H2473" t="s">
        <v>21</v>
      </c>
      <c r="I2473">
        <v>1</v>
      </c>
      <c r="J2473">
        <v>0.3448</v>
      </c>
      <c r="K2473">
        <v>0</v>
      </c>
      <c r="L2473">
        <v>1</v>
      </c>
      <c r="M2473">
        <v>1</v>
      </c>
      <c r="N2473">
        <v>3</v>
      </c>
      <c r="O2473">
        <v>1</v>
      </c>
      <c r="P2473" t="s">
        <v>356</v>
      </c>
      <c r="Q2473" t="s">
        <v>23</v>
      </c>
    </row>
    <row r="2474" spans="1:17" ht="15.75" x14ac:dyDescent="0.25">
      <c r="A2474" t="s">
        <v>3074</v>
      </c>
      <c r="B2474" t="s">
        <v>313</v>
      </c>
      <c r="C2474" t="s">
        <v>223</v>
      </c>
      <c r="D2474" t="s">
        <v>127</v>
      </c>
      <c r="E2474" t="s">
        <v>26</v>
      </c>
      <c r="F2474" t="s">
        <v>27</v>
      </c>
      <c r="G2474">
        <v>1</v>
      </c>
      <c r="H2474" t="s">
        <v>21</v>
      </c>
      <c r="I2474">
        <v>4</v>
      </c>
      <c r="J2474">
        <v>0.3448</v>
      </c>
      <c r="K2474">
        <v>0</v>
      </c>
      <c r="L2474">
        <v>2</v>
      </c>
      <c r="M2474">
        <v>2</v>
      </c>
      <c r="N2474">
        <v>4</v>
      </c>
      <c r="O2474">
        <v>4</v>
      </c>
      <c r="P2474" t="s">
        <v>356</v>
      </c>
      <c r="Q2474" t="s">
        <v>23</v>
      </c>
    </row>
    <row r="2475" spans="1:17" ht="15.75" x14ac:dyDescent="0.25">
      <c r="A2475" t="s">
        <v>3075</v>
      </c>
      <c r="B2475" t="s">
        <v>313</v>
      </c>
      <c r="C2475" t="s">
        <v>223</v>
      </c>
      <c r="D2475" t="s">
        <v>132</v>
      </c>
      <c r="E2475" t="s">
        <v>26</v>
      </c>
      <c r="F2475" t="s">
        <v>27</v>
      </c>
      <c r="G2475">
        <v>1</v>
      </c>
      <c r="H2475" t="s">
        <v>21</v>
      </c>
      <c r="I2475">
        <v>1.5</v>
      </c>
      <c r="J2475">
        <v>0.3448</v>
      </c>
      <c r="K2475">
        <v>0</v>
      </c>
      <c r="L2475">
        <v>1.5</v>
      </c>
      <c r="M2475">
        <v>1</v>
      </c>
      <c r="N2475">
        <v>3.5</v>
      </c>
      <c r="O2475">
        <v>1.5</v>
      </c>
      <c r="P2475" t="s">
        <v>356</v>
      </c>
      <c r="Q2475" t="s">
        <v>23</v>
      </c>
    </row>
    <row r="2476" spans="1:17" ht="15.75" x14ac:dyDescent="0.25">
      <c r="A2476" t="s">
        <v>3076</v>
      </c>
      <c r="B2476" t="s">
        <v>313</v>
      </c>
      <c r="C2476" t="s">
        <v>223</v>
      </c>
      <c r="D2476" t="s">
        <v>575</v>
      </c>
      <c r="E2476" t="s">
        <v>42</v>
      </c>
      <c r="F2476" t="s">
        <v>27</v>
      </c>
      <c r="G2476">
        <v>1</v>
      </c>
      <c r="H2476" t="s">
        <v>21</v>
      </c>
      <c r="I2476">
        <v>4</v>
      </c>
      <c r="J2476">
        <v>0.3448</v>
      </c>
      <c r="K2476">
        <v>0</v>
      </c>
      <c r="L2476">
        <v>2</v>
      </c>
      <c r="M2476">
        <v>2</v>
      </c>
      <c r="N2476">
        <v>2.5</v>
      </c>
      <c r="O2476">
        <v>4</v>
      </c>
      <c r="P2476" t="s">
        <v>266</v>
      </c>
      <c r="Q2476" t="s">
        <v>23</v>
      </c>
    </row>
    <row r="2477" spans="1:17" ht="15.75" x14ac:dyDescent="0.25">
      <c r="A2477" t="s">
        <v>3077</v>
      </c>
      <c r="B2477" t="s">
        <v>313</v>
      </c>
      <c r="C2477" t="s">
        <v>223</v>
      </c>
      <c r="D2477" t="s">
        <v>45</v>
      </c>
      <c r="E2477" t="s">
        <v>42</v>
      </c>
      <c r="F2477" t="s">
        <v>27</v>
      </c>
      <c r="G2477">
        <v>1</v>
      </c>
      <c r="H2477" t="s">
        <v>21</v>
      </c>
      <c r="I2477">
        <v>2</v>
      </c>
      <c r="J2477">
        <v>0.3448</v>
      </c>
      <c r="K2477">
        <v>0</v>
      </c>
      <c r="L2477">
        <v>2</v>
      </c>
      <c r="M2477">
        <v>1</v>
      </c>
      <c r="N2477">
        <v>1</v>
      </c>
      <c r="O2477">
        <v>2</v>
      </c>
      <c r="P2477" t="s">
        <v>266</v>
      </c>
      <c r="Q2477" t="s">
        <v>23</v>
      </c>
    </row>
    <row r="2478" spans="1:17" ht="15.75" x14ac:dyDescent="0.25">
      <c r="A2478" t="s">
        <v>3078</v>
      </c>
      <c r="B2478" t="s">
        <v>313</v>
      </c>
      <c r="C2478" t="s">
        <v>223</v>
      </c>
      <c r="D2478" t="s">
        <v>51</v>
      </c>
      <c r="E2478" t="s">
        <v>52</v>
      </c>
      <c r="F2478" t="s">
        <v>27</v>
      </c>
      <c r="G2478">
        <v>1</v>
      </c>
      <c r="H2478" t="s">
        <v>21</v>
      </c>
      <c r="I2478">
        <v>8</v>
      </c>
      <c r="J2478">
        <v>0.3448</v>
      </c>
      <c r="K2478">
        <v>0</v>
      </c>
      <c r="L2478">
        <v>4</v>
      </c>
      <c r="M2478">
        <v>2</v>
      </c>
      <c r="N2478">
        <v>3</v>
      </c>
      <c r="O2478">
        <v>8</v>
      </c>
      <c r="P2478" t="s">
        <v>1067</v>
      </c>
      <c r="Q2478" t="s">
        <v>23</v>
      </c>
    </row>
    <row r="2479" spans="1:17" ht="15.75" x14ac:dyDescent="0.25">
      <c r="A2479" t="s">
        <v>3079</v>
      </c>
      <c r="B2479" t="s">
        <v>313</v>
      </c>
      <c r="C2479" t="s">
        <v>223</v>
      </c>
      <c r="D2479" t="s">
        <v>54</v>
      </c>
      <c r="E2479" t="s">
        <v>52</v>
      </c>
      <c r="F2479" t="s">
        <v>27</v>
      </c>
      <c r="G2479">
        <v>1</v>
      </c>
      <c r="H2479" t="s">
        <v>21</v>
      </c>
      <c r="I2479">
        <v>25</v>
      </c>
      <c r="J2479">
        <v>0.66090000000000004</v>
      </c>
      <c r="K2479">
        <v>0</v>
      </c>
      <c r="L2479">
        <v>10</v>
      </c>
      <c r="M2479">
        <v>2.5</v>
      </c>
      <c r="N2479">
        <v>4</v>
      </c>
      <c r="O2479">
        <v>25</v>
      </c>
      <c r="P2479" t="s">
        <v>1036</v>
      </c>
      <c r="Q2479" t="s">
        <v>23</v>
      </c>
    </row>
    <row r="2480" spans="1:17" ht="15.75" x14ac:dyDescent="0.25">
      <c r="A2480" t="s">
        <v>3080</v>
      </c>
      <c r="B2480" t="s">
        <v>313</v>
      </c>
      <c r="C2480" t="s">
        <v>223</v>
      </c>
      <c r="D2480" t="s">
        <v>169</v>
      </c>
      <c r="E2480" t="s">
        <v>52</v>
      </c>
      <c r="F2480" t="s">
        <v>27</v>
      </c>
      <c r="G2480">
        <v>1</v>
      </c>
      <c r="H2480" t="s">
        <v>21</v>
      </c>
      <c r="I2480">
        <v>9</v>
      </c>
      <c r="J2480">
        <v>0.48670000000000002</v>
      </c>
      <c r="K2480">
        <v>0</v>
      </c>
      <c r="L2480">
        <v>6</v>
      </c>
      <c r="M2480">
        <v>1.5</v>
      </c>
      <c r="N2480">
        <v>4</v>
      </c>
      <c r="O2480">
        <v>9</v>
      </c>
      <c r="P2480" t="s">
        <v>1067</v>
      </c>
      <c r="Q2480" t="s">
        <v>23</v>
      </c>
    </row>
    <row r="2481" spans="1:17" ht="15.75" x14ac:dyDescent="0.25">
      <c r="A2481" t="s">
        <v>3081</v>
      </c>
      <c r="B2481" t="s">
        <v>313</v>
      </c>
      <c r="C2481" t="s">
        <v>223</v>
      </c>
      <c r="D2481" t="s">
        <v>134</v>
      </c>
      <c r="E2481" t="s">
        <v>52</v>
      </c>
      <c r="F2481" t="s">
        <v>27</v>
      </c>
      <c r="G2481">
        <v>1</v>
      </c>
      <c r="H2481" t="s">
        <v>21</v>
      </c>
      <c r="I2481">
        <v>20</v>
      </c>
      <c r="J2481">
        <v>0.52769999999999995</v>
      </c>
      <c r="K2481">
        <v>0</v>
      </c>
      <c r="L2481">
        <v>20</v>
      </c>
      <c r="M2481">
        <v>1</v>
      </c>
      <c r="N2481">
        <v>4</v>
      </c>
      <c r="O2481">
        <v>20</v>
      </c>
      <c r="P2481" t="s">
        <v>405</v>
      </c>
      <c r="Q2481" t="s">
        <v>23</v>
      </c>
    </row>
    <row r="2482" spans="1:17" ht="15.75" x14ac:dyDescent="0.25">
      <c r="A2482" t="s">
        <v>3082</v>
      </c>
      <c r="B2482" t="s">
        <v>313</v>
      </c>
      <c r="C2482" t="s">
        <v>223</v>
      </c>
      <c r="D2482" t="s">
        <v>137</v>
      </c>
      <c r="E2482" t="s">
        <v>52</v>
      </c>
      <c r="F2482" t="s">
        <v>27</v>
      </c>
      <c r="G2482">
        <v>1</v>
      </c>
      <c r="H2482" t="s">
        <v>21</v>
      </c>
      <c r="I2482">
        <v>30</v>
      </c>
      <c r="J2482">
        <v>0.66090000000000004</v>
      </c>
      <c r="K2482">
        <v>0</v>
      </c>
      <c r="L2482">
        <v>15</v>
      </c>
      <c r="M2482">
        <v>2</v>
      </c>
      <c r="N2482">
        <v>4</v>
      </c>
      <c r="O2482">
        <v>30</v>
      </c>
      <c r="P2482" t="s">
        <v>405</v>
      </c>
      <c r="Q2482" t="s">
        <v>23</v>
      </c>
    </row>
    <row r="2483" spans="1:17" ht="15.75" x14ac:dyDescent="0.25">
      <c r="A2483" t="s">
        <v>3083</v>
      </c>
      <c r="B2483" t="s">
        <v>313</v>
      </c>
      <c r="C2483" t="s">
        <v>223</v>
      </c>
      <c r="D2483" t="s">
        <v>754</v>
      </c>
      <c r="E2483" t="s">
        <v>68</v>
      </c>
      <c r="F2483" t="s">
        <v>27</v>
      </c>
      <c r="G2483">
        <v>1</v>
      </c>
      <c r="H2483" t="s">
        <v>21</v>
      </c>
      <c r="I2483">
        <v>2</v>
      </c>
      <c r="J2483">
        <v>0.3448</v>
      </c>
      <c r="K2483">
        <v>0</v>
      </c>
      <c r="L2483">
        <v>1</v>
      </c>
      <c r="M2483">
        <v>2</v>
      </c>
      <c r="N2483">
        <v>4</v>
      </c>
      <c r="O2483">
        <v>2</v>
      </c>
      <c r="P2483" t="s">
        <v>224</v>
      </c>
      <c r="Q2483" t="s">
        <v>23</v>
      </c>
    </row>
    <row r="2484" spans="1:17" ht="15.75" x14ac:dyDescent="0.25">
      <c r="A2484" t="s">
        <v>3084</v>
      </c>
      <c r="B2484" t="s">
        <v>313</v>
      </c>
      <c r="C2484" t="s">
        <v>223</v>
      </c>
      <c r="D2484" t="s">
        <v>308</v>
      </c>
      <c r="E2484" t="s">
        <v>309</v>
      </c>
      <c r="F2484" t="s">
        <v>27</v>
      </c>
      <c r="G2484">
        <v>1</v>
      </c>
      <c r="H2484" t="s">
        <v>21</v>
      </c>
      <c r="I2484">
        <v>20</v>
      </c>
      <c r="J2484">
        <v>0.52769999999999995</v>
      </c>
      <c r="K2484">
        <v>0</v>
      </c>
      <c r="L2484">
        <v>10</v>
      </c>
      <c r="M2484">
        <v>2</v>
      </c>
      <c r="N2484">
        <v>2</v>
      </c>
      <c r="O2484">
        <v>20</v>
      </c>
      <c r="P2484" t="s">
        <v>89</v>
      </c>
      <c r="Q2484" t="s">
        <v>23</v>
      </c>
    </row>
    <row r="2485" spans="1:17" ht="15.75" x14ac:dyDescent="0.25">
      <c r="A2485" t="s">
        <v>3085</v>
      </c>
      <c r="B2485" t="s">
        <v>313</v>
      </c>
      <c r="C2485" t="s">
        <v>223</v>
      </c>
      <c r="D2485" t="s">
        <v>311</v>
      </c>
      <c r="E2485" t="s">
        <v>223</v>
      </c>
      <c r="F2485" t="s">
        <v>20</v>
      </c>
      <c r="G2485">
        <v>1</v>
      </c>
      <c r="H2485" t="s">
        <v>21</v>
      </c>
      <c r="I2485">
        <v>15</v>
      </c>
      <c r="J2485">
        <v>0.48670000000000002</v>
      </c>
      <c r="K2485">
        <v>0</v>
      </c>
      <c r="L2485">
        <v>10</v>
      </c>
      <c r="M2485">
        <v>1.5</v>
      </c>
      <c r="N2485">
        <v>1</v>
      </c>
      <c r="O2485">
        <v>15</v>
      </c>
      <c r="P2485" t="s">
        <v>3047</v>
      </c>
      <c r="Q2485" t="s">
        <v>23</v>
      </c>
    </row>
    <row r="2486" spans="1:17" ht="15.75" x14ac:dyDescent="0.25">
      <c r="A2486" t="s">
        <v>3086</v>
      </c>
      <c r="B2486" t="s">
        <v>313</v>
      </c>
      <c r="C2486" t="s">
        <v>223</v>
      </c>
      <c r="D2486" t="s">
        <v>313</v>
      </c>
      <c r="E2486" t="s">
        <v>223</v>
      </c>
      <c r="F2486" t="s">
        <v>20</v>
      </c>
      <c r="G2486">
        <v>0</v>
      </c>
      <c r="H2486" t="s">
        <v>21</v>
      </c>
      <c r="I2486">
        <v>0</v>
      </c>
      <c r="J2486">
        <v>0.9143</v>
      </c>
      <c r="K2486">
        <v>0</v>
      </c>
      <c r="L2486">
        <v>0</v>
      </c>
      <c r="M2486">
        <v>0</v>
      </c>
      <c r="N2486">
        <v>0</v>
      </c>
      <c r="O2486">
        <v>0</v>
      </c>
      <c r="P2486" t="s">
        <v>22</v>
      </c>
      <c r="Q2486" t="s">
        <v>23</v>
      </c>
    </row>
    <row r="2487" spans="1:17" ht="15.75" x14ac:dyDescent="0.25">
      <c r="A2487" t="s">
        <v>3087</v>
      </c>
      <c r="B2487" t="s">
        <v>313</v>
      </c>
      <c r="C2487" t="s">
        <v>223</v>
      </c>
      <c r="D2487" t="s">
        <v>889</v>
      </c>
      <c r="E2487" t="s">
        <v>223</v>
      </c>
      <c r="F2487" t="s">
        <v>20</v>
      </c>
      <c r="G2487">
        <v>0</v>
      </c>
      <c r="H2487" t="s">
        <v>21</v>
      </c>
      <c r="I2487">
        <v>0</v>
      </c>
      <c r="J2487">
        <v>0</v>
      </c>
      <c r="K2487">
        <v>0</v>
      </c>
      <c r="L2487">
        <v>0</v>
      </c>
      <c r="M2487">
        <v>0</v>
      </c>
      <c r="N2487">
        <v>0</v>
      </c>
      <c r="O2487">
        <v>0</v>
      </c>
      <c r="P2487" t="s">
        <v>22</v>
      </c>
      <c r="Q2487" t="s">
        <v>23</v>
      </c>
    </row>
    <row r="2488" spans="1:17" ht="15.75" x14ac:dyDescent="0.25">
      <c r="A2488" t="s">
        <v>3088</v>
      </c>
      <c r="B2488" t="s">
        <v>313</v>
      </c>
      <c r="C2488" t="s">
        <v>223</v>
      </c>
      <c r="D2488" t="s">
        <v>222</v>
      </c>
      <c r="E2488" t="s">
        <v>223</v>
      </c>
      <c r="F2488" t="s">
        <v>20</v>
      </c>
      <c r="G2488">
        <v>0</v>
      </c>
      <c r="H2488" t="s">
        <v>21</v>
      </c>
      <c r="I2488">
        <v>0</v>
      </c>
      <c r="J2488">
        <v>0</v>
      </c>
      <c r="K2488">
        <v>0</v>
      </c>
      <c r="L2488">
        <v>0</v>
      </c>
      <c r="M2488">
        <v>0</v>
      </c>
      <c r="N2488">
        <v>0</v>
      </c>
      <c r="O2488">
        <v>0</v>
      </c>
      <c r="P2488" t="s">
        <v>22</v>
      </c>
      <c r="Q2488" t="s">
        <v>23</v>
      </c>
    </row>
    <row r="2489" spans="1:17" ht="15.75" x14ac:dyDescent="0.25">
      <c r="A2489" t="s">
        <v>3089</v>
      </c>
      <c r="B2489" t="s">
        <v>313</v>
      </c>
      <c r="C2489" t="s">
        <v>223</v>
      </c>
      <c r="D2489" t="s">
        <v>316</v>
      </c>
      <c r="E2489" t="s">
        <v>223</v>
      </c>
      <c r="F2489" t="s">
        <v>20</v>
      </c>
      <c r="G2489">
        <v>1</v>
      </c>
      <c r="H2489" t="s">
        <v>21</v>
      </c>
      <c r="I2489">
        <v>4</v>
      </c>
      <c r="J2489">
        <v>0.3448</v>
      </c>
      <c r="K2489">
        <v>0</v>
      </c>
      <c r="L2489">
        <v>2</v>
      </c>
      <c r="M2489">
        <v>2</v>
      </c>
      <c r="N2489">
        <v>4</v>
      </c>
      <c r="O2489">
        <v>4</v>
      </c>
      <c r="P2489" t="s">
        <v>317</v>
      </c>
      <c r="Q2489" t="s">
        <v>23</v>
      </c>
    </row>
    <row r="2490" spans="1:17" ht="15.75" x14ac:dyDescent="0.25">
      <c r="A2490" t="s">
        <v>3090</v>
      </c>
      <c r="B2490" t="s">
        <v>313</v>
      </c>
      <c r="C2490" t="s">
        <v>223</v>
      </c>
      <c r="D2490" t="s">
        <v>226</v>
      </c>
      <c r="E2490" t="s">
        <v>223</v>
      </c>
      <c r="F2490" t="s">
        <v>20</v>
      </c>
      <c r="G2490">
        <v>0</v>
      </c>
      <c r="H2490" t="s">
        <v>21</v>
      </c>
      <c r="I2490">
        <v>0</v>
      </c>
      <c r="J2490">
        <v>0</v>
      </c>
      <c r="K2490">
        <v>0</v>
      </c>
      <c r="L2490">
        <v>0</v>
      </c>
      <c r="M2490">
        <v>0</v>
      </c>
      <c r="N2490">
        <v>0</v>
      </c>
      <c r="O2490">
        <v>0</v>
      </c>
      <c r="P2490" t="s">
        <v>22</v>
      </c>
      <c r="Q2490" t="s">
        <v>23</v>
      </c>
    </row>
    <row r="2491" spans="1:17" ht="15.75" x14ac:dyDescent="0.25">
      <c r="A2491" t="s">
        <v>3091</v>
      </c>
      <c r="B2491" t="s">
        <v>313</v>
      </c>
      <c r="C2491" t="s">
        <v>223</v>
      </c>
      <c r="D2491" t="s">
        <v>1009</v>
      </c>
      <c r="E2491" t="s">
        <v>187</v>
      </c>
      <c r="F2491" t="s">
        <v>27</v>
      </c>
      <c r="G2491">
        <v>1</v>
      </c>
      <c r="H2491" t="s">
        <v>21</v>
      </c>
      <c r="I2491">
        <v>2</v>
      </c>
      <c r="J2491">
        <v>0.3448</v>
      </c>
      <c r="K2491">
        <v>0</v>
      </c>
      <c r="L2491">
        <v>2</v>
      </c>
      <c r="M2491">
        <v>1</v>
      </c>
      <c r="N2491">
        <v>3</v>
      </c>
      <c r="O2491">
        <v>2</v>
      </c>
      <c r="P2491" t="s">
        <v>1382</v>
      </c>
      <c r="Q2491" t="s">
        <v>23</v>
      </c>
    </row>
    <row r="2492" spans="1:17" ht="15.75" x14ac:dyDescent="0.25">
      <c r="A2492" t="s">
        <v>3092</v>
      </c>
      <c r="B2492" t="s">
        <v>313</v>
      </c>
      <c r="C2492" t="s">
        <v>223</v>
      </c>
      <c r="D2492" t="s">
        <v>87</v>
      </c>
      <c r="E2492" t="s">
        <v>88</v>
      </c>
      <c r="F2492" t="s">
        <v>27</v>
      </c>
      <c r="G2492">
        <v>1</v>
      </c>
      <c r="H2492" t="s">
        <v>21</v>
      </c>
      <c r="I2492">
        <v>4</v>
      </c>
      <c r="J2492">
        <v>0.3448</v>
      </c>
      <c r="K2492">
        <v>0</v>
      </c>
      <c r="L2492">
        <v>4</v>
      </c>
      <c r="M2492">
        <v>1</v>
      </c>
      <c r="N2492">
        <v>3</v>
      </c>
      <c r="O2492">
        <v>4</v>
      </c>
      <c r="P2492" t="s">
        <v>89</v>
      </c>
      <c r="Q2492" t="s">
        <v>23</v>
      </c>
    </row>
    <row r="2493" spans="1:17" ht="15.75" x14ac:dyDescent="0.25">
      <c r="A2493" t="s">
        <v>3093</v>
      </c>
      <c r="B2493" t="s">
        <v>313</v>
      </c>
      <c r="C2493" t="s">
        <v>223</v>
      </c>
      <c r="D2493" t="s">
        <v>659</v>
      </c>
      <c r="E2493" t="s">
        <v>329</v>
      </c>
      <c r="F2493" t="s">
        <v>27</v>
      </c>
      <c r="G2493">
        <v>1</v>
      </c>
      <c r="H2493" t="s">
        <v>21</v>
      </c>
      <c r="I2493">
        <v>4</v>
      </c>
      <c r="J2493">
        <v>0.3448</v>
      </c>
      <c r="K2493">
        <v>0</v>
      </c>
      <c r="L2493">
        <v>2</v>
      </c>
      <c r="M2493">
        <v>2</v>
      </c>
      <c r="N2493">
        <v>4</v>
      </c>
      <c r="O2493">
        <v>4</v>
      </c>
      <c r="P2493" t="s">
        <v>901</v>
      </c>
      <c r="Q2493" t="s">
        <v>23</v>
      </c>
    </row>
    <row r="2494" spans="1:17" ht="15.75" x14ac:dyDescent="0.25">
      <c r="A2494" t="s">
        <v>3094</v>
      </c>
      <c r="B2494" t="s">
        <v>889</v>
      </c>
      <c r="C2494" t="s">
        <v>223</v>
      </c>
      <c r="D2494" t="s">
        <v>48</v>
      </c>
      <c r="E2494" t="s">
        <v>42</v>
      </c>
      <c r="F2494" t="s">
        <v>27</v>
      </c>
      <c r="G2494">
        <v>1</v>
      </c>
      <c r="H2494" t="s">
        <v>21</v>
      </c>
      <c r="I2494">
        <v>30</v>
      </c>
      <c r="J2494">
        <v>0.66090000000000004</v>
      </c>
      <c r="K2494">
        <v>0</v>
      </c>
      <c r="L2494">
        <v>15</v>
      </c>
      <c r="M2494">
        <v>2</v>
      </c>
      <c r="N2494">
        <v>3.5</v>
      </c>
      <c r="O2494">
        <v>30</v>
      </c>
      <c r="P2494" t="s">
        <v>731</v>
      </c>
      <c r="Q2494" t="s">
        <v>23</v>
      </c>
    </row>
    <row r="2495" spans="1:17" ht="15.75" x14ac:dyDescent="0.25">
      <c r="A2495" t="s">
        <v>3095</v>
      </c>
      <c r="B2495" t="s">
        <v>889</v>
      </c>
      <c r="C2495" t="s">
        <v>223</v>
      </c>
      <c r="D2495" t="s">
        <v>248</v>
      </c>
      <c r="E2495" t="s">
        <v>42</v>
      </c>
      <c r="F2495" t="s">
        <v>27</v>
      </c>
      <c r="G2495">
        <v>1</v>
      </c>
      <c r="H2495" t="s">
        <v>21</v>
      </c>
      <c r="I2495">
        <v>20</v>
      </c>
      <c r="J2495">
        <v>0.52769999999999995</v>
      </c>
      <c r="K2495">
        <v>0</v>
      </c>
      <c r="L2495">
        <v>10</v>
      </c>
      <c r="M2495">
        <v>2</v>
      </c>
      <c r="N2495">
        <v>3.5</v>
      </c>
      <c r="O2495">
        <v>20</v>
      </c>
      <c r="P2495" t="s">
        <v>933</v>
      </c>
      <c r="Q2495" t="s">
        <v>23</v>
      </c>
    </row>
    <row r="2496" spans="1:17" ht="15.75" x14ac:dyDescent="0.25">
      <c r="A2496" t="s">
        <v>3096</v>
      </c>
      <c r="B2496" t="s">
        <v>889</v>
      </c>
      <c r="C2496" t="s">
        <v>223</v>
      </c>
      <c r="D2496" t="s">
        <v>636</v>
      </c>
      <c r="E2496" t="s">
        <v>58</v>
      </c>
      <c r="F2496" t="s">
        <v>27</v>
      </c>
      <c r="G2496">
        <v>1</v>
      </c>
      <c r="H2496" t="s">
        <v>21</v>
      </c>
      <c r="I2496">
        <v>8</v>
      </c>
      <c r="J2496">
        <v>0.3448</v>
      </c>
      <c r="K2496">
        <v>0</v>
      </c>
      <c r="L2496">
        <v>4</v>
      </c>
      <c r="M2496">
        <v>2</v>
      </c>
      <c r="N2496">
        <v>3</v>
      </c>
      <c r="O2496">
        <v>8</v>
      </c>
      <c r="P2496" t="s">
        <v>405</v>
      </c>
      <c r="Q2496" t="s">
        <v>23</v>
      </c>
    </row>
    <row r="2497" spans="1:17" ht="15.75" x14ac:dyDescent="0.25">
      <c r="A2497" t="s">
        <v>3097</v>
      </c>
      <c r="B2497" t="s">
        <v>889</v>
      </c>
      <c r="C2497" t="s">
        <v>223</v>
      </c>
      <c r="D2497" t="s">
        <v>878</v>
      </c>
      <c r="E2497" t="s">
        <v>68</v>
      </c>
      <c r="F2497" t="s">
        <v>27</v>
      </c>
      <c r="G2497">
        <v>1</v>
      </c>
      <c r="H2497" t="s">
        <v>21</v>
      </c>
      <c r="I2497">
        <v>4</v>
      </c>
      <c r="J2497">
        <v>0.3448</v>
      </c>
      <c r="K2497">
        <v>0</v>
      </c>
      <c r="L2497">
        <v>2</v>
      </c>
      <c r="M2497">
        <v>2</v>
      </c>
      <c r="N2497">
        <v>4</v>
      </c>
      <c r="O2497">
        <v>4</v>
      </c>
      <c r="P2497" t="s">
        <v>224</v>
      </c>
      <c r="Q2497" t="s">
        <v>23</v>
      </c>
    </row>
    <row r="2498" spans="1:17" ht="15.75" x14ac:dyDescent="0.25">
      <c r="A2498" t="s">
        <v>3098</v>
      </c>
      <c r="B2498" t="s">
        <v>889</v>
      </c>
      <c r="C2498" t="s">
        <v>223</v>
      </c>
      <c r="D2498" t="s">
        <v>308</v>
      </c>
      <c r="E2498" t="s">
        <v>309</v>
      </c>
      <c r="F2498" t="s">
        <v>27</v>
      </c>
      <c r="G2498">
        <v>1</v>
      </c>
      <c r="H2498" t="s">
        <v>21</v>
      </c>
      <c r="I2498">
        <v>2</v>
      </c>
      <c r="J2498">
        <v>0.3448</v>
      </c>
      <c r="K2498">
        <v>0</v>
      </c>
      <c r="L2498">
        <v>2</v>
      </c>
      <c r="M2498">
        <v>1</v>
      </c>
      <c r="N2498">
        <v>4</v>
      </c>
      <c r="O2498">
        <v>2</v>
      </c>
      <c r="P2498" t="s">
        <v>1883</v>
      </c>
      <c r="Q2498" t="s">
        <v>23</v>
      </c>
    </row>
    <row r="2499" spans="1:17" ht="15.75" x14ac:dyDescent="0.25">
      <c r="A2499" t="s">
        <v>3099</v>
      </c>
      <c r="B2499" t="s">
        <v>889</v>
      </c>
      <c r="C2499" t="s">
        <v>223</v>
      </c>
      <c r="D2499" t="s">
        <v>311</v>
      </c>
      <c r="E2499" t="s">
        <v>223</v>
      </c>
      <c r="F2499" t="s">
        <v>20</v>
      </c>
      <c r="G2499">
        <v>1</v>
      </c>
      <c r="H2499" t="s">
        <v>21</v>
      </c>
      <c r="I2499">
        <v>14</v>
      </c>
      <c r="J2499">
        <v>0.48670000000000002</v>
      </c>
      <c r="K2499">
        <v>0</v>
      </c>
      <c r="L2499">
        <v>7</v>
      </c>
      <c r="M2499">
        <v>2</v>
      </c>
      <c r="N2499">
        <v>4</v>
      </c>
      <c r="O2499">
        <v>14</v>
      </c>
      <c r="P2499" t="s">
        <v>3047</v>
      </c>
      <c r="Q2499" t="s">
        <v>23</v>
      </c>
    </row>
    <row r="2500" spans="1:17" ht="15.75" x14ac:dyDescent="0.25">
      <c r="A2500" t="s">
        <v>3100</v>
      </c>
      <c r="B2500" t="s">
        <v>889</v>
      </c>
      <c r="C2500" t="s">
        <v>223</v>
      </c>
      <c r="D2500" t="s">
        <v>313</v>
      </c>
      <c r="E2500" t="s">
        <v>223</v>
      </c>
      <c r="F2500" t="s">
        <v>20</v>
      </c>
      <c r="G2500">
        <v>0</v>
      </c>
      <c r="H2500" t="s">
        <v>21</v>
      </c>
      <c r="I2500">
        <v>0</v>
      </c>
      <c r="J2500">
        <v>0</v>
      </c>
      <c r="K2500">
        <v>0</v>
      </c>
      <c r="L2500">
        <v>0</v>
      </c>
      <c r="M2500">
        <v>0</v>
      </c>
      <c r="N2500">
        <v>0</v>
      </c>
      <c r="O2500">
        <v>0</v>
      </c>
      <c r="P2500" t="s">
        <v>22</v>
      </c>
      <c r="Q2500" t="s">
        <v>23</v>
      </c>
    </row>
    <row r="2501" spans="1:17" ht="15.75" x14ac:dyDescent="0.25">
      <c r="A2501" t="s">
        <v>3101</v>
      </c>
      <c r="B2501" t="s">
        <v>889</v>
      </c>
      <c r="C2501" t="s">
        <v>223</v>
      </c>
      <c r="D2501" t="s">
        <v>889</v>
      </c>
      <c r="E2501" t="s">
        <v>223</v>
      </c>
      <c r="F2501" t="s">
        <v>20</v>
      </c>
      <c r="G2501">
        <v>0</v>
      </c>
      <c r="H2501" t="s">
        <v>21</v>
      </c>
      <c r="I2501">
        <v>0</v>
      </c>
      <c r="J2501">
        <v>0.9143</v>
      </c>
      <c r="K2501">
        <v>0</v>
      </c>
      <c r="L2501">
        <v>0</v>
      </c>
      <c r="M2501">
        <v>0</v>
      </c>
      <c r="N2501">
        <v>0</v>
      </c>
      <c r="O2501">
        <v>0</v>
      </c>
      <c r="P2501" t="s">
        <v>22</v>
      </c>
      <c r="Q2501" t="s">
        <v>23</v>
      </c>
    </row>
    <row r="2502" spans="1:17" ht="15.75" x14ac:dyDescent="0.25">
      <c r="A2502" t="s">
        <v>3102</v>
      </c>
      <c r="B2502" t="s">
        <v>889</v>
      </c>
      <c r="C2502" t="s">
        <v>223</v>
      </c>
      <c r="D2502" t="s">
        <v>222</v>
      </c>
      <c r="E2502" t="s">
        <v>223</v>
      </c>
      <c r="F2502" t="s">
        <v>20</v>
      </c>
      <c r="G2502">
        <v>1</v>
      </c>
      <c r="H2502" t="s">
        <v>21</v>
      </c>
      <c r="I2502">
        <v>20</v>
      </c>
      <c r="J2502">
        <v>0.52769999999999995</v>
      </c>
      <c r="K2502">
        <v>0</v>
      </c>
      <c r="L2502">
        <v>10</v>
      </c>
      <c r="M2502">
        <v>2</v>
      </c>
      <c r="N2502">
        <v>4</v>
      </c>
      <c r="O2502">
        <v>20</v>
      </c>
      <c r="P2502" t="s">
        <v>733</v>
      </c>
      <c r="Q2502" t="s">
        <v>23</v>
      </c>
    </row>
    <row r="2503" spans="1:17" ht="15.75" x14ac:dyDescent="0.25">
      <c r="A2503" t="s">
        <v>3103</v>
      </c>
      <c r="B2503" t="s">
        <v>889</v>
      </c>
      <c r="C2503" t="s">
        <v>223</v>
      </c>
      <c r="D2503" t="s">
        <v>316</v>
      </c>
      <c r="E2503" t="s">
        <v>223</v>
      </c>
      <c r="F2503" t="s">
        <v>20</v>
      </c>
      <c r="G2503">
        <v>1</v>
      </c>
      <c r="H2503" t="s">
        <v>21</v>
      </c>
      <c r="I2503">
        <v>14</v>
      </c>
      <c r="J2503">
        <v>0.48670000000000002</v>
      </c>
      <c r="K2503">
        <v>0</v>
      </c>
      <c r="L2503">
        <v>7</v>
      </c>
      <c r="M2503">
        <v>2</v>
      </c>
      <c r="N2503">
        <v>3.5</v>
      </c>
      <c r="O2503">
        <v>14</v>
      </c>
      <c r="P2503" t="s">
        <v>3104</v>
      </c>
      <c r="Q2503" t="s">
        <v>23</v>
      </c>
    </row>
    <row r="2504" spans="1:17" ht="15.75" x14ac:dyDescent="0.25">
      <c r="A2504" t="s">
        <v>3105</v>
      </c>
      <c r="B2504" t="s">
        <v>889</v>
      </c>
      <c r="C2504" t="s">
        <v>223</v>
      </c>
      <c r="D2504" t="s">
        <v>226</v>
      </c>
      <c r="E2504" t="s">
        <v>223</v>
      </c>
      <c r="F2504" t="s">
        <v>20</v>
      </c>
      <c r="G2504">
        <v>0</v>
      </c>
      <c r="H2504" t="s">
        <v>21</v>
      </c>
      <c r="I2504">
        <v>0</v>
      </c>
      <c r="J2504">
        <v>0</v>
      </c>
      <c r="K2504">
        <v>0</v>
      </c>
      <c r="L2504">
        <v>0</v>
      </c>
      <c r="M2504">
        <v>0</v>
      </c>
      <c r="N2504">
        <v>0</v>
      </c>
      <c r="O2504">
        <v>0</v>
      </c>
      <c r="P2504" t="s">
        <v>22</v>
      </c>
      <c r="Q2504" t="s">
        <v>23</v>
      </c>
    </row>
    <row r="2505" spans="1:17" ht="15.75" x14ac:dyDescent="0.25">
      <c r="A2505" t="s">
        <v>3106</v>
      </c>
      <c r="B2505" t="s">
        <v>889</v>
      </c>
      <c r="C2505" t="s">
        <v>223</v>
      </c>
      <c r="D2505" t="s">
        <v>320</v>
      </c>
      <c r="E2505" t="s">
        <v>187</v>
      </c>
      <c r="F2505" t="s">
        <v>27</v>
      </c>
      <c r="G2505">
        <v>1</v>
      </c>
      <c r="H2505" t="s">
        <v>21</v>
      </c>
      <c r="I2505">
        <v>22.5</v>
      </c>
      <c r="J2505">
        <v>0.52769999999999995</v>
      </c>
      <c r="K2505">
        <v>0</v>
      </c>
      <c r="L2505">
        <v>15</v>
      </c>
      <c r="M2505">
        <v>1.5</v>
      </c>
      <c r="N2505">
        <v>2.5</v>
      </c>
      <c r="O2505">
        <v>22.5</v>
      </c>
      <c r="P2505" t="s">
        <v>733</v>
      </c>
      <c r="Q2505" t="s">
        <v>23</v>
      </c>
    </row>
    <row r="2506" spans="1:17" ht="15.75" x14ac:dyDescent="0.25">
      <c r="A2506" t="s">
        <v>3107</v>
      </c>
      <c r="B2506" t="s">
        <v>889</v>
      </c>
      <c r="C2506" t="s">
        <v>223</v>
      </c>
      <c r="D2506" t="s">
        <v>459</v>
      </c>
      <c r="E2506" t="s">
        <v>187</v>
      </c>
      <c r="F2506" t="s">
        <v>27</v>
      </c>
      <c r="G2506">
        <v>1</v>
      </c>
      <c r="H2506" t="s">
        <v>21</v>
      </c>
      <c r="I2506">
        <v>10.5</v>
      </c>
      <c r="J2506">
        <v>0.48670000000000002</v>
      </c>
      <c r="K2506">
        <v>0</v>
      </c>
      <c r="L2506">
        <v>7</v>
      </c>
      <c r="M2506">
        <v>1.5</v>
      </c>
      <c r="N2506">
        <v>3.5</v>
      </c>
      <c r="O2506">
        <v>10.5</v>
      </c>
      <c r="P2506" t="s">
        <v>733</v>
      </c>
      <c r="Q2506" t="s">
        <v>23</v>
      </c>
    </row>
    <row r="2507" spans="1:17" ht="15.75" x14ac:dyDescent="0.25">
      <c r="A2507" t="s">
        <v>3108</v>
      </c>
      <c r="B2507" t="s">
        <v>889</v>
      </c>
      <c r="C2507" t="s">
        <v>223</v>
      </c>
      <c r="D2507" t="s">
        <v>1009</v>
      </c>
      <c r="E2507" t="s">
        <v>187</v>
      </c>
      <c r="F2507" t="s">
        <v>27</v>
      </c>
      <c r="G2507">
        <v>1</v>
      </c>
      <c r="H2507" t="s">
        <v>21</v>
      </c>
      <c r="I2507">
        <v>14</v>
      </c>
      <c r="J2507">
        <v>0.48670000000000002</v>
      </c>
      <c r="K2507">
        <v>0</v>
      </c>
      <c r="L2507">
        <v>7</v>
      </c>
      <c r="M2507">
        <v>2</v>
      </c>
      <c r="N2507">
        <v>3.5</v>
      </c>
      <c r="O2507">
        <v>14</v>
      </c>
      <c r="P2507" t="s">
        <v>1883</v>
      </c>
      <c r="Q2507" t="s">
        <v>23</v>
      </c>
    </row>
    <row r="2508" spans="1:17" ht="15.75" x14ac:dyDescent="0.25">
      <c r="A2508" t="s">
        <v>3109</v>
      </c>
      <c r="B2508" t="s">
        <v>889</v>
      </c>
      <c r="C2508" t="s">
        <v>223</v>
      </c>
      <c r="D2508" t="s">
        <v>87</v>
      </c>
      <c r="E2508" t="s">
        <v>88</v>
      </c>
      <c r="F2508" t="s">
        <v>27</v>
      </c>
      <c r="G2508">
        <v>1</v>
      </c>
      <c r="H2508" t="s">
        <v>21</v>
      </c>
      <c r="I2508">
        <v>1</v>
      </c>
      <c r="J2508">
        <v>0.3448</v>
      </c>
      <c r="K2508">
        <v>0</v>
      </c>
      <c r="L2508">
        <v>1</v>
      </c>
      <c r="M2508">
        <v>1</v>
      </c>
      <c r="N2508">
        <v>4</v>
      </c>
      <c r="O2508">
        <v>1</v>
      </c>
      <c r="P2508" t="s">
        <v>89</v>
      </c>
      <c r="Q2508" t="s">
        <v>23</v>
      </c>
    </row>
    <row r="2509" spans="1:17" ht="15.75" x14ac:dyDescent="0.25">
      <c r="A2509" t="s">
        <v>3110</v>
      </c>
      <c r="B2509" t="s">
        <v>222</v>
      </c>
      <c r="C2509" t="s">
        <v>223</v>
      </c>
      <c r="D2509" t="s">
        <v>30</v>
      </c>
      <c r="E2509" t="s">
        <v>26</v>
      </c>
      <c r="F2509" t="s">
        <v>27</v>
      </c>
      <c r="G2509">
        <v>1</v>
      </c>
      <c r="H2509" t="s">
        <v>21</v>
      </c>
      <c r="I2509">
        <v>1</v>
      </c>
      <c r="J2509">
        <v>0.3448</v>
      </c>
      <c r="K2509">
        <v>0</v>
      </c>
      <c r="L2509">
        <v>1</v>
      </c>
      <c r="M2509">
        <v>1</v>
      </c>
      <c r="N2509">
        <v>4</v>
      </c>
      <c r="O2509">
        <v>1</v>
      </c>
      <c r="P2509" t="s">
        <v>224</v>
      </c>
      <c r="Q2509" t="s">
        <v>23</v>
      </c>
    </row>
    <row r="2510" spans="1:17" ht="15.75" x14ac:dyDescent="0.25">
      <c r="A2510" t="s">
        <v>3111</v>
      </c>
      <c r="B2510" t="s">
        <v>222</v>
      </c>
      <c r="C2510" t="s">
        <v>223</v>
      </c>
      <c r="D2510" t="s">
        <v>125</v>
      </c>
      <c r="E2510" t="s">
        <v>26</v>
      </c>
      <c r="F2510" t="s">
        <v>27</v>
      </c>
      <c r="G2510">
        <v>1</v>
      </c>
      <c r="H2510" t="s">
        <v>21</v>
      </c>
      <c r="I2510">
        <v>2</v>
      </c>
      <c r="J2510">
        <v>0.3448</v>
      </c>
      <c r="K2510">
        <v>0</v>
      </c>
      <c r="L2510">
        <v>2</v>
      </c>
      <c r="M2510">
        <v>1</v>
      </c>
      <c r="N2510">
        <v>4</v>
      </c>
      <c r="O2510">
        <v>2</v>
      </c>
      <c r="P2510" t="s">
        <v>89</v>
      </c>
      <c r="Q2510" t="s">
        <v>23</v>
      </c>
    </row>
    <row r="2511" spans="1:17" ht="15.75" x14ac:dyDescent="0.25">
      <c r="A2511" t="s">
        <v>3112</v>
      </c>
      <c r="B2511" t="s">
        <v>222</v>
      </c>
      <c r="C2511" t="s">
        <v>223</v>
      </c>
      <c r="D2511" t="s">
        <v>499</v>
      </c>
      <c r="E2511" t="s">
        <v>42</v>
      </c>
      <c r="F2511" t="s">
        <v>27</v>
      </c>
      <c r="G2511">
        <v>1</v>
      </c>
      <c r="H2511" t="s">
        <v>21</v>
      </c>
      <c r="I2511">
        <v>4</v>
      </c>
      <c r="J2511">
        <v>0.3448</v>
      </c>
      <c r="K2511">
        <v>0</v>
      </c>
      <c r="L2511">
        <v>4</v>
      </c>
      <c r="M2511">
        <v>1</v>
      </c>
      <c r="N2511">
        <v>4</v>
      </c>
      <c r="O2511">
        <v>4</v>
      </c>
      <c r="P2511" t="s">
        <v>733</v>
      </c>
      <c r="Q2511" t="s">
        <v>23</v>
      </c>
    </row>
    <row r="2512" spans="1:17" ht="15.75" x14ac:dyDescent="0.25">
      <c r="A2512" t="s">
        <v>3113</v>
      </c>
      <c r="B2512" t="s">
        <v>222</v>
      </c>
      <c r="C2512" t="s">
        <v>223</v>
      </c>
      <c r="D2512" t="s">
        <v>575</v>
      </c>
      <c r="E2512" t="s">
        <v>42</v>
      </c>
      <c r="F2512" t="s">
        <v>27</v>
      </c>
      <c r="G2512">
        <v>1</v>
      </c>
      <c r="H2512" t="s">
        <v>21</v>
      </c>
      <c r="I2512">
        <v>1</v>
      </c>
      <c r="J2512">
        <v>0.3448</v>
      </c>
      <c r="K2512">
        <v>0</v>
      </c>
      <c r="L2512">
        <v>1</v>
      </c>
      <c r="M2512">
        <v>1</v>
      </c>
      <c r="N2512">
        <v>4</v>
      </c>
      <c r="O2512">
        <v>1</v>
      </c>
      <c r="P2512" t="s">
        <v>89</v>
      </c>
      <c r="Q2512" t="s">
        <v>23</v>
      </c>
    </row>
    <row r="2513" spans="1:17" ht="15.75" x14ac:dyDescent="0.25">
      <c r="A2513" t="s">
        <v>3114</v>
      </c>
      <c r="B2513" t="s">
        <v>222</v>
      </c>
      <c r="C2513" t="s">
        <v>223</v>
      </c>
      <c r="D2513" t="s">
        <v>48</v>
      </c>
      <c r="E2513" t="s">
        <v>42</v>
      </c>
      <c r="F2513" t="s">
        <v>27</v>
      </c>
      <c r="G2513">
        <v>1</v>
      </c>
      <c r="H2513" t="s">
        <v>21</v>
      </c>
      <c r="I2513">
        <v>20</v>
      </c>
      <c r="J2513">
        <v>0.52769999999999995</v>
      </c>
      <c r="K2513">
        <v>0</v>
      </c>
      <c r="L2513">
        <v>10</v>
      </c>
      <c r="M2513">
        <v>2</v>
      </c>
      <c r="N2513">
        <v>4</v>
      </c>
      <c r="O2513">
        <v>20</v>
      </c>
      <c r="P2513" t="s">
        <v>405</v>
      </c>
      <c r="Q2513" t="s">
        <v>23</v>
      </c>
    </row>
    <row r="2514" spans="1:17" ht="15.75" x14ac:dyDescent="0.25">
      <c r="A2514" t="s">
        <v>3115</v>
      </c>
      <c r="B2514" t="s">
        <v>222</v>
      </c>
      <c r="C2514" t="s">
        <v>223</v>
      </c>
      <c r="D2514" t="s">
        <v>248</v>
      </c>
      <c r="E2514" t="s">
        <v>42</v>
      </c>
      <c r="F2514" t="s">
        <v>27</v>
      </c>
      <c r="G2514">
        <v>1</v>
      </c>
      <c r="H2514" t="s">
        <v>21</v>
      </c>
      <c r="I2514">
        <v>20</v>
      </c>
      <c r="J2514">
        <v>0.52769999999999995</v>
      </c>
      <c r="K2514">
        <v>0</v>
      </c>
      <c r="L2514">
        <v>10</v>
      </c>
      <c r="M2514">
        <v>2</v>
      </c>
      <c r="N2514">
        <v>4</v>
      </c>
      <c r="O2514">
        <v>20</v>
      </c>
      <c r="P2514" t="s">
        <v>933</v>
      </c>
      <c r="Q2514" t="s">
        <v>23</v>
      </c>
    </row>
    <row r="2515" spans="1:17" ht="15.75" x14ac:dyDescent="0.25">
      <c r="A2515" t="s">
        <v>3116</v>
      </c>
      <c r="B2515" t="s">
        <v>222</v>
      </c>
      <c r="C2515" t="s">
        <v>223</v>
      </c>
      <c r="D2515" t="s">
        <v>54</v>
      </c>
      <c r="E2515" t="s">
        <v>52</v>
      </c>
      <c r="F2515" t="s">
        <v>27</v>
      </c>
      <c r="G2515">
        <v>1</v>
      </c>
      <c r="H2515" t="s">
        <v>21</v>
      </c>
      <c r="I2515">
        <v>2</v>
      </c>
      <c r="J2515">
        <v>0.3448</v>
      </c>
      <c r="K2515">
        <v>0</v>
      </c>
      <c r="L2515">
        <v>2</v>
      </c>
      <c r="M2515">
        <v>1</v>
      </c>
      <c r="N2515">
        <v>4</v>
      </c>
      <c r="O2515">
        <v>2</v>
      </c>
      <c r="P2515" t="s">
        <v>89</v>
      </c>
      <c r="Q2515" t="s">
        <v>23</v>
      </c>
    </row>
    <row r="2516" spans="1:17" ht="15.75" x14ac:dyDescent="0.25">
      <c r="A2516" t="s">
        <v>3117</v>
      </c>
      <c r="B2516" t="s">
        <v>222</v>
      </c>
      <c r="C2516" t="s">
        <v>223</v>
      </c>
      <c r="D2516" t="s">
        <v>169</v>
      </c>
      <c r="E2516" t="s">
        <v>52</v>
      </c>
      <c r="F2516" t="s">
        <v>27</v>
      </c>
      <c r="G2516">
        <v>1</v>
      </c>
      <c r="H2516" t="s">
        <v>21</v>
      </c>
      <c r="I2516">
        <v>2</v>
      </c>
      <c r="J2516">
        <v>0.3448</v>
      </c>
      <c r="K2516">
        <v>0</v>
      </c>
      <c r="L2516">
        <v>2</v>
      </c>
      <c r="M2516">
        <v>1</v>
      </c>
      <c r="N2516">
        <v>4</v>
      </c>
      <c r="O2516">
        <v>2</v>
      </c>
      <c r="P2516" t="s">
        <v>89</v>
      </c>
      <c r="Q2516" t="s">
        <v>23</v>
      </c>
    </row>
    <row r="2517" spans="1:17" ht="15.75" x14ac:dyDescent="0.25">
      <c r="A2517" t="s">
        <v>3118</v>
      </c>
      <c r="B2517" t="s">
        <v>222</v>
      </c>
      <c r="C2517" t="s">
        <v>223</v>
      </c>
      <c r="D2517" t="s">
        <v>134</v>
      </c>
      <c r="E2517" t="s">
        <v>52</v>
      </c>
      <c r="F2517" t="s">
        <v>27</v>
      </c>
      <c r="G2517">
        <v>1</v>
      </c>
      <c r="H2517" t="s">
        <v>21</v>
      </c>
      <c r="I2517">
        <v>4</v>
      </c>
      <c r="J2517">
        <v>0.3448</v>
      </c>
      <c r="K2517">
        <v>0</v>
      </c>
      <c r="L2517">
        <v>4</v>
      </c>
      <c r="M2517">
        <v>1</v>
      </c>
      <c r="N2517">
        <v>4</v>
      </c>
      <c r="O2517">
        <v>4</v>
      </c>
      <c r="P2517" t="s">
        <v>405</v>
      </c>
      <c r="Q2517" t="s">
        <v>23</v>
      </c>
    </row>
    <row r="2518" spans="1:17" ht="15.75" x14ac:dyDescent="0.25">
      <c r="A2518" t="s">
        <v>3119</v>
      </c>
      <c r="B2518" t="s">
        <v>222</v>
      </c>
      <c r="C2518" t="s">
        <v>223</v>
      </c>
      <c r="D2518" t="s">
        <v>137</v>
      </c>
      <c r="E2518" t="s">
        <v>52</v>
      </c>
      <c r="F2518" t="s">
        <v>27</v>
      </c>
      <c r="G2518">
        <v>1</v>
      </c>
      <c r="H2518" t="s">
        <v>21</v>
      </c>
      <c r="I2518">
        <v>4.5</v>
      </c>
      <c r="J2518">
        <v>0.3448</v>
      </c>
      <c r="K2518">
        <v>0</v>
      </c>
      <c r="L2518">
        <v>3</v>
      </c>
      <c r="M2518">
        <v>1.5</v>
      </c>
      <c r="N2518">
        <v>4</v>
      </c>
      <c r="O2518">
        <v>4.5</v>
      </c>
      <c r="P2518" t="s">
        <v>405</v>
      </c>
      <c r="Q2518" t="s">
        <v>23</v>
      </c>
    </row>
    <row r="2519" spans="1:17" ht="15.75" x14ac:dyDescent="0.25">
      <c r="A2519" t="s">
        <v>3120</v>
      </c>
      <c r="B2519" t="s">
        <v>222</v>
      </c>
      <c r="C2519" t="s">
        <v>223</v>
      </c>
      <c r="D2519" t="s">
        <v>64</v>
      </c>
      <c r="E2519" t="s">
        <v>58</v>
      </c>
      <c r="F2519" t="s">
        <v>27</v>
      </c>
      <c r="G2519">
        <v>1</v>
      </c>
      <c r="H2519" t="s">
        <v>21</v>
      </c>
      <c r="I2519">
        <v>1.5</v>
      </c>
      <c r="J2519">
        <v>0.3448</v>
      </c>
      <c r="K2519">
        <v>0</v>
      </c>
      <c r="L2519">
        <v>1.5</v>
      </c>
      <c r="M2519">
        <v>1</v>
      </c>
      <c r="N2519">
        <v>4</v>
      </c>
      <c r="O2519">
        <v>1.5</v>
      </c>
      <c r="P2519" t="s">
        <v>405</v>
      </c>
      <c r="Q2519" t="s">
        <v>23</v>
      </c>
    </row>
    <row r="2520" spans="1:17" ht="15.75" x14ac:dyDescent="0.25">
      <c r="A2520" t="s">
        <v>3121</v>
      </c>
      <c r="B2520" t="s">
        <v>222</v>
      </c>
      <c r="C2520" t="s">
        <v>223</v>
      </c>
      <c r="D2520" t="s">
        <v>304</v>
      </c>
      <c r="E2520" t="s">
        <v>264</v>
      </c>
      <c r="F2520" t="s">
        <v>27</v>
      </c>
      <c r="G2520">
        <v>1</v>
      </c>
      <c r="H2520" t="s">
        <v>21</v>
      </c>
      <c r="I2520">
        <v>4</v>
      </c>
      <c r="J2520">
        <v>0.3448</v>
      </c>
      <c r="K2520">
        <v>0</v>
      </c>
      <c r="L2520">
        <v>2</v>
      </c>
      <c r="M2520">
        <v>2</v>
      </c>
      <c r="N2520">
        <v>4</v>
      </c>
      <c r="O2520">
        <v>4</v>
      </c>
      <c r="P2520" t="s">
        <v>184</v>
      </c>
      <c r="Q2520" t="s">
        <v>23</v>
      </c>
    </row>
    <row r="2521" spans="1:17" ht="15.75" x14ac:dyDescent="0.25">
      <c r="A2521" t="s">
        <v>3122</v>
      </c>
      <c r="B2521" t="s">
        <v>222</v>
      </c>
      <c r="C2521" t="s">
        <v>223</v>
      </c>
      <c r="D2521" t="s">
        <v>306</v>
      </c>
      <c r="E2521" t="s">
        <v>264</v>
      </c>
      <c r="F2521" t="s">
        <v>27</v>
      </c>
      <c r="G2521">
        <v>1</v>
      </c>
      <c r="H2521" t="s">
        <v>21</v>
      </c>
      <c r="I2521">
        <v>2</v>
      </c>
      <c r="J2521">
        <v>0.3448</v>
      </c>
      <c r="K2521">
        <v>0</v>
      </c>
      <c r="L2521">
        <v>2</v>
      </c>
      <c r="M2521">
        <v>1</v>
      </c>
      <c r="N2521">
        <v>4</v>
      </c>
      <c r="O2521">
        <v>2</v>
      </c>
      <c r="P2521" t="s">
        <v>89</v>
      </c>
      <c r="Q2521" t="s">
        <v>23</v>
      </c>
    </row>
    <row r="2522" spans="1:17" ht="15.75" x14ac:dyDescent="0.25">
      <c r="A2522" t="s">
        <v>3123</v>
      </c>
      <c r="B2522" t="s">
        <v>222</v>
      </c>
      <c r="C2522" t="s">
        <v>223</v>
      </c>
      <c r="D2522" t="s">
        <v>263</v>
      </c>
      <c r="E2522" t="s">
        <v>264</v>
      </c>
      <c r="F2522" t="s">
        <v>27</v>
      </c>
      <c r="G2522">
        <v>1</v>
      </c>
      <c r="H2522" t="s">
        <v>21</v>
      </c>
      <c r="I2522">
        <v>1</v>
      </c>
      <c r="J2522">
        <v>0.3448</v>
      </c>
      <c r="K2522">
        <v>0</v>
      </c>
      <c r="L2522">
        <v>1</v>
      </c>
      <c r="M2522">
        <v>1</v>
      </c>
      <c r="N2522">
        <v>4</v>
      </c>
      <c r="O2522">
        <v>1</v>
      </c>
      <c r="P2522" t="s">
        <v>89</v>
      </c>
      <c r="Q2522" t="s">
        <v>23</v>
      </c>
    </row>
    <row r="2523" spans="1:17" ht="15.75" x14ac:dyDescent="0.25">
      <c r="A2523" t="s">
        <v>3124</v>
      </c>
      <c r="B2523" t="s">
        <v>222</v>
      </c>
      <c r="C2523" t="s">
        <v>223</v>
      </c>
      <c r="D2523" t="s">
        <v>308</v>
      </c>
      <c r="E2523" t="s">
        <v>309</v>
      </c>
      <c r="F2523" t="s">
        <v>27</v>
      </c>
      <c r="G2523">
        <v>1</v>
      </c>
      <c r="H2523" t="s">
        <v>21</v>
      </c>
      <c r="I2523">
        <v>1</v>
      </c>
      <c r="J2523">
        <v>0.3448</v>
      </c>
      <c r="K2523">
        <v>0</v>
      </c>
      <c r="L2523">
        <v>1</v>
      </c>
      <c r="M2523">
        <v>1</v>
      </c>
      <c r="N2523">
        <v>3</v>
      </c>
      <c r="O2523">
        <v>1</v>
      </c>
      <c r="P2523" t="s">
        <v>89</v>
      </c>
      <c r="Q2523" t="s">
        <v>23</v>
      </c>
    </row>
    <row r="2524" spans="1:17" ht="15.75" x14ac:dyDescent="0.25">
      <c r="A2524" t="s">
        <v>3125</v>
      </c>
      <c r="B2524" t="s">
        <v>222</v>
      </c>
      <c r="C2524" t="s">
        <v>223</v>
      </c>
      <c r="D2524" t="s">
        <v>311</v>
      </c>
      <c r="E2524" t="s">
        <v>223</v>
      </c>
      <c r="F2524" t="s">
        <v>20</v>
      </c>
      <c r="G2524">
        <v>1</v>
      </c>
      <c r="H2524" t="s">
        <v>21</v>
      </c>
      <c r="I2524">
        <v>15</v>
      </c>
      <c r="J2524">
        <v>0.48670000000000002</v>
      </c>
      <c r="K2524">
        <v>0</v>
      </c>
      <c r="L2524">
        <v>10</v>
      </c>
      <c r="M2524">
        <v>1.5</v>
      </c>
      <c r="N2524">
        <v>4</v>
      </c>
      <c r="O2524">
        <v>15</v>
      </c>
      <c r="P2524" t="s">
        <v>3050</v>
      </c>
      <c r="Q2524" t="s">
        <v>23</v>
      </c>
    </row>
    <row r="2525" spans="1:17" ht="15.75" x14ac:dyDescent="0.25">
      <c r="A2525" t="s">
        <v>3126</v>
      </c>
      <c r="B2525" t="s">
        <v>222</v>
      </c>
      <c r="C2525" t="s">
        <v>223</v>
      </c>
      <c r="D2525" t="s">
        <v>313</v>
      </c>
      <c r="E2525" t="s">
        <v>223</v>
      </c>
      <c r="F2525" t="s">
        <v>20</v>
      </c>
      <c r="G2525">
        <v>0</v>
      </c>
      <c r="H2525" t="s">
        <v>21</v>
      </c>
      <c r="I2525">
        <v>0</v>
      </c>
      <c r="J2525">
        <v>0</v>
      </c>
      <c r="K2525">
        <v>0</v>
      </c>
      <c r="L2525">
        <v>0</v>
      </c>
      <c r="M2525">
        <v>0</v>
      </c>
      <c r="N2525">
        <v>0</v>
      </c>
      <c r="O2525">
        <v>0</v>
      </c>
      <c r="P2525" t="s">
        <v>22</v>
      </c>
      <c r="Q2525" t="s">
        <v>23</v>
      </c>
    </row>
    <row r="2526" spans="1:17" ht="15.75" x14ac:dyDescent="0.25">
      <c r="A2526" t="s">
        <v>3127</v>
      </c>
      <c r="B2526" t="s">
        <v>222</v>
      </c>
      <c r="C2526" t="s">
        <v>223</v>
      </c>
      <c r="D2526" t="s">
        <v>889</v>
      </c>
      <c r="E2526" t="s">
        <v>223</v>
      </c>
      <c r="F2526" t="s">
        <v>20</v>
      </c>
      <c r="G2526">
        <v>1</v>
      </c>
      <c r="H2526" t="s">
        <v>21</v>
      </c>
      <c r="I2526">
        <v>20</v>
      </c>
      <c r="J2526">
        <v>0.52769999999999995</v>
      </c>
      <c r="K2526">
        <v>0</v>
      </c>
      <c r="L2526">
        <v>10</v>
      </c>
      <c r="M2526">
        <v>2</v>
      </c>
      <c r="N2526">
        <v>4</v>
      </c>
      <c r="O2526">
        <v>20</v>
      </c>
      <c r="P2526" t="s">
        <v>733</v>
      </c>
      <c r="Q2526" t="s">
        <v>23</v>
      </c>
    </row>
    <row r="2527" spans="1:17" ht="15.75" x14ac:dyDescent="0.25">
      <c r="A2527" t="s">
        <v>3128</v>
      </c>
      <c r="B2527" t="s">
        <v>222</v>
      </c>
      <c r="C2527" t="s">
        <v>223</v>
      </c>
      <c r="D2527" t="s">
        <v>222</v>
      </c>
      <c r="E2527" t="s">
        <v>223</v>
      </c>
      <c r="F2527" t="s">
        <v>20</v>
      </c>
      <c r="G2527">
        <v>0</v>
      </c>
      <c r="H2527" t="s">
        <v>21</v>
      </c>
      <c r="I2527">
        <v>0</v>
      </c>
      <c r="J2527">
        <v>0.9143</v>
      </c>
      <c r="K2527">
        <v>0</v>
      </c>
      <c r="L2527">
        <v>0</v>
      </c>
      <c r="M2527">
        <v>0</v>
      </c>
      <c r="N2527">
        <v>0</v>
      </c>
      <c r="O2527">
        <v>0</v>
      </c>
      <c r="P2527" t="s">
        <v>22</v>
      </c>
      <c r="Q2527" t="s">
        <v>23</v>
      </c>
    </row>
    <row r="2528" spans="1:17" ht="15.75" x14ac:dyDescent="0.25">
      <c r="A2528" t="s">
        <v>3129</v>
      </c>
      <c r="B2528" t="s">
        <v>222</v>
      </c>
      <c r="C2528" t="s">
        <v>223</v>
      </c>
      <c r="D2528" t="s">
        <v>316</v>
      </c>
      <c r="E2528" t="s">
        <v>223</v>
      </c>
      <c r="F2528" t="s">
        <v>20</v>
      </c>
      <c r="G2528">
        <v>1</v>
      </c>
      <c r="H2528" t="s">
        <v>21</v>
      </c>
      <c r="I2528">
        <v>8</v>
      </c>
      <c r="J2528">
        <v>0.3448</v>
      </c>
      <c r="K2528">
        <v>0</v>
      </c>
      <c r="L2528">
        <v>4</v>
      </c>
      <c r="M2528">
        <v>2</v>
      </c>
      <c r="N2528">
        <v>4</v>
      </c>
      <c r="O2528">
        <v>8</v>
      </c>
      <c r="P2528" t="s">
        <v>3104</v>
      </c>
      <c r="Q2528" t="s">
        <v>23</v>
      </c>
    </row>
    <row r="2529" spans="1:17" ht="15.75" x14ac:dyDescent="0.25">
      <c r="A2529" t="s">
        <v>3130</v>
      </c>
      <c r="B2529" t="s">
        <v>222</v>
      </c>
      <c r="C2529" t="s">
        <v>223</v>
      </c>
      <c r="D2529" t="s">
        <v>226</v>
      </c>
      <c r="E2529" t="s">
        <v>223</v>
      </c>
      <c r="F2529" t="s">
        <v>20</v>
      </c>
      <c r="G2529">
        <v>1</v>
      </c>
      <c r="H2529" t="s">
        <v>21</v>
      </c>
      <c r="I2529">
        <v>4</v>
      </c>
      <c r="J2529">
        <v>0.3448</v>
      </c>
      <c r="K2529">
        <v>0</v>
      </c>
      <c r="L2529">
        <v>4</v>
      </c>
      <c r="M2529">
        <v>1</v>
      </c>
      <c r="N2529">
        <v>4</v>
      </c>
      <c r="O2529">
        <v>4</v>
      </c>
      <c r="P2529" t="s">
        <v>89</v>
      </c>
      <c r="Q2529" t="s">
        <v>23</v>
      </c>
    </row>
    <row r="2530" spans="1:17" ht="15.75" x14ac:dyDescent="0.25">
      <c r="A2530" t="s">
        <v>3131</v>
      </c>
      <c r="B2530" t="s">
        <v>222</v>
      </c>
      <c r="C2530" t="s">
        <v>223</v>
      </c>
      <c r="D2530" t="s">
        <v>320</v>
      </c>
      <c r="E2530" t="s">
        <v>187</v>
      </c>
      <c r="F2530" t="s">
        <v>27</v>
      </c>
      <c r="G2530">
        <v>1</v>
      </c>
      <c r="H2530" t="s">
        <v>21</v>
      </c>
      <c r="I2530">
        <v>22.5</v>
      </c>
      <c r="J2530">
        <v>0.52769999999999995</v>
      </c>
      <c r="K2530">
        <v>0</v>
      </c>
      <c r="L2530">
        <v>15</v>
      </c>
      <c r="M2530">
        <v>1.5</v>
      </c>
      <c r="N2530">
        <v>4</v>
      </c>
      <c r="O2530">
        <v>22.5</v>
      </c>
      <c r="P2530" t="s">
        <v>733</v>
      </c>
      <c r="Q2530" t="s">
        <v>23</v>
      </c>
    </row>
    <row r="2531" spans="1:17" ht="15.75" x14ac:dyDescent="0.25">
      <c r="A2531" t="s">
        <v>3132</v>
      </c>
      <c r="B2531" t="s">
        <v>222</v>
      </c>
      <c r="C2531" t="s">
        <v>223</v>
      </c>
      <c r="D2531" t="s">
        <v>228</v>
      </c>
      <c r="E2531" t="s">
        <v>187</v>
      </c>
      <c r="F2531" t="s">
        <v>27</v>
      </c>
      <c r="G2531">
        <v>1</v>
      </c>
      <c r="H2531" t="s">
        <v>21</v>
      </c>
      <c r="I2531">
        <v>2</v>
      </c>
      <c r="J2531">
        <v>0.3448</v>
      </c>
      <c r="K2531">
        <v>0</v>
      </c>
      <c r="L2531">
        <v>2</v>
      </c>
      <c r="M2531">
        <v>1</v>
      </c>
      <c r="N2531">
        <v>4</v>
      </c>
      <c r="O2531">
        <v>2</v>
      </c>
      <c r="P2531" t="s">
        <v>89</v>
      </c>
      <c r="Q2531" t="s">
        <v>23</v>
      </c>
    </row>
    <row r="2532" spans="1:17" ht="15.75" x14ac:dyDescent="0.25">
      <c r="A2532" t="s">
        <v>3133</v>
      </c>
      <c r="B2532" t="s">
        <v>222</v>
      </c>
      <c r="C2532" t="s">
        <v>223</v>
      </c>
      <c r="D2532" t="s">
        <v>87</v>
      </c>
      <c r="E2532" t="s">
        <v>88</v>
      </c>
      <c r="F2532" t="s">
        <v>27</v>
      </c>
      <c r="G2532">
        <v>1</v>
      </c>
      <c r="H2532" t="s">
        <v>21</v>
      </c>
      <c r="I2532">
        <v>2</v>
      </c>
      <c r="J2532">
        <v>0.3448</v>
      </c>
      <c r="K2532">
        <v>0</v>
      </c>
      <c r="L2532">
        <v>2</v>
      </c>
      <c r="M2532">
        <v>1</v>
      </c>
      <c r="N2532">
        <v>1</v>
      </c>
      <c r="O2532">
        <v>2</v>
      </c>
      <c r="P2532" t="s">
        <v>89</v>
      </c>
      <c r="Q2532" t="s">
        <v>23</v>
      </c>
    </row>
    <row r="2533" spans="1:17" ht="15.75" x14ac:dyDescent="0.25">
      <c r="A2533" t="s">
        <v>3134</v>
      </c>
      <c r="B2533" t="s">
        <v>316</v>
      </c>
      <c r="C2533" t="s">
        <v>223</v>
      </c>
      <c r="D2533" t="s">
        <v>30</v>
      </c>
      <c r="E2533" t="s">
        <v>26</v>
      </c>
      <c r="F2533" t="s">
        <v>27</v>
      </c>
      <c r="G2533">
        <v>1</v>
      </c>
      <c r="H2533" t="s">
        <v>21</v>
      </c>
      <c r="I2533">
        <v>2</v>
      </c>
      <c r="J2533">
        <v>0.3448</v>
      </c>
      <c r="K2533">
        <v>0</v>
      </c>
      <c r="L2533">
        <v>2</v>
      </c>
      <c r="M2533">
        <v>1</v>
      </c>
      <c r="N2533">
        <v>4</v>
      </c>
      <c r="O2533">
        <v>2</v>
      </c>
      <c r="P2533" t="s">
        <v>317</v>
      </c>
      <c r="Q2533" t="s">
        <v>23</v>
      </c>
    </row>
    <row r="2534" spans="1:17" ht="15.75" x14ac:dyDescent="0.25">
      <c r="A2534" t="s">
        <v>3135</v>
      </c>
      <c r="B2534" t="s">
        <v>316</v>
      </c>
      <c r="C2534" t="s">
        <v>223</v>
      </c>
      <c r="D2534" t="s">
        <v>130</v>
      </c>
      <c r="E2534" t="s">
        <v>26</v>
      </c>
      <c r="F2534" t="s">
        <v>27</v>
      </c>
      <c r="G2534">
        <v>1</v>
      </c>
      <c r="H2534" t="s">
        <v>21</v>
      </c>
      <c r="I2534">
        <v>3</v>
      </c>
      <c r="J2534">
        <v>0.3448</v>
      </c>
      <c r="K2534">
        <v>0</v>
      </c>
      <c r="L2534">
        <v>2</v>
      </c>
      <c r="M2534">
        <v>1.5</v>
      </c>
      <c r="N2534">
        <v>4</v>
      </c>
      <c r="O2534">
        <v>3</v>
      </c>
      <c r="P2534" t="s">
        <v>457</v>
      </c>
      <c r="Q2534" t="s">
        <v>23</v>
      </c>
    </row>
    <row r="2535" spans="1:17" ht="15.75" x14ac:dyDescent="0.25">
      <c r="A2535" t="s">
        <v>3136</v>
      </c>
      <c r="B2535" t="s">
        <v>316</v>
      </c>
      <c r="C2535" t="s">
        <v>223</v>
      </c>
      <c r="D2535" t="s">
        <v>497</v>
      </c>
      <c r="E2535" t="s">
        <v>34</v>
      </c>
      <c r="F2535" t="s">
        <v>27</v>
      </c>
      <c r="G2535">
        <v>1</v>
      </c>
      <c r="H2535" t="s">
        <v>21</v>
      </c>
      <c r="I2535">
        <v>4</v>
      </c>
      <c r="J2535">
        <v>0.3448</v>
      </c>
      <c r="K2535">
        <v>0</v>
      </c>
      <c r="L2535">
        <v>2</v>
      </c>
      <c r="M2535">
        <v>2</v>
      </c>
      <c r="N2535">
        <v>4</v>
      </c>
      <c r="O2535">
        <v>4</v>
      </c>
      <c r="P2535" t="s">
        <v>616</v>
      </c>
      <c r="Q2535" t="s">
        <v>23</v>
      </c>
    </row>
    <row r="2536" spans="1:17" ht="15.75" x14ac:dyDescent="0.25">
      <c r="A2536" t="s">
        <v>3137</v>
      </c>
      <c r="B2536" t="s">
        <v>316</v>
      </c>
      <c r="C2536" t="s">
        <v>223</v>
      </c>
      <c r="D2536" t="s">
        <v>499</v>
      </c>
      <c r="E2536" t="s">
        <v>42</v>
      </c>
      <c r="F2536" t="s">
        <v>27</v>
      </c>
      <c r="G2536">
        <v>1</v>
      </c>
      <c r="H2536" t="s">
        <v>21</v>
      </c>
      <c r="I2536">
        <v>1.5</v>
      </c>
      <c r="J2536">
        <v>0.3448</v>
      </c>
      <c r="K2536">
        <v>0</v>
      </c>
      <c r="L2536">
        <v>1.5</v>
      </c>
      <c r="M2536">
        <v>1</v>
      </c>
      <c r="N2536">
        <v>4</v>
      </c>
      <c r="O2536">
        <v>1.5</v>
      </c>
      <c r="P2536" t="s">
        <v>457</v>
      </c>
      <c r="Q2536" t="s">
        <v>23</v>
      </c>
    </row>
    <row r="2537" spans="1:17" ht="15.75" x14ac:dyDescent="0.25">
      <c r="A2537" t="s">
        <v>3138</v>
      </c>
      <c r="B2537" t="s">
        <v>316</v>
      </c>
      <c r="C2537" t="s">
        <v>223</v>
      </c>
      <c r="D2537" t="s">
        <v>48</v>
      </c>
      <c r="E2537" t="s">
        <v>42</v>
      </c>
      <c r="F2537" t="s">
        <v>27</v>
      </c>
      <c r="G2537">
        <v>1</v>
      </c>
      <c r="H2537" t="s">
        <v>21</v>
      </c>
      <c r="I2537">
        <v>6</v>
      </c>
      <c r="J2537">
        <v>0.3448</v>
      </c>
      <c r="K2537">
        <v>0</v>
      </c>
      <c r="L2537">
        <v>4</v>
      </c>
      <c r="M2537">
        <v>1.5</v>
      </c>
      <c r="N2537">
        <v>4</v>
      </c>
      <c r="O2537">
        <v>6</v>
      </c>
      <c r="P2537" t="s">
        <v>405</v>
      </c>
      <c r="Q2537" t="s">
        <v>23</v>
      </c>
    </row>
    <row r="2538" spans="1:17" ht="15.75" x14ac:dyDescent="0.25">
      <c r="A2538" t="s">
        <v>3139</v>
      </c>
      <c r="B2538" t="s">
        <v>316</v>
      </c>
      <c r="C2538" t="s">
        <v>223</v>
      </c>
      <c r="D2538" t="s">
        <v>166</v>
      </c>
      <c r="E2538" t="s">
        <v>52</v>
      </c>
      <c r="F2538" t="s">
        <v>27</v>
      </c>
      <c r="G2538">
        <v>1</v>
      </c>
      <c r="H2538" t="s">
        <v>21</v>
      </c>
      <c r="I2538">
        <v>2</v>
      </c>
      <c r="J2538">
        <v>0.3448</v>
      </c>
      <c r="K2538">
        <v>0</v>
      </c>
      <c r="L2538">
        <v>1</v>
      </c>
      <c r="M2538">
        <v>2</v>
      </c>
      <c r="N2538">
        <v>4</v>
      </c>
      <c r="O2538">
        <v>2</v>
      </c>
      <c r="P2538" t="s">
        <v>616</v>
      </c>
      <c r="Q2538" t="s">
        <v>23</v>
      </c>
    </row>
    <row r="2539" spans="1:17" ht="15.75" x14ac:dyDescent="0.25">
      <c r="A2539" t="s">
        <v>3140</v>
      </c>
      <c r="B2539" t="s">
        <v>316</v>
      </c>
      <c r="C2539" t="s">
        <v>223</v>
      </c>
      <c r="D2539" t="s">
        <v>169</v>
      </c>
      <c r="E2539" t="s">
        <v>52</v>
      </c>
      <c r="F2539" t="s">
        <v>27</v>
      </c>
      <c r="G2539">
        <v>1</v>
      </c>
      <c r="H2539" t="s">
        <v>21</v>
      </c>
      <c r="I2539">
        <v>20</v>
      </c>
      <c r="J2539">
        <v>0.52769999999999995</v>
      </c>
      <c r="K2539">
        <v>0</v>
      </c>
      <c r="L2539">
        <v>10</v>
      </c>
      <c r="M2539">
        <v>2</v>
      </c>
      <c r="N2539">
        <v>4</v>
      </c>
      <c r="O2539">
        <v>20</v>
      </c>
      <c r="P2539" t="s">
        <v>356</v>
      </c>
      <c r="Q2539" t="s">
        <v>23</v>
      </c>
    </row>
    <row r="2540" spans="1:17" ht="15.75" x14ac:dyDescent="0.25">
      <c r="A2540" t="s">
        <v>3141</v>
      </c>
      <c r="B2540" t="s">
        <v>316</v>
      </c>
      <c r="C2540" t="s">
        <v>223</v>
      </c>
      <c r="D2540" t="s">
        <v>137</v>
      </c>
      <c r="E2540" t="s">
        <v>52</v>
      </c>
      <c r="F2540" t="s">
        <v>27</v>
      </c>
      <c r="G2540">
        <v>1</v>
      </c>
      <c r="H2540" t="s">
        <v>21</v>
      </c>
      <c r="I2540">
        <v>1</v>
      </c>
      <c r="J2540">
        <v>0.3448</v>
      </c>
      <c r="K2540">
        <v>0</v>
      </c>
      <c r="L2540">
        <v>1</v>
      </c>
      <c r="M2540">
        <v>1</v>
      </c>
      <c r="N2540">
        <v>4</v>
      </c>
      <c r="O2540">
        <v>1</v>
      </c>
      <c r="P2540" t="s">
        <v>317</v>
      </c>
      <c r="Q2540" t="s">
        <v>23</v>
      </c>
    </row>
    <row r="2541" spans="1:17" ht="15.75" x14ac:dyDescent="0.25">
      <c r="A2541" t="s">
        <v>3142</v>
      </c>
      <c r="B2541" t="s">
        <v>316</v>
      </c>
      <c r="C2541" t="s">
        <v>223</v>
      </c>
      <c r="D2541" t="s">
        <v>64</v>
      </c>
      <c r="E2541" t="s">
        <v>58</v>
      </c>
      <c r="F2541" t="s">
        <v>27</v>
      </c>
      <c r="G2541">
        <v>1</v>
      </c>
      <c r="H2541" t="s">
        <v>21</v>
      </c>
      <c r="I2541">
        <v>6</v>
      </c>
      <c r="J2541">
        <v>0.3448</v>
      </c>
      <c r="K2541">
        <v>0</v>
      </c>
      <c r="L2541">
        <v>3</v>
      </c>
      <c r="M2541">
        <v>2</v>
      </c>
      <c r="N2541">
        <v>4</v>
      </c>
      <c r="O2541">
        <v>6</v>
      </c>
      <c r="P2541" t="s">
        <v>405</v>
      </c>
      <c r="Q2541" t="s">
        <v>23</v>
      </c>
    </row>
    <row r="2542" spans="1:17" ht="15.75" x14ac:dyDescent="0.25">
      <c r="A2542" t="s">
        <v>3143</v>
      </c>
      <c r="B2542" t="s">
        <v>316</v>
      </c>
      <c r="C2542" t="s">
        <v>223</v>
      </c>
      <c r="D2542" t="s">
        <v>639</v>
      </c>
      <c r="E2542" t="s">
        <v>58</v>
      </c>
      <c r="F2542" t="s">
        <v>27</v>
      </c>
      <c r="G2542">
        <v>1</v>
      </c>
      <c r="H2542" t="s">
        <v>21</v>
      </c>
      <c r="I2542">
        <v>1</v>
      </c>
      <c r="J2542">
        <v>0.3448</v>
      </c>
      <c r="K2542">
        <v>0</v>
      </c>
      <c r="L2542">
        <v>1</v>
      </c>
      <c r="M2542">
        <v>1</v>
      </c>
      <c r="N2542">
        <v>4</v>
      </c>
      <c r="O2542">
        <v>1</v>
      </c>
      <c r="P2542" t="s">
        <v>1382</v>
      </c>
      <c r="Q2542" t="s">
        <v>23</v>
      </c>
    </row>
    <row r="2543" spans="1:17" ht="15.75" x14ac:dyDescent="0.25">
      <c r="A2543" t="s">
        <v>3144</v>
      </c>
      <c r="B2543" t="s">
        <v>316</v>
      </c>
      <c r="C2543" t="s">
        <v>223</v>
      </c>
      <c r="D2543" t="s">
        <v>67</v>
      </c>
      <c r="E2543" t="s">
        <v>68</v>
      </c>
      <c r="F2543" t="s">
        <v>27</v>
      </c>
      <c r="G2543">
        <v>1</v>
      </c>
      <c r="H2543" t="s">
        <v>21</v>
      </c>
      <c r="I2543">
        <v>1</v>
      </c>
      <c r="J2543">
        <v>0.3448</v>
      </c>
      <c r="K2543">
        <v>0</v>
      </c>
      <c r="L2543">
        <v>1</v>
      </c>
      <c r="M2543">
        <v>1</v>
      </c>
      <c r="N2543">
        <v>4</v>
      </c>
      <c r="O2543">
        <v>1</v>
      </c>
      <c r="P2543" t="s">
        <v>457</v>
      </c>
      <c r="Q2543" t="s">
        <v>23</v>
      </c>
    </row>
    <row r="2544" spans="1:17" ht="15.75" x14ac:dyDescent="0.25">
      <c r="A2544" t="s">
        <v>3145</v>
      </c>
      <c r="B2544" t="s">
        <v>316</v>
      </c>
      <c r="C2544" t="s">
        <v>223</v>
      </c>
      <c r="D2544" t="s">
        <v>71</v>
      </c>
      <c r="E2544" t="s">
        <v>68</v>
      </c>
      <c r="F2544" t="s">
        <v>27</v>
      </c>
      <c r="G2544">
        <v>1</v>
      </c>
      <c r="H2544" t="s">
        <v>21</v>
      </c>
      <c r="I2544">
        <v>1</v>
      </c>
      <c r="J2544">
        <v>0.3448</v>
      </c>
      <c r="K2544">
        <v>0</v>
      </c>
      <c r="L2544">
        <v>1</v>
      </c>
      <c r="M2544">
        <v>1</v>
      </c>
      <c r="N2544">
        <v>4</v>
      </c>
      <c r="O2544">
        <v>1</v>
      </c>
      <c r="P2544" t="s">
        <v>457</v>
      </c>
      <c r="Q2544" t="s">
        <v>23</v>
      </c>
    </row>
    <row r="2545" spans="1:17" ht="15.75" x14ac:dyDescent="0.25">
      <c r="A2545" t="s">
        <v>3146</v>
      </c>
      <c r="B2545" t="s">
        <v>316</v>
      </c>
      <c r="C2545" t="s">
        <v>223</v>
      </c>
      <c r="D2545" t="s">
        <v>875</v>
      </c>
      <c r="E2545" t="s">
        <v>68</v>
      </c>
      <c r="F2545" t="s">
        <v>27</v>
      </c>
      <c r="G2545">
        <v>1</v>
      </c>
      <c r="H2545" t="s">
        <v>21</v>
      </c>
      <c r="I2545">
        <v>4</v>
      </c>
      <c r="J2545">
        <v>0.3448</v>
      </c>
      <c r="K2545">
        <v>0</v>
      </c>
      <c r="L2545">
        <v>2</v>
      </c>
      <c r="M2545">
        <v>2</v>
      </c>
      <c r="N2545">
        <v>4</v>
      </c>
      <c r="O2545">
        <v>4</v>
      </c>
      <c r="P2545" t="s">
        <v>616</v>
      </c>
      <c r="Q2545" t="s">
        <v>23</v>
      </c>
    </row>
    <row r="2546" spans="1:17" ht="15.75" x14ac:dyDescent="0.25">
      <c r="A2546" t="s">
        <v>3147</v>
      </c>
      <c r="B2546" t="s">
        <v>316</v>
      </c>
      <c r="C2546" t="s">
        <v>223</v>
      </c>
      <c r="D2546" t="s">
        <v>261</v>
      </c>
      <c r="E2546" t="s">
        <v>77</v>
      </c>
      <c r="F2546" t="s">
        <v>27</v>
      </c>
      <c r="G2546">
        <v>1</v>
      </c>
      <c r="H2546" t="s">
        <v>21</v>
      </c>
      <c r="I2546">
        <v>1</v>
      </c>
      <c r="J2546">
        <v>0.3448</v>
      </c>
      <c r="K2546">
        <v>0</v>
      </c>
      <c r="L2546">
        <v>1</v>
      </c>
      <c r="M2546">
        <v>1</v>
      </c>
      <c r="N2546">
        <v>4</v>
      </c>
      <c r="O2546">
        <v>1</v>
      </c>
      <c r="P2546" t="s">
        <v>266</v>
      </c>
      <c r="Q2546" t="s">
        <v>23</v>
      </c>
    </row>
    <row r="2547" spans="1:17" ht="15.75" x14ac:dyDescent="0.25">
      <c r="A2547" t="s">
        <v>3148</v>
      </c>
      <c r="B2547" t="s">
        <v>316</v>
      </c>
      <c r="C2547" t="s">
        <v>223</v>
      </c>
      <c r="D2547" t="s">
        <v>304</v>
      </c>
      <c r="E2547" t="s">
        <v>264</v>
      </c>
      <c r="F2547" t="s">
        <v>27</v>
      </c>
      <c r="G2547">
        <v>1</v>
      </c>
      <c r="H2547" t="s">
        <v>21</v>
      </c>
      <c r="I2547">
        <v>1</v>
      </c>
      <c r="J2547">
        <v>0.3448</v>
      </c>
      <c r="K2547">
        <v>0</v>
      </c>
      <c r="L2547">
        <v>1</v>
      </c>
      <c r="M2547">
        <v>1</v>
      </c>
      <c r="N2547">
        <v>4</v>
      </c>
      <c r="O2547">
        <v>1</v>
      </c>
      <c r="P2547" t="s">
        <v>616</v>
      </c>
      <c r="Q2547" t="s">
        <v>23</v>
      </c>
    </row>
    <row r="2548" spans="1:17" ht="15.75" x14ac:dyDescent="0.25">
      <c r="A2548" t="s">
        <v>3149</v>
      </c>
      <c r="B2548" t="s">
        <v>316</v>
      </c>
      <c r="C2548" t="s">
        <v>223</v>
      </c>
      <c r="D2548" t="s">
        <v>1231</v>
      </c>
      <c r="E2548" t="s">
        <v>264</v>
      </c>
      <c r="F2548" t="s">
        <v>27</v>
      </c>
      <c r="G2548">
        <v>1</v>
      </c>
      <c r="H2548" t="s">
        <v>21</v>
      </c>
      <c r="I2548">
        <v>1</v>
      </c>
      <c r="J2548">
        <v>0.3448</v>
      </c>
      <c r="K2548">
        <v>0</v>
      </c>
      <c r="L2548">
        <v>1</v>
      </c>
      <c r="M2548">
        <v>1</v>
      </c>
      <c r="N2548">
        <v>4</v>
      </c>
      <c r="O2548">
        <v>1</v>
      </c>
      <c r="P2548" t="s">
        <v>616</v>
      </c>
      <c r="Q2548" t="s">
        <v>23</v>
      </c>
    </row>
    <row r="2549" spans="1:17" ht="15.75" x14ac:dyDescent="0.25">
      <c r="A2549" t="s">
        <v>3150</v>
      </c>
      <c r="B2549" t="s">
        <v>316</v>
      </c>
      <c r="C2549" t="s">
        <v>223</v>
      </c>
      <c r="D2549" t="s">
        <v>308</v>
      </c>
      <c r="E2549" t="s">
        <v>309</v>
      </c>
      <c r="F2549" t="s">
        <v>27</v>
      </c>
      <c r="G2549">
        <v>1</v>
      </c>
      <c r="H2549" t="s">
        <v>21</v>
      </c>
      <c r="I2549">
        <v>4</v>
      </c>
      <c r="J2549">
        <v>0.3448</v>
      </c>
      <c r="K2549">
        <v>0</v>
      </c>
      <c r="L2549">
        <v>2</v>
      </c>
      <c r="M2549">
        <v>2</v>
      </c>
      <c r="N2549">
        <v>4</v>
      </c>
      <c r="O2549">
        <v>4</v>
      </c>
      <c r="P2549" t="s">
        <v>3151</v>
      </c>
      <c r="Q2549" t="s">
        <v>23</v>
      </c>
    </row>
    <row r="2550" spans="1:17" ht="15.75" x14ac:dyDescent="0.25">
      <c r="A2550" t="s">
        <v>3152</v>
      </c>
      <c r="B2550" t="s">
        <v>316</v>
      </c>
      <c r="C2550" t="s">
        <v>223</v>
      </c>
      <c r="D2550" t="s">
        <v>311</v>
      </c>
      <c r="E2550" t="s">
        <v>223</v>
      </c>
      <c r="F2550" t="s">
        <v>20</v>
      </c>
      <c r="G2550">
        <v>1</v>
      </c>
      <c r="H2550" t="s">
        <v>21</v>
      </c>
      <c r="I2550">
        <v>15</v>
      </c>
      <c r="J2550">
        <v>0.48670000000000002</v>
      </c>
      <c r="K2550">
        <v>0</v>
      </c>
      <c r="L2550">
        <v>10</v>
      </c>
      <c r="M2550">
        <v>1.5</v>
      </c>
      <c r="N2550">
        <v>4</v>
      </c>
      <c r="O2550">
        <v>15</v>
      </c>
      <c r="P2550" t="s">
        <v>3047</v>
      </c>
      <c r="Q2550" t="s">
        <v>23</v>
      </c>
    </row>
    <row r="2551" spans="1:17" ht="15.75" x14ac:dyDescent="0.25">
      <c r="A2551" t="s">
        <v>3153</v>
      </c>
      <c r="B2551" t="s">
        <v>316</v>
      </c>
      <c r="C2551" t="s">
        <v>223</v>
      </c>
      <c r="D2551" t="s">
        <v>313</v>
      </c>
      <c r="E2551" t="s">
        <v>223</v>
      </c>
      <c r="F2551" t="s">
        <v>20</v>
      </c>
      <c r="G2551">
        <v>1</v>
      </c>
      <c r="H2551" t="s">
        <v>21</v>
      </c>
      <c r="I2551">
        <v>4</v>
      </c>
      <c r="J2551">
        <v>0.3448</v>
      </c>
      <c r="K2551">
        <v>0</v>
      </c>
      <c r="L2551">
        <v>2</v>
      </c>
      <c r="M2551">
        <v>2</v>
      </c>
      <c r="N2551">
        <v>4</v>
      </c>
      <c r="O2551">
        <v>4</v>
      </c>
      <c r="P2551" t="s">
        <v>317</v>
      </c>
      <c r="Q2551" t="s">
        <v>23</v>
      </c>
    </row>
    <row r="2552" spans="1:17" ht="15.75" x14ac:dyDescent="0.25">
      <c r="A2552" t="s">
        <v>3154</v>
      </c>
      <c r="B2552" t="s">
        <v>316</v>
      </c>
      <c r="C2552" t="s">
        <v>223</v>
      </c>
      <c r="D2552" t="s">
        <v>889</v>
      </c>
      <c r="E2552" t="s">
        <v>223</v>
      </c>
      <c r="F2552" t="s">
        <v>20</v>
      </c>
      <c r="G2552">
        <v>1</v>
      </c>
      <c r="H2552" t="s">
        <v>21</v>
      </c>
      <c r="I2552">
        <v>14</v>
      </c>
      <c r="J2552">
        <v>0.48670000000000002</v>
      </c>
      <c r="K2552">
        <v>0</v>
      </c>
      <c r="L2552">
        <v>7</v>
      </c>
      <c r="M2552">
        <v>2</v>
      </c>
      <c r="N2552">
        <v>3.5</v>
      </c>
      <c r="O2552">
        <v>14</v>
      </c>
      <c r="P2552" t="s">
        <v>3104</v>
      </c>
      <c r="Q2552" t="s">
        <v>23</v>
      </c>
    </row>
    <row r="2553" spans="1:17" ht="15.75" x14ac:dyDescent="0.25">
      <c r="A2553" t="s">
        <v>3155</v>
      </c>
      <c r="B2553" t="s">
        <v>316</v>
      </c>
      <c r="C2553" t="s">
        <v>223</v>
      </c>
      <c r="D2553" t="s">
        <v>222</v>
      </c>
      <c r="E2553" t="s">
        <v>223</v>
      </c>
      <c r="F2553" t="s">
        <v>20</v>
      </c>
      <c r="G2553">
        <v>1</v>
      </c>
      <c r="H2553" t="s">
        <v>21</v>
      </c>
      <c r="I2553">
        <v>8</v>
      </c>
      <c r="J2553">
        <v>0.3448</v>
      </c>
      <c r="K2553">
        <v>0</v>
      </c>
      <c r="L2553">
        <v>4</v>
      </c>
      <c r="M2553">
        <v>2</v>
      </c>
      <c r="N2553">
        <v>4</v>
      </c>
      <c r="O2553">
        <v>8</v>
      </c>
      <c r="P2553" t="s">
        <v>3104</v>
      </c>
      <c r="Q2553" t="s">
        <v>23</v>
      </c>
    </row>
    <row r="2554" spans="1:17" ht="15.75" x14ac:dyDescent="0.25">
      <c r="A2554" t="s">
        <v>3156</v>
      </c>
      <c r="B2554" t="s">
        <v>316</v>
      </c>
      <c r="C2554" t="s">
        <v>223</v>
      </c>
      <c r="D2554" t="s">
        <v>316</v>
      </c>
      <c r="E2554" t="s">
        <v>223</v>
      </c>
      <c r="F2554" t="s">
        <v>20</v>
      </c>
      <c r="G2554">
        <v>0</v>
      </c>
      <c r="H2554" t="s">
        <v>21</v>
      </c>
      <c r="I2554">
        <v>0</v>
      </c>
      <c r="J2554">
        <v>0.9143</v>
      </c>
      <c r="K2554">
        <v>0</v>
      </c>
      <c r="L2554">
        <v>0</v>
      </c>
      <c r="M2554">
        <v>0</v>
      </c>
      <c r="N2554">
        <v>0</v>
      </c>
      <c r="O2554">
        <v>0</v>
      </c>
      <c r="P2554" t="s">
        <v>22</v>
      </c>
      <c r="Q2554" t="s">
        <v>23</v>
      </c>
    </row>
    <row r="2555" spans="1:17" ht="15.75" x14ac:dyDescent="0.25">
      <c r="A2555" t="s">
        <v>3157</v>
      </c>
      <c r="B2555" t="s">
        <v>316</v>
      </c>
      <c r="C2555" t="s">
        <v>223</v>
      </c>
      <c r="D2555" t="s">
        <v>226</v>
      </c>
      <c r="E2555" t="s">
        <v>223</v>
      </c>
      <c r="F2555" t="s">
        <v>20</v>
      </c>
      <c r="G2555">
        <v>1</v>
      </c>
      <c r="H2555" t="s">
        <v>21</v>
      </c>
      <c r="I2555">
        <v>4</v>
      </c>
      <c r="J2555">
        <v>0.3448</v>
      </c>
      <c r="K2555">
        <v>0</v>
      </c>
      <c r="L2555">
        <v>2</v>
      </c>
      <c r="M2555">
        <v>2</v>
      </c>
      <c r="N2555">
        <v>4</v>
      </c>
      <c r="O2555">
        <v>4</v>
      </c>
      <c r="P2555" t="s">
        <v>3158</v>
      </c>
      <c r="Q2555" t="s">
        <v>23</v>
      </c>
    </row>
    <row r="2556" spans="1:17" ht="15.75" x14ac:dyDescent="0.25">
      <c r="A2556" t="s">
        <v>3159</v>
      </c>
      <c r="B2556" t="s">
        <v>316</v>
      </c>
      <c r="C2556" t="s">
        <v>223</v>
      </c>
      <c r="D2556" t="s">
        <v>320</v>
      </c>
      <c r="E2556" t="s">
        <v>187</v>
      </c>
      <c r="F2556" t="s">
        <v>27</v>
      </c>
      <c r="G2556">
        <v>1</v>
      </c>
      <c r="H2556" t="s">
        <v>21</v>
      </c>
      <c r="I2556">
        <v>1</v>
      </c>
      <c r="J2556">
        <v>0.3448</v>
      </c>
      <c r="K2556">
        <v>0</v>
      </c>
      <c r="L2556">
        <v>1</v>
      </c>
      <c r="M2556">
        <v>1</v>
      </c>
      <c r="N2556">
        <v>4</v>
      </c>
      <c r="O2556">
        <v>1</v>
      </c>
      <c r="P2556" t="s">
        <v>1382</v>
      </c>
      <c r="Q2556" t="s">
        <v>23</v>
      </c>
    </row>
    <row r="2557" spans="1:17" ht="15.75" x14ac:dyDescent="0.25">
      <c r="A2557" t="s">
        <v>3160</v>
      </c>
      <c r="B2557" t="s">
        <v>316</v>
      </c>
      <c r="C2557" t="s">
        <v>223</v>
      </c>
      <c r="D2557" t="s">
        <v>186</v>
      </c>
      <c r="E2557" t="s">
        <v>187</v>
      </c>
      <c r="F2557" t="s">
        <v>27</v>
      </c>
      <c r="G2557">
        <v>1</v>
      </c>
      <c r="H2557" t="s">
        <v>21</v>
      </c>
      <c r="I2557">
        <v>1</v>
      </c>
      <c r="J2557">
        <v>0.3448</v>
      </c>
      <c r="K2557">
        <v>0</v>
      </c>
      <c r="L2557">
        <v>1</v>
      </c>
      <c r="M2557">
        <v>1</v>
      </c>
      <c r="N2557">
        <v>4</v>
      </c>
      <c r="O2557">
        <v>1</v>
      </c>
      <c r="P2557" t="s">
        <v>3151</v>
      </c>
      <c r="Q2557" t="s">
        <v>23</v>
      </c>
    </row>
    <row r="2558" spans="1:17" ht="15.75" x14ac:dyDescent="0.25">
      <c r="A2558" t="s">
        <v>3161</v>
      </c>
      <c r="B2558" t="s">
        <v>316</v>
      </c>
      <c r="C2558" t="s">
        <v>223</v>
      </c>
      <c r="D2558" t="s">
        <v>459</v>
      </c>
      <c r="E2558" t="s">
        <v>187</v>
      </c>
      <c r="F2558" t="s">
        <v>27</v>
      </c>
      <c r="G2558">
        <v>1</v>
      </c>
      <c r="H2558" t="s">
        <v>21</v>
      </c>
      <c r="I2558">
        <v>14</v>
      </c>
      <c r="J2558">
        <v>0.48670000000000002</v>
      </c>
      <c r="K2558">
        <v>0</v>
      </c>
      <c r="L2558">
        <v>7</v>
      </c>
      <c r="M2558">
        <v>2</v>
      </c>
      <c r="N2558">
        <v>4</v>
      </c>
      <c r="O2558">
        <v>14</v>
      </c>
      <c r="P2558" t="s">
        <v>457</v>
      </c>
      <c r="Q2558" t="s">
        <v>23</v>
      </c>
    </row>
    <row r="2559" spans="1:17" ht="15.75" x14ac:dyDescent="0.25">
      <c r="A2559" t="s">
        <v>3162</v>
      </c>
      <c r="B2559" t="s">
        <v>316</v>
      </c>
      <c r="C2559" t="s">
        <v>223</v>
      </c>
      <c r="D2559" t="s">
        <v>461</v>
      </c>
      <c r="E2559" t="s">
        <v>187</v>
      </c>
      <c r="F2559" t="s">
        <v>27</v>
      </c>
      <c r="G2559">
        <v>1</v>
      </c>
      <c r="H2559" t="s">
        <v>21</v>
      </c>
      <c r="I2559">
        <v>2</v>
      </c>
      <c r="J2559">
        <v>0.3448</v>
      </c>
      <c r="K2559">
        <v>0</v>
      </c>
      <c r="L2559">
        <v>2</v>
      </c>
      <c r="M2559">
        <v>1</v>
      </c>
      <c r="N2559">
        <v>4</v>
      </c>
      <c r="O2559">
        <v>2</v>
      </c>
      <c r="P2559" t="s">
        <v>3151</v>
      </c>
      <c r="Q2559" t="s">
        <v>23</v>
      </c>
    </row>
    <row r="2560" spans="1:17" ht="15.75" x14ac:dyDescent="0.25">
      <c r="A2560" t="s">
        <v>3163</v>
      </c>
      <c r="B2560" t="s">
        <v>316</v>
      </c>
      <c r="C2560" t="s">
        <v>223</v>
      </c>
      <c r="D2560" t="s">
        <v>228</v>
      </c>
      <c r="E2560" t="s">
        <v>187</v>
      </c>
      <c r="F2560" t="s">
        <v>27</v>
      </c>
      <c r="G2560">
        <v>1</v>
      </c>
      <c r="H2560" t="s">
        <v>21</v>
      </c>
      <c r="I2560">
        <v>4</v>
      </c>
      <c r="J2560">
        <v>0.3448</v>
      </c>
      <c r="K2560">
        <v>0</v>
      </c>
      <c r="L2560">
        <v>2</v>
      </c>
      <c r="M2560">
        <v>2</v>
      </c>
      <c r="N2560">
        <v>4</v>
      </c>
      <c r="O2560">
        <v>4</v>
      </c>
      <c r="P2560" t="s">
        <v>3104</v>
      </c>
      <c r="Q2560" t="s">
        <v>23</v>
      </c>
    </row>
    <row r="2561" spans="1:17" ht="15.75" x14ac:dyDescent="0.25">
      <c r="A2561" t="s">
        <v>3164</v>
      </c>
      <c r="B2561" t="s">
        <v>316</v>
      </c>
      <c r="C2561" t="s">
        <v>223</v>
      </c>
      <c r="D2561" t="s">
        <v>268</v>
      </c>
      <c r="E2561" t="s">
        <v>187</v>
      </c>
      <c r="F2561" t="s">
        <v>27</v>
      </c>
      <c r="G2561">
        <v>1</v>
      </c>
      <c r="H2561" t="s">
        <v>21</v>
      </c>
      <c r="I2561">
        <v>1</v>
      </c>
      <c r="J2561">
        <v>0.3448</v>
      </c>
      <c r="K2561">
        <v>0</v>
      </c>
      <c r="L2561">
        <v>1</v>
      </c>
      <c r="M2561">
        <v>1</v>
      </c>
      <c r="N2561">
        <v>4</v>
      </c>
      <c r="O2561">
        <v>1</v>
      </c>
      <c r="P2561" t="s">
        <v>3165</v>
      </c>
      <c r="Q2561" t="s">
        <v>23</v>
      </c>
    </row>
    <row r="2562" spans="1:17" ht="15.75" x14ac:dyDescent="0.25">
      <c r="A2562" t="s">
        <v>3166</v>
      </c>
      <c r="B2562" t="s">
        <v>316</v>
      </c>
      <c r="C2562" t="s">
        <v>223</v>
      </c>
      <c r="D2562" t="s">
        <v>1009</v>
      </c>
      <c r="E2562" t="s">
        <v>187</v>
      </c>
      <c r="F2562" t="s">
        <v>27</v>
      </c>
      <c r="G2562">
        <v>1</v>
      </c>
      <c r="H2562" t="s">
        <v>21</v>
      </c>
      <c r="I2562">
        <v>20</v>
      </c>
      <c r="J2562">
        <v>0.52769999999999995</v>
      </c>
      <c r="K2562">
        <v>0</v>
      </c>
      <c r="L2562">
        <v>10</v>
      </c>
      <c r="M2562">
        <v>2</v>
      </c>
      <c r="N2562">
        <v>4</v>
      </c>
      <c r="O2562">
        <v>20</v>
      </c>
      <c r="P2562" t="s">
        <v>733</v>
      </c>
      <c r="Q2562" t="s">
        <v>23</v>
      </c>
    </row>
    <row r="2563" spans="1:17" ht="15.75" x14ac:dyDescent="0.25">
      <c r="A2563" t="s">
        <v>3167</v>
      </c>
      <c r="B2563" t="s">
        <v>316</v>
      </c>
      <c r="C2563" t="s">
        <v>223</v>
      </c>
      <c r="D2563" t="s">
        <v>87</v>
      </c>
      <c r="E2563" t="s">
        <v>88</v>
      </c>
      <c r="F2563" t="s">
        <v>27</v>
      </c>
      <c r="G2563">
        <v>1</v>
      </c>
      <c r="H2563" t="s">
        <v>21</v>
      </c>
      <c r="I2563">
        <v>1</v>
      </c>
      <c r="J2563">
        <v>0.3448</v>
      </c>
      <c r="K2563">
        <v>0</v>
      </c>
      <c r="L2563">
        <v>1</v>
      </c>
      <c r="M2563">
        <v>1</v>
      </c>
      <c r="N2563">
        <v>4</v>
      </c>
      <c r="O2563">
        <v>1</v>
      </c>
      <c r="P2563" t="s">
        <v>89</v>
      </c>
      <c r="Q2563" t="s">
        <v>23</v>
      </c>
    </row>
    <row r="2564" spans="1:17" ht="15.75" x14ac:dyDescent="0.25">
      <c r="A2564" t="s">
        <v>3168</v>
      </c>
      <c r="B2564" t="s">
        <v>316</v>
      </c>
      <c r="C2564" t="s">
        <v>223</v>
      </c>
      <c r="D2564" t="s">
        <v>507</v>
      </c>
      <c r="E2564" t="s">
        <v>88</v>
      </c>
      <c r="F2564" t="s">
        <v>27</v>
      </c>
      <c r="G2564">
        <v>1</v>
      </c>
      <c r="H2564" t="s">
        <v>21</v>
      </c>
      <c r="I2564">
        <v>4</v>
      </c>
      <c r="J2564">
        <v>0.3448</v>
      </c>
      <c r="K2564">
        <v>0</v>
      </c>
      <c r="L2564">
        <v>2</v>
      </c>
      <c r="M2564">
        <v>2</v>
      </c>
      <c r="N2564">
        <v>4</v>
      </c>
      <c r="O2564">
        <v>4</v>
      </c>
      <c r="P2564" t="s">
        <v>616</v>
      </c>
      <c r="Q2564" t="s">
        <v>23</v>
      </c>
    </row>
    <row r="2565" spans="1:17" ht="15.75" x14ac:dyDescent="0.25">
      <c r="A2565" t="s">
        <v>3169</v>
      </c>
      <c r="B2565" t="s">
        <v>316</v>
      </c>
      <c r="C2565" t="s">
        <v>223</v>
      </c>
      <c r="D2565" t="s">
        <v>509</v>
      </c>
      <c r="E2565" t="s">
        <v>143</v>
      </c>
      <c r="F2565" t="s">
        <v>27</v>
      </c>
      <c r="G2565">
        <v>1</v>
      </c>
      <c r="H2565" t="s">
        <v>21</v>
      </c>
      <c r="I2565">
        <v>1</v>
      </c>
      <c r="J2565">
        <v>0.3448</v>
      </c>
      <c r="K2565">
        <v>0</v>
      </c>
      <c r="L2565">
        <v>1</v>
      </c>
      <c r="M2565">
        <v>1</v>
      </c>
      <c r="N2565">
        <v>4</v>
      </c>
      <c r="O2565">
        <v>1</v>
      </c>
      <c r="P2565" t="s">
        <v>457</v>
      </c>
      <c r="Q2565" t="s">
        <v>23</v>
      </c>
    </row>
    <row r="2566" spans="1:17" ht="15.75" x14ac:dyDescent="0.25">
      <c r="A2566" t="s">
        <v>3170</v>
      </c>
      <c r="B2566" t="s">
        <v>316</v>
      </c>
      <c r="C2566" t="s">
        <v>223</v>
      </c>
      <c r="D2566" t="s">
        <v>328</v>
      </c>
      <c r="E2566" t="s">
        <v>329</v>
      </c>
      <c r="F2566" t="s">
        <v>27</v>
      </c>
      <c r="G2566">
        <v>1</v>
      </c>
      <c r="H2566" t="s">
        <v>21</v>
      </c>
      <c r="I2566">
        <v>1</v>
      </c>
      <c r="J2566">
        <v>0.3448</v>
      </c>
      <c r="K2566">
        <v>0</v>
      </c>
      <c r="L2566">
        <v>1</v>
      </c>
      <c r="M2566">
        <v>1</v>
      </c>
      <c r="N2566">
        <v>4</v>
      </c>
      <c r="O2566">
        <v>1</v>
      </c>
      <c r="P2566" t="s">
        <v>3171</v>
      </c>
      <c r="Q2566" t="s">
        <v>23</v>
      </c>
    </row>
    <row r="2567" spans="1:17" ht="15.75" x14ac:dyDescent="0.25">
      <c r="A2567" t="s">
        <v>3172</v>
      </c>
      <c r="B2567" t="s">
        <v>316</v>
      </c>
      <c r="C2567" t="s">
        <v>223</v>
      </c>
      <c r="D2567" t="s">
        <v>659</v>
      </c>
      <c r="E2567" t="s">
        <v>329</v>
      </c>
      <c r="F2567" t="s">
        <v>27</v>
      </c>
      <c r="G2567">
        <v>1</v>
      </c>
      <c r="H2567" t="s">
        <v>21</v>
      </c>
      <c r="I2567">
        <v>1</v>
      </c>
      <c r="J2567">
        <v>0.3448</v>
      </c>
      <c r="K2567">
        <v>0</v>
      </c>
      <c r="L2567">
        <v>1</v>
      </c>
      <c r="M2567">
        <v>1</v>
      </c>
      <c r="N2567">
        <v>4</v>
      </c>
      <c r="O2567">
        <v>1</v>
      </c>
      <c r="P2567" t="s">
        <v>3165</v>
      </c>
      <c r="Q2567" t="s">
        <v>23</v>
      </c>
    </row>
    <row r="2568" spans="1:17" ht="15.75" x14ac:dyDescent="0.25">
      <c r="A2568" t="s">
        <v>3173</v>
      </c>
      <c r="B2568" t="s">
        <v>316</v>
      </c>
      <c r="C2568" t="s">
        <v>223</v>
      </c>
      <c r="D2568" t="s">
        <v>98</v>
      </c>
      <c r="E2568" t="s">
        <v>99</v>
      </c>
      <c r="F2568" t="s">
        <v>27</v>
      </c>
      <c r="G2568">
        <v>1</v>
      </c>
      <c r="H2568" t="s">
        <v>21</v>
      </c>
      <c r="I2568">
        <v>1</v>
      </c>
      <c r="J2568">
        <v>0.3448</v>
      </c>
      <c r="K2568">
        <v>0</v>
      </c>
      <c r="L2568">
        <v>1</v>
      </c>
      <c r="M2568">
        <v>1</v>
      </c>
      <c r="N2568">
        <v>4</v>
      </c>
      <c r="O2568">
        <v>1</v>
      </c>
      <c r="P2568" t="s">
        <v>3174</v>
      </c>
      <c r="Q2568" t="s">
        <v>23</v>
      </c>
    </row>
    <row r="2569" spans="1:17" ht="15.75" x14ac:dyDescent="0.25">
      <c r="A2569" t="s">
        <v>3175</v>
      </c>
      <c r="B2569" t="s">
        <v>316</v>
      </c>
      <c r="C2569" t="s">
        <v>223</v>
      </c>
      <c r="D2569" t="s">
        <v>556</v>
      </c>
      <c r="E2569" t="s">
        <v>99</v>
      </c>
      <c r="F2569" t="s">
        <v>27</v>
      </c>
      <c r="G2569">
        <v>1</v>
      </c>
      <c r="H2569" t="s">
        <v>21</v>
      </c>
      <c r="I2569">
        <v>1</v>
      </c>
      <c r="J2569">
        <v>0.3448</v>
      </c>
      <c r="K2569">
        <v>0</v>
      </c>
      <c r="L2569">
        <v>1</v>
      </c>
      <c r="M2569">
        <v>1</v>
      </c>
      <c r="N2569">
        <v>4</v>
      </c>
      <c r="O2569">
        <v>1</v>
      </c>
      <c r="P2569" t="s">
        <v>616</v>
      </c>
      <c r="Q2569" t="s">
        <v>23</v>
      </c>
    </row>
    <row r="2570" spans="1:17" ht="15.75" x14ac:dyDescent="0.25">
      <c r="A2570" t="s">
        <v>3176</v>
      </c>
      <c r="B2570" t="s">
        <v>316</v>
      </c>
      <c r="C2570" t="s">
        <v>223</v>
      </c>
      <c r="D2570" t="s">
        <v>558</v>
      </c>
      <c r="E2570" t="s">
        <v>99</v>
      </c>
      <c r="F2570" t="s">
        <v>27</v>
      </c>
      <c r="G2570">
        <v>1</v>
      </c>
      <c r="H2570" t="s">
        <v>21</v>
      </c>
      <c r="I2570">
        <v>2</v>
      </c>
      <c r="J2570">
        <v>0.3448</v>
      </c>
      <c r="K2570">
        <v>0</v>
      </c>
      <c r="L2570">
        <v>2</v>
      </c>
      <c r="M2570">
        <v>1</v>
      </c>
      <c r="N2570">
        <v>4</v>
      </c>
      <c r="O2570">
        <v>2</v>
      </c>
      <c r="P2570" t="s">
        <v>3174</v>
      </c>
      <c r="Q2570" t="s">
        <v>23</v>
      </c>
    </row>
    <row r="2571" spans="1:17" ht="15.75" x14ac:dyDescent="0.25">
      <c r="A2571" t="s">
        <v>3177</v>
      </c>
      <c r="B2571" t="s">
        <v>316</v>
      </c>
      <c r="C2571" t="s">
        <v>223</v>
      </c>
      <c r="D2571" t="s">
        <v>102</v>
      </c>
      <c r="E2571" t="s">
        <v>99</v>
      </c>
      <c r="F2571" t="s">
        <v>27</v>
      </c>
      <c r="G2571">
        <v>1</v>
      </c>
      <c r="H2571" t="s">
        <v>21</v>
      </c>
      <c r="I2571">
        <v>1</v>
      </c>
      <c r="J2571">
        <v>0.3448</v>
      </c>
      <c r="K2571">
        <v>0</v>
      </c>
      <c r="L2571">
        <v>1</v>
      </c>
      <c r="M2571">
        <v>1</v>
      </c>
      <c r="N2571">
        <v>4</v>
      </c>
      <c r="O2571">
        <v>1</v>
      </c>
      <c r="P2571" t="s">
        <v>3174</v>
      </c>
      <c r="Q2571" t="s">
        <v>23</v>
      </c>
    </row>
    <row r="2572" spans="1:17" ht="15.75" x14ac:dyDescent="0.25">
      <c r="A2572" t="s">
        <v>3178</v>
      </c>
      <c r="B2572" t="s">
        <v>316</v>
      </c>
      <c r="C2572" t="s">
        <v>223</v>
      </c>
      <c r="D2572" t="s">
        <v>105</v>
      </c>
      <c r="E2572" t="s">
        <v>99</v>
      </c>
      <c r="F2572" t="s">
        <v>27</v>
      </c>
      <c r="G2572">
        <v>1</v>
      </c>
      <c r="H2572" t="s">
        <v>21</v>
      </c>
      <c r="I2572">
        <v>1</v>
      </c>
      <c r="J2572">
        <v>0.3448</v>
      </c>
      <c r="K2572">
        <v>0</v>
      </c>
      <c r="L2572">
        <v>1</v>
      </c>
      <c r="M2572">
        <v>1</v>
      </c>
      <c r="N2572">
        <v>4</v>
      </c>
      <c r="O2572">
        <v>1</v>
      </c>
      <c r="P2572" t="s">
        <v>3174</v>
      </c>
      <c r="Q2572" t="s">
        <v>23</v>
      </c>
    </row>
    <row r="2573" spans="1:17" ht="15.75" x14ac:dyDescent="0.25">
      <c r="A2573" t="s">
        <v>3179</v>
      </c>
      <c r="B2573" t="s">
        <v>316</v>
      </c>
      <c r="C2573" t="s">
        <v>223</v>
      </c>
      <c r="D2573" t="s">
        <v>3069</v>
      </c>
      <c r="E2573" t="s">
        <v>3070</v>
      </c>
      <c r="F2573" t="s">
        <v>27</v>
      </c>
      <c r="G2573">
        <v>1</v>
      </c>
      <c r="H2573" t="s">
        <v>21</v>
      </c>
      <c r="I2573">
        <v>1</v>
      </c>
      <c r="J2573">
        <v>0.3448</v>
      </c>
      <c r="K2573">
        <v>0</v>
      </c>
      <c r="L2573">
        <v>1</v>
      </c>
      <c r="M2573">
        <v>1</v>
      </c>
      <c r="N2573">
        <v>4</v>
      </c>
      <c r="O2573">
        <v>1</v>
      </c>
      <c r="P2573" t="s">
        <v>317</v>
      </c>
      <c r="Q2573" t="s">
        <v>23</v>
      </c>
    </row>
    <row r="2574" spans="1:17" ht="15.75" x14ac:dyDescent="0.25">
      <c r="A2574" t="s">
        <v>3180</v>
      </c>
      <c r="B2574" t="s">
        <v>316</v>
      </c>
      <c r="C2574" t="s">
        <v>223</v>
      </c>
      <c r="D2574" t="s">
        <v>1250</v>
      </c>
      <c r="E2574" t="s">
        <v>1251</v>
      </c>
      <c r="F2574" t="s">
        <v>27</v>
      </c>
      <c r="G2574">
        <v>1</v>
      </c>
      <c r="H2574" t="s">
        <v>21</v>
      </c>
      <c r="I2574">
        <v>1</v>
      </c>
      <c r="J2574">
        <v>0.3448</v>
      </c>
      <c r="K2574">
        <v>0</v>
      </c>
      <c r="L2574">
        <v>1</v>
      </c>
      <c r="M2574">
        <v>1</v>
      </c>
      <c r="N2574">
        <v>4</v>
      </c>
      <c r="O2574">
        <v>1</v>
      </c>
      <c r="P2574" t="s">
        <v>3174</v>
      </c>
      <c r="Q2574" t="s">
        <v>23</v>
      </c>
    </row>
    <row r="2575" spans="1:17" ht="15.75" x14ac:dyDescent="0.25">
      <c r="A2575" t="s">
        <v>3181</v>
      </c>
      <c r="B2575" t="s">
        <v>226</v>
      </c>
      <c r="C2575" t="s">
        <v>223</v>
      </c>
      <c r="D2575" t="s">
        <v>115</v>
      </c>
      <c r="E2575" t="s">
        <v>26</v>
      </c>
      <c r="F2575" t="s">
        <v>27</v>
      </c>
      <c r="G2575">
        <v>1</v>
      </c>
      <c r="H2575" t="s">
        <v>21</v>
      </c>
      <c r="I2575">
        <v>1</v>
      </c>
      <c r="J2575">
        <v>0.3448</v>
      </c>
      <c r="K2575">
        <v>0</v>
      </c>
      <c r="L2575">
        <v>1</v>
      </c>
      <c r="M2575">
        <v>1</v>
      </c>
      <c r="N2575">
        <v>4</v>
      </c>
      <c r="O2575">
        <v>1</v>
      </c>
      <c r="P2575" t="s">
        <v>224</v>
      </c>
      <c r="Q2575" t="s">
        <v>23</v>
      </c>
    </row>
    <row r="2576" spans="1:17" ht="15.75" x14ac:dyDescent="0.25">
      <c r="A2576" t="s">
        <v>3182</v>
      </c>
      <c r="B2576" t="s">
        <v>226</v>
      </c>
      <c r="C2576" t="s">
        <v>223</v>
      </c>
      <c r="D2576" t="s">
        <v>54</v>
      </c>
      <c r="E2576" t="s">
        <v>52</v>
      </c>
      <c r="F2576" t="s">
        <v>27</v>
      </c>
      <c r="G2576">
        <v>1</v>
      </c>
      <c r="H2576" t="s">
        <v>21</v>
      </c>
      <c r="I2576">
        <v>2</v>
      </c>
      <c r="J2576">
        <v>0.3448</v>
      </c>
      <c r="K2576">
        <v>0</v>
      </c>
      <c r="L2576">
        <v>2</v>
      </c>
      <c r="M2576">
        <v>1</v>
      </c>
      <c r="N2576">
        <v>3</v>
      </c>
      <c r="O2576">
        <v>2</v>
      </c>
      <c r="P2576" t="s">
        <v>519</v>
      </c>
      <c r="Q2576" t="s">
        <v>23</v>
      </c>
    </row>
    <row r="2577" spans="1:17" ht="15.75" x14ac:dyDescent="0.25">
      <c r="A2577" t="s">
        <v>3183</v>
      </c>
      <c r="B2577" t="s">
        <v>226</v>
      </c>
      <c r="C2577" t="s">
        <v>223</v>
      </c>
      <c r="D2577" t="s">
        <v>134</v>
      </c>
      <c r="E2577" t="s">
        <v>52</v>
      </c>
      <c r="F2577" t="s">
        <v>27</v>
      </c>
      <c r="G2577">
        <v>1</v>
      </c>
      <c r="H2577" t="s">
        <v>21</v>
      </c>
      <c r="I2577">
        <v>1</v>
      </c>
      <c r="J2577">
        <v>0.3448</v>
      </c>
      <c r="K2577">
        <v>0</v>
      </c>
      <c r="L2577">
        <v>1</v>
      </c>
      <c r="M2577">
        <v>1</v>
      </c>
      <c r="N2577">
        <v>1</v>
      </c>
      <c r="O2577">
        <v>1</v>
      </c>
      <c r="P2577" t="s">
        <v>405</v>
      </c>
      <c r="Q2577" t="s">
        <v>23</v>
      </c>
    </row>
    <row r="2578" spans="1:17" ht="15.75" x14ac:dyDescent="0.25">
      <c r="A2578" t="s">
        <v>3184</v>
      </c>
      <c r="B2578" t="s">
        <v>226</v>
      </c>
      <c r="C2578" t="s">
        <v>223</v>
      </c>
      <c r="D2578" t="s">
        <v>137</v>
      </c>
      <c r="E2578" t="s">
        <v>52</v>
      </c>
      <c r="F2578" t="s">
        <v>27</v>
      </c>
      <c r="G2578">
        <v>1</v>
      </c>
      <c r="H2578" t="s">
        <v>21</v>
      </c>
      <c r="I2578">
        <v>2.25</v>
      </c>
      <c r="J2578">
        <v>0.3448</v>
      </c>
      <c r="K2578">
        <v>0</v>
      </c>
      <c r="L2578">
        <v>1.5</v>
      </c>
      <c r="M2578">
        <v>1.5</v>
      </c>
      <c r="N2578">
        <v>3</v>
      </c>
      <c r="O2578">
        <v>2.25</v>
      </c>
      <c r="P2578" t="s">
        <v>405</v>
      </c>
      <c r="Q2578" t="s">
        <v>23</v>
      </c>
    </row>
    <row r="2579" spans="1:17" ht="15.75" x14ac:dyDescent="0.25">
      <c r="A2579" t="s">
        <v>3185</v>
      </c>
      <c r="B2579" t="s">
        <v>226</v>
      </c>
      <c r="C2579" t="s">
        <v>223</v>
      </c>
      <c r="D2579" t="s">
        <v>639</v>
      </c>
      <c r="E2579" t="s">
        <v>58</v>
      </c>
      <c r="F2579" t="s">
        <v>27</v>
      </c>
      <c r="G2579">
        <v>1</v>
      </c>
      <c r="H2579" t="s">
        <v>21</v>
      </c>
      <c r="I2579">
        <v>4</v>
      </c>
      <c r="J2579">
        <v>0.3448</v>
      </c>
      <c r="K2579">
        <v>0</v>
      </c>
      <c r="L2579">
        <v>2</v>
      </c>
      <c r="M2579">
        <v>2</v>
      </c>
      <c r="N2579">
        <v>4</v>
      </c>
      <c r="O2579">
        <v>4</v>
      </c>
      <c r="P2579" t="s">
        <v>405</v>
      </c>
      <c r="Q2579" t="s">
        <v>23</v>
      </c>
    </row>
    <row r="2580" spans="1:17" ht="15.75" x14ac:dyDescent="0.25">
      <c r="A2580" t="s">
        <v>3186</v>
      </c>
      <c r="B2580" t="s">
        <v>226</v>
      </c>
      <c r="C2580" t="s">
        <v>223</v>
      </c>
      <c r="D2580" t="s">
        <v>311</v>
      </c>
      <c r="E2580" t="s">
        <v>223</v>
      </c>
      <c r="F2580" t="s">
        <v>20</v>
      </c>
      <c r="G2580">
        <v>1</v>
      </c>
      <c r="H2580" t="s">
        <v>21</v>
      </c>
      <c r="I2580">
        <v>8</v>
      </c>
      <c r="J2580">
        <v>0.3448</v>
      </c>
      <c r="K2580">
        <v>0</v>
      </c>
      <c r="L2580">
        <v>4</v>
      </c>
      <c r="M2580">
        <v>2</v>
      </c>
      <c r="N2580">
        <v>2.5</v>
      </c>
      <c r="O2580">
        <v>8</v>
      </c>
      <c r="P2580" t="s">
        <v>1883</v>
      </c>
      <c r="Q2580" t="s">
        <v>23</v>
      </c>
    </row>
    <row r="2581" spans="1:17" ht="15.75" x14ac:dyDescent="0.25">
      <c r="A2581" t="s">
        <v>3187</v>
      </c>
      <c r="B2581" t="s">
        <v>226</v>
      </c>
      <c r="C2581" t="s">
        <v>223</v>
      </c>
      <c r="D2581" t="s">
        <v>313</v>
      </c>
      <c r="E2581" t="s">
        <v>223</v>
      </c>
      <c r="F2581" t="s">
        <v>20</v>
      </c>
      <c r="G2581">
        <v>0</v>
      </c>
      <c r="H2581" t="s">
        <v>21</v>
      </c>
      <c r="I2581">
        <v>0</v>
      </c>
      <c r="J2581">
        <v>0</v>
      </c>
      <c r="K2581">
        <v>0</v>
      </c>
      <c r="L2581">
        <v>0</v>
      </c>
      <c r="M2581">
        <v>0</v>
      </c>
      <c r="N2581">
        <v>0</v>
      </c>
      <c r="O2581">
        <v>0</v>
      </c>
      <c r="P2581" t="s">
        <v>22</v>
      </c>
      <c r="Q2581" t="s">
        <v>23</v>
      </c>
    </row>
    <row r="2582" spans="1:17" ht="15.75" x14ac:dyDescent="0.25">
      <c r="A2582" t="s">
        <v>3188</v>
      </c>
      <c r="B2582" t="s">
        <v>226</v>
      </c>
      <c r="C2582" t="s">
        <v>223</v>
      </c>
      <c r="D2582" t="s">
        <v>889</v>
      </c>
      <c r="E2582" t="s">
        <v>223</v>
      </c>
      <c r="F2582" t="s">
        <v>20</v>
      </c>
      <c r="G2582">
        <v>0</v>
      </c>
      <c r="H2582" t="s">
        <v>21</v>
      </c>
      <c r="I2582">
        <v>0</v>
      </c>
      <c r="J2582">
        <v>0</v>
      </c>
      <c r="K2582">
        <v>0</v>
      </c>
      <c r="L2582">
        <v>0</v>
      </c>
      <c r="M2582">
        <v>0</v>
      </c>
      <c r="N2582">
        <v>0</v>
      </c>
      <c r="O2582">
        <v>0</v>
      </c>
      <c r="P2582" t="s">
        <v>22</v>
      </c>
      <c r="Q2582" t="s">
        <v>23</v>
      </c>
    </row>
    <row r="2583" spans="1:17" ht="15.75" x14ac:dyDescent="0.25">
      <c r="A2583" t="s">
        <v>3189</v>
      </c>
      <c r="B2583" t="s">
        <v>226</v>
      </c>
      <c r="C2583" t="s">
        <v>223</v>
      </c>
      <c r="D2583" t="s">
        <v>222</v>
      </c>
      <c r="E2583" t="s">
        <v>223</v>
      </c>
      <c r="F2583" t="s">
        <v>20</v>
      </c>
      <c r="G2583">
        <v>1</v>
      </c>
      <c r="H2583" t="s">
        <v>21</v>
      </c>
      <c r="I2583">
        <v>4</v>
      </c>
      <c r="J2583">
        <v>0.3448</v>
      </c>
      <c r="K2583">
        <v>0</v>
      </c>
      <c r="L2583">
        <v>4</v>
      </c>
      <c r="M2583">
        <v>1</v>
      </c>
      <c r="N2583">
        <v>4</v>
      </c>
      <c r="O2583">
        <v>4</v>
      </c>
      <c r="P2583" t="s">
        <v>89</v>
      </c>
      <c r="Q2583" t="s">
        <v>23</v>
      </c>
    </row>
    <row r="2584" spans="1:17" ht="15.75" x14ac:dyDescent="0.25">
      <c r="A2584" t="s">
        <v>3190</v>
      </c>
      <c r="B2584" t="s">
        <v>226</v>
      </c>
      <c r="C2584" t="s">
        <v>223</v>
      </c>
      <c r="D2584" t="s">
        <v>316</v>
      </c>
      <c r="E2584" t="s">
        <v>223</v>
      </c>
      <c r="F2584" t="s">
        <v>20</v>
      </c>
      <c r="G2584">
        <v>1</v>
      </c>
      <c r="H2584" t="s">
        <v>21</v>
      </c>
      <c r="I2584">
        <v>4</v>
      </c>
      <c r="J2584">
        <v>0.3448</v>
      </c>
      <c r="K2584">
        <v>0</v>
      </c>
      <c r="L2584">
        <v>2</v>
      </c>
      <c r="M2584">
        <v>2</v>
      </c>
      <c r="N2584">
        <v>4</v>
      </c>
      <c r="O2584">
        <v>4</v>
      </c>
      <c r="P2584" t="s">
        <v>3158</v>
      </c>
      <c r="Q2584" t="s">
        <v>23</v>
      </c>
    </row>
    <row r="2585" spans="1:17" ht="15.75" x14ac:dyDescent="0.25">
      <c r="A2585" t="s">
        <v>3191</v>
      </c>
      <c r="B2585" t="s">
        <v>226</v>
      </c>
      <c r="C2585" t="s">
        <v>223</v>
      </c>
      <c r="D2585" t="s">
        <v>226</v>
      </c>
      <c r="E2585" t="s">
        <v>223</v>
      </c>
      <c r="F2585" t="s">
        <v>20</v>
      </c>
      <c r="G2585">
        <v>0</v>
      </c>
      <c r="H2585" t="s">
        <v>21</v>
      </c>
      <c r="I2585">
        <v>0</v>
      </c>
      <c r="J2585">
        <v>0.9143</v>
      </c>
      <c r="K2585">
        <v>0</v>
      </c>
      <c r="L2585">
        <v>0</v>
      </c>
      <c r="M2585">
        <v>0</v>
      </c>
      <c r="N2585">
        <v>0</v>
      </c>
      <c r="O2585">
        <v>0</v>
      </c>
      <c r="P2585" t="s">
        <v>22</v>
      </c>
      <c r="Q2585" t="s">
        <v>23</v>
      </c>
    </row>
    <row r="2586" spans="1:17" ht="15.75" x14ac:dyDescent="0.25">
      <c r="A2586" t="s">
        <v>3192</v>
      </c>
      <c r="B2586" t="s">
        <v>226</v>
      </c>
      <c r="C2586" t="s">
        <v>223</v>
      </c>
      <c r="D2586" t="s">
        <v>1009</v>
      </c>
      <c r="E2586" t="s">
        <v>187</v>
      </c>
      <c r="F2586" t="s">
        <v>27</v>
      </c>
      <c r="G2586">
        <v>1</v>
      </c>
      <c r="H2586" t="s">
        <v>21</v>
      </c>
      <c r="I2586">
        <v>2</v>
      </c>
      <c r="J2586">
        <v>0.3448</v>
      </c>
      <c r="K2586">
        <v>0</v>
      </c>
      <c r="L2586">
        <v>2</v>
      </c>
      <c r="M2586">
        <v>1</v>
      </c>
      <c r="N2586">
        <v>3</v>
      </c>
      <c r="O2586">
        <v>2</v>
      </c>
      <c r="P2586" t="s">
        <v>269</v>
      </c>
      <c r="Q2586" t="s">
        <v>23</v>
      </c>
    </row>
    <row r="2587" spans="1:17" ht="15.75" x14ac:dyDescent="0.25">
      <c r="A2587" t="s">
        <v>3193</v>
      </c>
      <c r="B2587" t="s">
        <v>226</v>
      </c>
      <c r="C2587" t="s">
        <v>223</v>
      </c>
      <c r="D2587" t="s">
        <v>981</v>
      </c>
      <c r="E2587" t="s">
        <v>92</v>
      </c>
      <c r="F2587" t="s">
        <v>27</v>
      </c>
      <c r="G2587">
        <v>1</v>
      </c>
      <c r="H2587" t="s">
        <v>21</v>
      </c>
      <c r="I2587">
        <v>8</v>
      </c>
      <c r="J2587">
        <v>0.3448</v>
      </c>
      <c r="K2587">
        <v>0</v>
      </c>
      <c r="L2587">
        <v>4</v>
      </c>
      <c r="M2587">
        <v>2</v>
      </c>
      <c r="N2587">
        <v>4</v>
      </c>
      <c r="O2587">
        <v>8</v>
      </c>
      <c r="P2587" t="s">
        <v>3194</v>
      </c>
      <c r="Q2587" t="s">
        <v>23</v>
      </c>
    </row>
    <row r="2588" spans="1:17" ht="15.75" x14ac:dyDescent="0.25">
      <c r="A2588" t="s">
        <v>3195</v>
      </c>
      <c r="B2588" t="s">
        <v>320</v>
      </c>
      <c r="C2588" t="s">
        <v>187</v>
      </c>
      <c r="D2588" t="s">
        <v>30</v>
      </c>
      <c r="E2588" t="s">
        <v>26</v>
      </c>
      <c r="F2588" t="s">
        <v>27</v>
      </c>
      <c r="G2588">
        <v>1</v>
      </c>
      <c r="H2588" t="s">
        <v>21</v>
      </c>
      <c r="I2588">
        <v>1.5</v>
      </c>
      <c r="J2588">
        <v>0.3448</v>
      </c>
      <c r="K2588">
        <v>0</v>
      </c>
      <c r="L2588">
        <v>1.5</v>
      </c>
      <c r="M2588">
        <v>1</v>
      </c>
      <c r="N2588">
        <v>4</v>
      </c>
      <c r="O2588">
        <v>1.5</v>
      </c>
      <c r="P2588" t="s">
        <v>224</v>
      </c>
      <c r="Q2588" t="s">
        <v>23</v>
      </c>
    </row>
    <row r="2589" spans="1:17" ht="15.75" x14ac:dyDescent="0.25">
      <c r="A2589" t="s">
        <v>3196</v>
      </c>
      <c r="B2589" t="s">
        <v>320</v>
      </c>
      <c r="C2589" t="s">
        <v>187</v>
      </c>
      <c r="D2589" t="s">
        <v>125</v>
      </c>
      <c r="E2589" t="s">
        <v>26</v>
      </c>
      <c r="F2589" t="s">
        <v>27</v>
      </c>
      <c r="G2589">
        <v>1</v>
      </c>
      <c r="H2589" t="s">
        <v>21</v>
      </c>
      <c r="I2589">
        <v>1.5</v>
      </c>
      <c r="J2589">
        <v>0.3448</v>
      </c>
      <c r="K2589">
        <v>0</v>
      </c>
      <c r="L2589">
        <v>1.5</v>
      </c>
      <c r="M2589">
        <v>1</v>
      </c>
      <c r="N2589">
        <v>4</v>
      </c>
      <c r="O2589">
        <v>1.5</v>
      </c>
      <c r="P2589" t="s">
        <v>89</v>
      </c>
      <c r="Q2589" t="s">
        <v>23</v>
      </c>
    </row>
    <row r="2590" spans="1:17" ht="15.75" x14ac:dyDescent="0.25">
      <c r="A2590" t="s">
        <v>3197</v>
      </c>
      <c r="B2590" t="s">
        <v>320</v>
      </c>
      <c r="C2590" t="s">
        <v>187</v>
      </c>
      <c r="D2590" t="s">
        <v>48</v>
      </c>
      <c r="E2590" t="s">
        <v>42</v>
      </c>
      <c r="F2590" t="s">
        <v>27</v>
      </c>
      <c r="G2590">
        <v>1</v>
      </c>
      <c r="H2590" t="s">
        <v>21</v>
      </c>
      <c r="I2590">
        <v>30</v>
      </c>
      <c r="J2590">
        <v>0.66090000000000004</v>
      </c>
      <c r="K2590">
        <v>0</v>
      </c>
      <c r="L2590">
        <v>15</v>
      </c>
      <c r="M2590">
        <v>2</v>
      </c>
      <c r="N2590">
        <v>4</v>
      </c>
      <c r="O2590">
        <v>30</v>
      </c>
      <c r="P2590" t="s">
        <v>405</v>
      </c>
      <c r="Q2590" t="s">
        <v>23</v>
      </c>
    </row>
    <row r="2591" spans="1:17" ht="15.75" x14ac:dyDescent="0.25">
      <c r="A2591" t="s">
        <v>3198</v>
      </c>
      <c r="B2591" t="s">
        <v>320</v>
      </c>
      <c r="C2591" t="s">
        <v>187</v>
      </c>
      <c r="D2591" t="s">
        <v>248</v>
      </c>
      <c r="E2591" t="s">
        <v>42</v>
      </c>
      <c r="F2591" t="s">
        <v>27</v>
      </c>
      <c r="G2591">
        <v>1</v>
      </c>
      <c r="H2591" t="s">
        <v>21</v>
      </c>
      <c r="I2591">
        <v>30</v>
      </c>
      <c r="J2591">
        <v>0.66090000000000004</v>
      </c>
      <c r="K2591">
        <v>0</v>
      </c>
      <c r="L2591">
        <v>15</v>
      </c>
      <c r="M2591">
        <v>2</v>
      </c>
      <c r="N2591">
        <v>4</v>
      </c>
      <c r="O2591">
        <v>30</v>
      </c>
      <c r="P2591" t="s">
        <v>936</v>
      </c>
      <c r="Q2591" t="s">
        <v>23</v>
      </c>
    </row>
    <row r="2592" spans="1:17" ht="15.75" x14ac:dyDescent="0.25">
      <c r="A2592" t="s">
        <v>3199</v>
      </c>
      <c r="B2592" t="s">
        <v>320</v>
      </c>
      <c r="C2592" t="s">
        <v>187</v>
      </c>
      <c r="D2592" t="s">
        <v>137</v>
      </c>
      <c r="E2592" t="s">
        <v>52</v>
      </c>
      <c r="F2592" t="s">
        <v>27</v>
      </c>
      <c r="G2592">
        <v>1</v>
      </c>
      <c r="H2592" t="s">
        <v>21</v>
      </c>
      <c r="I2592">
        <v>2</v>
      </c>
      <c r="J2592">
        <v>0.3448</v>
      </c>
      <c r="K2592">
        <v>0</v>
      </c>
      <c r="L2592">
        <v>2</v>
      </c>
      <c r="M2592">
        <v>1</v>
      </c>
      <c r="N2592">
        <v>4</v>
      </c>
      <c r="O2592">
        <v>2</v>
      </c>
      <c r="P2592" t="s">
        <v>89</v>
      </c>
      <c r="Q2592" t="s">
        <v>23</v>
      </c>
    </row>
    <row r="2593" spans="1:17" ht="15.75" x14ac:dyDescent="0.25">
      <c r="A2593" t="s">
        <v>3200</v>
      </c>
      <c r="B2593" t="s">
        <v>320</v>
      </c>
      <c r="C2593" t="s">
        <v>187</v>
      </c>
      <c r="D2593" t="s">
        <v>61</v>
      </c>
      <c r="E2593" t="s">
        <v>58</v>
      </c>
      <c r="F2593" t="s">
        <v>27</v>
      </c>
      <c r="G2593">
        <v>1</v>
      </c>
      <c r="H2593" t="s">
        <v>21</v>
      </c>
      <c r="I2593">
        <v>1</v>
      </c>
      <c r="J2593">
        <v>0.3448</v>
      </c>
      <c r="K2593">
        <v>0</v>
      </c>
      <c r="L2593">
        <v>1</v>
      </c>
      <c r="M2593">
        <v>1</v>
      </c>
      <c r="N2593">
        <v>1</v>
      </c>
      <c r="O2593">
        <v>1</v>
      </c>
      <c r="P2593" t="s">
        <v>405</v>
      </c>
      <c r="Q2593" t="s">
        <v>23</v>
      </c>
    </row>
    <row r="2594" spans="1:17" ht="15.75" x14ac:dyDescent="0.25">
      <c r="A2594" t="s">
        <v>3201</v>
      </c>
      <c r="B2594" t="s">
        <v>320</v>
      </c>
      <c r="C2594" t="s">
        <v>187</v>
      </c>
      <c r="D2594" t="s">
        <v>64</v>
      </c>
      <c r="E2594" t="s">
        <v>58</v>
      </c>
      <c r="F2594" t="s">
        <v>27</v>
      </c>
      <c r="G2594">
        <v>1</v>
      </c>
      <c r="H2594" t="s">
        <v>21</v>
      </c>
      <c r="I2594">
        <v>3.75</v>
      </c>
      <c r="J2594">
        <v>0.3448</v>
      </c>
      <c r="K2594">
        <v>0</v>
      </c>
      <c r="L2594">
        <v>2.5</v>
      </c>
      <c r="M2594">
        <v>1.5</v>
      </c>
      <c r="N2594">
        <v>4</v>
      </c>
      <c r="O2594">
        <v>3.75</v>
      </c>
      <c r="P2594" t="s">
        <v>405</v>
      </c>
      <c r="Q2594" t="s">
        <v>23</v>
      </c>
    </row>
    <row r="2595" spans="1:17" ht="15.75" x14ac:dyDescent="0.25">
      <c r="A2595" t="s">
        <v>3202</v>
      </c>
      <c r="B2595" t="s">
        <v>320</v>
      </c>
      <c r="C2595" t="s">
        <v>187</v>
      </c>
      <c r="D2595" t="s">
        <v>311</v>
      </c>
      <c r="E2595" t="s">
        <v>223</v>
      </c>
      <c r="F2595" t="s">
        <v>27</v>
      </c>
      <c r="G2595">
        <v>1</v>
      </c>
      <c r="H2595" t="s">
        <v>21</v>
      </c>
      <c r="I2595">
        <v>15</v>
      </c>
      <c r="J2595">
        <v>0.48670000000000002</v>
      </c>
      <c r="K2595">
        <v>0</v>
      </c>
      <c r="L2595">
        <v>10</v>
      </c>
      <c r="M2595">
        <v>1.5</v>
      </c>
      <c r="N2595">
        <v>3.5</v>
      </c>
      <c r="O2595">
        <v>15</v>
      </c>
      <c r="P2595" t="s">
        <v>3015</v>
      </c>
      <c r="Q2595" t="s">
        <v>23</v>
      </c>
    </row>
    <row r="2596" spans="1:17" ht="15.75" x14ac:dyDescent="0.25">
      <c r="A2596" t="s">
        <v>3203</v>
      </c>
      <c r="B2596" t="s">
        <v>320</v>
      </c>
      <c r="C2596" t="s">
        <v>187</v>
      </c>
      <c r="D2596" t="s">
        <v>889</v>
      </c>
      <c r="E2596" t="s">
        <v>223</v>
      </c>
      <c r="F2596" t="s">
        <v>27</v>
      </c>
      <c r="G2596">
        <v>1</v>
      </c>
      <c r="H2596" t="s">
        <v>21</v>
      </c>
      <c r="I2596">
        <v>22.5</v>
      </c>
      <c r="J2596">
        <v>0.52769999999999995</v>
      </c>
      <c r="K2596">
        <v>0</v>
      </c>
      <c r="L2596">
        <v>15</v>
      </c>
      <c r="M2596">
        <v>1.5</v>
      </c>
      <c r="N2596">
        <v>2.5</v>
      </c>
      <c r="O2596">
        <v>22.5</v>
      </c>
      <c r="P2596" t="s">
        <v>733</v>
      </c>
      <c r="Q2596" t="s">
        <v>23</v>
      </c>
    </row>
    <row r="2597" spans="1:17" ht="15.75" x14ac:dyDescent="0.25">
      <c r="A2597" t="s">
        <v>3204</v>
      </c>
      <c r="B2597" t="s">
        <v>320</v>
      </c>
      <c r="C2597" t="s">
        <v>187</v>
      </c>
      <c r="D2597" t="s">
        <v>222</v>
      </c>
      <c r="E2597" t="s">
        <v>223</v>
      </c>
      <c r="F2597" t="s">
        <v>27</v>
      </c>
      <c r="G2597">
        <v>1</v>
      </c>
      <c r="H2597" t="s">
        <v>21</v>
      </c>
      <c r="I2597">
        <v>22.5</v>
      </c>
      <c r="J2597">
        <v>0.52769999999999995</v>
      </c>
      <c r="K2597">
        <v>0</v>
      </c>
      <c r="L2597">
        <v>15</v>
      </c>
      <c r="M2597">
        <v>1.5</v>
      </c>
      <c r="N2597">
        <v>4</v>
      </c>
      <c r="O2597">
        <v>22.5</v>
      </c>
      <c r="P2597" t="s">
        <v>733</v>
      </c>
      <c r="Q2597" t="s">
        <v>23</v>
      </c>
    </row>
    <row r="2598" spans="1:17" ht="15.75" x14ac:dyDescent="0.25">
      <c r="A2598" t="s">
        <v>3205</v>
      </c>
      <c r="B2598" t="s">
        <v>320</v>
      </c>
      <c r="C2598" t="s">
        <v>187</v>
      </c>
      <c r="D2598" t="s">
        <v>316</v>
      </c>
      <c r="E2598" t="s">
        <v>223</v>
      </c>
      <c r="F2598" t="s">
        <v>27</v>
      </c>
      <c r="G2598">
        <v>1</v>
      </c>
      <c r="H2598" t="s">
        <v>21</v>
      </c>
      <c r="I2598">
        <v>1</v>
      </c>
      <c r="J2598">
        <v>0.3448</v>
      </c>
      <c r="K2598">
        <v>0</v>
      </c>
      <c r="L2598">
        <v>1</v>
      </c>
      <c r="M2598">
        <v>1</v>
      </c>
      <c r="N2598">
        <v>4</v>
      </c>
      <c r="O2598">
        <v>1</v>
      </c>
      <c r="P2598" t="s">
        <v>1382</v>
      </c>
      <c r="Q2598" t="s">
        <v>23</v>
      </c>
    </row>
    <row r="2599" spans="1:17" ht="15.75" x14ac:dyDescent="0.25">
      <c r="A2599" t="s">
        <v>3206</v>
      </c>
      <c r="B2599" t="s">
        <v>320</v>
      </c>
      <c r="C2599" t="s">
        <v>187</v>
      </c>
      <c r="D2599" t="s">
        <v>320</v>
      </c>
      <c r="E2599" t="s">
        <v>187</v>
      </c>
      <c r="F2599" t="s">
        <v>20</v>
      </c>
      <c r="G2599">
        <v>0</v>
      </c>
      <c r="H2599" t="s">
        <v>21</v>
      </c>
      <c r="I2599">
        <v>0</v>
      </c>
      <c r="J2599">
        <v>0.9143</v>
      </c>
      <c r="K2599">
        <v>0</v>
      </c>
      <c r="L2599">
        <v>0</v>
      </c>
      <c r="M2599">
        <v>0</v>
      </c>
      <c r="N2599">
        <v>0</v>
      </c>
      <c r="O2599">
        <v>0</v>
      </c>
      <c r="P2599" t="s">
        <v>22</v>
      </c>
      <c r="Q2599" t="s">
        <v>23</v>
      </c>
    </row>
    <row r="2600" spans="1:17" ht="15.75" x14ac:dyDescent="0.25">
      <c r="A2600" t="s">
        <v>3207</v>
      </c>
      <c r="B2600" t="s">
        <v>320</v>
      </c>
      <c r="C2600" t="s">
        <v>187</v>
      </c>
      <c r="D2600" t="s">
        <v>186</v>
      </c>
      <c r="E2600" t="s">
        <v>187</v>
      </c>
      <c r="F2600" t="s">
        <v>20</v>
      </c>
      <c r="G2600">
        <v>1</v>
      </c>
      <c r="H2600" t="s">
        <v>21</v>
      </c>
      <c r="I2600">
        <v>10</v>
      </c>
      <c r="J2600">
        <v>0.48670000000000002</v>
      </c>
      <c r="K2600">
        <v>0</v>
      </c>
      <c r="L2600">
        <v>10</v>
      </c>
      <c r="M2600">
        <v>1</v>
      </c>
      <c r="N2600">
        <v>4</v>
      </c>
      <c r="O2600">
        <v>10</v>
      </c>
      <c r="P2600" t="s">
        <v>188</v>
      </c>
      <c r="Q2600" t="s">
        <v>23</v>
      </c>
    </row>
    <row r="2601" spans="1:17" ht="15.75" x14ac:dyDescent="0.25">
      <c r="A2601" t="s">
        <v>3208</v>
      </c>
      <c r="B2601" t="s">
        <v>320</v>
      </c>
      <c r="C2601" t="s">
        <v>187</v>
      </c>
      <c r="D2601" t="s">
        <v>459</v>
      </c>
      <c r="E2601" t="s">
        <v>187</v>
      </c>
      <c r="F2601" t="s">
        <v>20</v>
      </c>
      <c r="G2601">
        <v>0</v>
      </c>
      <c r="H2601" t="s">
        <v>21</v>
      </c>
      <c r="I2601">
        <v>0</v>
      </c>
      <c r="J2601">
        <v>0</v>
      </c>
      <c r="K2601">
        <v>0</v>
      </c>
      <c r="L2601">
        <v>0</v>
      </c>
      <c r="M2601">
        <v>0</v>
      </c>
      <c r="N2601">
        <v>0</v>
      </c>
      <c r="O2601">
        <v>0</v>
      </c>
      <c r="P2601" t="s">
        <v>22</v>
      </c>
      <c r="Q2601" t="s">
        <v>23</v>
      </c>
    </row>
    <row r="2602" spans="1:17" ht="15.75" x14ac:dyDescent="0.25">
      <c r="A2602" t="s">
        <v>3209</v>
      </c>
      <c r="B2602" t="s">
        <v>320</v>
      </c>
      <c r="C2602" t="s">
        <v>187</v>
      </c>
      <c r="D2602" t="s">
        <v>461</v>
      </c>
      <c r="E2602" t="s">
        <v>187</v>
      </c>
      <c r="F2602" t="s">
        <v>20</v>
      </c>
      <c r="G2602">
        <v>0</v>
      </c>
      <c r="H2602" t="s">
        <v>21</v>
      </c>
      <c r="I2602">
        <v>0</v>
      </c>
      <c r="J2602">
        <v>0</v>
      </c>
      <c r="K2602">
        <v>0</v>
      </c>
      <c r="L2602">
        <v>0</v>
      </c>
      <c r="M2602">
        <v>0</v>
      </c>
      <c r="N2602">
        <v>0</v>
      </c>
      <c r="O2602">
        <v>0</v>
      </c>
      <c r="P2602" t="s">
        <v>22</v>
      </c>
      <c r="Q2602" t="s">
        <v>23</v>
      </c>
    </row>
    <row r="2603" spans="1:17" ht="15.75" x14ac:dyDescent="0.25">
      <c r="A2603" t="s">
        <v>3210</v>
      </c>
      <c r="B2603" t="s">
        <v>320</v>
      </c>
      <c r="C2603" t="s">
        <v>187</v>
      </c>
      <c r="D2603" t="s">
        <v>228</v>
      </c>
      <c r="E2603" t="s">
        <v>187</v>
      </c>
      <c r="F2603" t="s">
        <v>20</v>
      </c>
      <c r="G2603">
        <v>0</v>
      </c>
      <c r="H2603" t="s">
        <v>21</v>
      </c>
      <c r="I2603">
        <v>0</v>
      </c>
      <c r="J2603">
        <v>0</v>
      </c>
      <c r="K2603">
        <v>0</v>
      </c>
      <c r="L2603">
        <v>0</v>
      </c>
      <c r="M2603">
        <v>0</v>
      </c>
      <c r="N2603">
        <v>0</v>
      </c>
      <c r="O2603">
        <v>0</v>
      </c>
      <c r="P2603" t="s">
        <v>22</v>
      </c>
      <c r="Q2603" t="s">
        <v>23</v>
      </c>
    </row>
    <row r="2604" spans="1:17" ht="15.75" x14ac:dyDescent="0.25">
      <c r="A2604" t="s">
        <v>3211</v>
      </c>
      <c r="B2604" t="s">
        <v>320</v>
      </c>
      <c r="C2604" t="s">
        <v>187</v>
      </c>
      <c r="D2604" t="s">
        <v>268</v>
      </c>
      <c r="E2604" t="s">
        <v>187</v>
      </c>
      <c r="F2604" t="s">
        <v>20</v>
      </c>
      <c r="G2604">
        <v>1</v>
      </c>
      <c r="H2604" t="s">
        <v>21</v>
      </c>
      <c r="I2604">
        <v>8.25</v>
      </c>
      <c r="J2604">
        <v>0.48670000000000002</v>
      </c>
      <c r="K2604">
        <v>0</v>
      </c>
      <c r="L2604">
        <v>5.5</v>
      </c>
      <c r="M2604">
        <v>1.5</v>
      </c>
      <c r="N2604">
        <v>4</v>
      </c>
      <c r="O2604">
        <v>8.25</v>
      </c>
      <c r="P2604" t="s">
        <v>188</v>
      </c>
      <c r="Q2604" t="s">
        <v>23</v>
      </c>
    </row>
    <row r="2605" spans="1:17" ht="15.75" x14ac:dyDescent="0.25">
      <c r="A2605" t="s">
        <v>3212</v>
      </c>
      <c r="B2605" t="s">
        <v>320</v>
      </c>
      <c r="C2605" t="s">
        <v>187</v>
      </c>
      <c r="D2605" t="s">
        <v>1009</v>
      </c>
      <c r="E2605" t="s">
        <v>187</v>
      </c>
      <c r="F2605" t="s">
        <v>20</v>
      </c>
      <c r="G2605">
        <v>1</v>
      </c>
      <c r="H2605" t="s">
        <v>21</v>
      </c>
      <c r="I2605">
        <v>4</v>
      </c>
      <c r="J2605">
        <v>0.3448</v>
      </c>
      <c r="K2605">
        <v>0</v>
      </c>
      <c r="L2605">
        <v>2</v>
      </c>
      <c r="M2605">
        <v>2</v>
      </c>
      <c r="N2605">
        <v>4</v>
      </c>
      <c r="O2605">
        <v>4</v>
      </c>
      <c r="P2605" t="s">
        <v>269</v>
      </c>
      <c r="Q2605" t="s">
        <v>23</v>
      </c>
    </row>
    <row r="2606" spans="1:17" ht="15.75" x14ac:dyDescent="0.25">
      <c r="A2606" t="s">
        <v>3213</v>
      </c>
      <c r="B2606" t="s">
        <v>320</v>
      </c>
      <c r="C2606" t="s">
        <v>187</v>
      </c>
      <c r="D2606" t="s">
        <v>87</v>
      </c>
      <c r="E2606" t="s">
        <v>88</v>
      </c>
      <c r="F2606" t="s">
        <v>27</v>
      </c>
      <c r="G2606">
        <v>1</v>
      </c>
      <c r="H2606" t="s">
        <v>21</v>
      </c>
      <c r="I2606">
        <v>1</v>
      </c>
      <c r="J2606">
        <v>0.3448</v>
      </c>
      <c r="K2606">
        <v>0</v>
      </c>
      <c r="L2606">
        <v>1</v>
      </c>
      <c r="M2606">
        <v>1</v>
      </c>
      <c r="N2606">
        <v>1</v>
      </c>
      <c r="O2606">
        <v>1</v>
      </c>
      <c r="P2606" t="s">
        <v>89</v>
      </c>
      <c r="Q2606" t="s">
        <v>23</v>
      </c>
    </row>
    <row r="2607" spans="1:17" ht="15.75" x14ac:dyDescent="0.25">
      <c r="A2607" t="s">
        <v>3214</v>
      </c>
      <c r="B2607" t="s">
        <v>186</v>
      </c>
      <c r="C2607" t="s">
        <v>187</v>
      </c>
      <c r="D2607" t="s">
        <v>25</v>
      </c>
      <c r="E2607" t="s">
        <v>26</v>
      </c>
      <c r="F2607" t="s">
        <v>27</v>
      </c>
      <c r="G2607">
        <v>1</v>
      </c>
      <c r="H2607" t="s">
        <v>21</v>
      </c>
      <c r="I2607">
        <v>1</v>
      </c>
      <c r="J2607">
        <v>0.3448</v>
      </c>
      <c r="K2607">
        <v>0</v>
      </c>
      <c r="L2607">
        <v>1</v>
      </c>
      <c r="M2607">
        <v>1</v>
      </c>
      <c r="N2607">
        <v>4</v>
      </c>
      <c r="O2607">
        <v>1</v>
      </c>
      <c r="P2607" t="s">
        <v>188</v>
      </c>
      <c r="Q2607" t="s">
        <v>23</v>
      </c>
    </row>
    <row r="2608" spans="1:17" ht="15.75" x14ac:dyDescent="0.25">
      <c r="A2608" t="s">
        <v>3215</v>
      </c>
      <c r="B2608" t="s">
        <v>186</v>
      </c>
      <c r="C2608" t="s">
        <v>187</v>
      </c>
      <c r="D2608" t="s">
        <v>674</v>
      </c>
      <c r="E2608" t="s">
        <v>42</v>
      </c>
      <c r="F2608" t="s">
        <v>27</v>
      </c>
      <c r="G2608">
        <v>1</v>
      </c>
      <c r="H2608" t="s">
        <v>21</v>
      </c>
      <c r="I2608">
        <v>1</v>
      </c>
      <c r="J2608">
        <v>0.3448</v>
      </c>
      <c r="K2608">
        <v>0</v>
      </c>
      <c r="L2608">
        <v>1</v>
      </c>
      <c r="M2608">
        <v>1</v>
      </c>
      <c r="N2608">
        <v>4</v>
      </c>
      <c r="O2608">
        <v>1</v>
      </c>
      <c r="P2608" t="s">
        <v>405</v>
      </c>
      <c r="Q2608" t="s">
        <v>23</v>
      </c>
    </row>
    <row r="2609" spans="1:17" ht="15.75" x14ac:dyDescent="0.25">
      <c r="A2609" t="s">
        <v>3216</v>
      </c>
      <c r="B2609" t="s">
        <v>186</v>
      </c>
      <c r="C2609" t="s">
        <v>187</v>
      </c>
      <c r="D2609" t="s">
        <v>45</v>
      </c>
      <c r="E2609" t="s">
        <v>42</v>
      </c>
      <c r="F2609" t="s">
        <v>27</v>
      </c>
      <c r="G2609">
        <v>1</v>
      </c>
      <c r="H2609" t="s">
        <v>21</v>
      </c>
      <c r="I2609">
        <v>1</v>
      </c>
      <c r="J2609">
        <v>0.3448</v>
      </c>
      <c r="K2609">
        <v>0</v>
      </c>
      <c r="L2609">
        <v>1</v>
      </c>
      <c r="M2609">
        <v>1</v>
      </c>
      <c r="N2609">
        <v>1</v>
      </c>
      <c r="O2609">
        <v>1</v>
      </c>
      <c r="P2609" t="s">
        <v>405</v>
      </c>
      <c r="Q2609" t="s">
        <v>23</v>
      </c>
    </row>
    <row r="2610" spans="1:17" ht="15.75" x14ac:dyDescent="0.25">
      <c r="A2610" t="s">
        <v>3217</v>
      </c>
      <c r="B2610" t="s">
        <v>186</v>
      </c>
      <c r="C2610" t="s">
        <v>187</v>
      </c>
      <c r="D2610" t="s">
        <v>166</v>
      </c>
      <c r="E2610" t="s">
        <v>52</v>
      </c>
      <c r="F2610" t="s">
        <v>27</v>
      </c>
      <c r="G2610">
        <v>1</v>
      </c>
      <c r="H2610" t="s">
        <v>21</v>
      </c>
      <c r="I2610">
        <v>4</v>
      </c>
      <c r="J2610">
        <v>0.3448</v>
      </c>
      <c r="K2610">
        <v>0</v>
      </c>
      <c r="L2610">
        <v>2</v>
      </c>
      <c r="M2610">
        <v>2</v>
      </c>
      <c r="N2610">
        <v>4</v>
      </c>
      <c r="O2610">
        <v>4</v>
      </c>
      <c r="P2610" t="s">
        <v>405</v>
      </c>
      <c r="Q2610" t="s">
        <v>23</v>
      </c>
    </row>
    <row r="2611" spans="1:17" ht="15.75" x14ac:dyDescent="0.25">
      <c r="A2611" t="s">
        <v>3218</v>
      </c>
      <c r="B2611" t="s">
        <v>186</v>
      </c>
      <c r="C2611" t="s">
        <v>187</v>
      </c>
      <c r="D2611" t="s">
        <v>61</v>
      </c>
      <c r="E2611" t="s">
        <v>58</v>
      </c>
      <c r="F2611" t="s">
        <v>27</v>
      </c>
      <c r="G2611">
        <v>1</v>
      </c>
      <c r="H2611" t="s">
        <v>21</v>
      </c>
      <c r="I2611">
        <v>4</v>
      </c>
      <c r="J2611">
        <v>0.3448</v>
      </c>
      <c r="K2611">
        <v>0</v>
      </c>
      <c r="L2611">
        <v>1</v>
      </c>
      <c r="M2611">
        <v>4</v>
      </c>
      <c r="N2611">
        <v>1</v>
      </c>
      <c r="O2611">
        <v>4</v>
      </c>
      <c r="P2611" t="s">
        <v>405</v>
      </c>
      <c r="Q2611" t="s">
        <v>23</v>
      </c>
    </row>
    <row r="2612" spans="1:17" ht="15.75" x14ac:dyDescent="0.25">
      <c r="A2612" t="s">
        <v>3219</v>
      </c>
      <c r="B2612" t="s">
        <v>186</v>
      </c>
      <c r="C2612" t="s">
        <v>187</v>
      </c>
      <c r="D2612" t="s">
        <v>64</v>
      </c>
      <c r="E2612" t="s">
        <v>58</v>
      </c>
      <c r="F2612" t="s">
        <v>27</v>
      </c>
      <c r="G2612">
        <v>1</v>
      </c>
      <c r="H2612" t="s">
        <v>21</v>
      </c>
      <c r="I2612">
        <v>1</v>
      </c>
      <c r="J2612">
        <v>0.3448</v>
      </c>
      <c r="K2612">
        <v>0</v>
      </c>
      <c r="L2612">
        <v>1</v>
      </c>
      <c r="M2612">
        <v>1</v>
      </c>
      <c r="N2612">
        <v>4</v>
      </c>
      <c r="O2612">
        <v>1</v>
      </c>
      <c r="P2612" t="s">
        <v>405</v>
      </c>
      <c r="Q2612" t="s">
        <v>23</v>
      </c>
    </row>
    <row r="2613" spans="1:17" ht="15.75" x14ac:dyDescent="0.25">
      <c r="A2613" t="s">
        <v>3220</v>
      </c>
      <c r="B2613" t="s">
        <v>186</v>
      </c>
      <c r="C2613" t="s">
        <v>187</v>
      </c>
      <c r="D2613" t="s">
        <v>636</v>
      </c>
      <c r="E2613" t="s">
        <v>58</v>
      </c>
      <c r="F2613" t="s">
        <v>27</v>
      </c>
      <c r="G2613">
        <v>1</v>
      </c>
      <c r="H2613" t="s">
        <v>21</v>
      </c>
      <c r="I2613">
        <v>1</v>
      </c>
      <c r="J2613">
        <v>0.3448</v>
      </c>
      <c r="K2613">
        <v>0</v>
      </c>
      <c r="L2613">
        <v>1</v>
      </c>
      <c r="M2613">
        <v>1</v>
      </c>
      <c r="N2613">
        <v>3</v>
      </c>
      <c r="O2613">
        <v>1</v>
      </c>
      <c r="P2613" t="s">
        <v>405</v>
      </c>
      <c r="Q2613" t="s">
        <v>23</v>
      </c>
    </row>
    <row r="2614" spans="1:17" ht="15.75" x14ac:dyDescent="0.25">
      <c r="A2614" t="s">
        <v>3221</v>
      </c>
      <c r="B2614" t="s">
        <v>186</v>
      </c>
      <c r="C2614" t="s">
        <v>187</v>
      </c>
      <c r="D2614" t="s">
        <v>67</v>
      </c>
      <c r="E2614" t="s">
        <v>68</v>
      </c>
      <c r="F2614" t="s">
        <v>27</v>
      </c>
      <c r="G2614">
        <v>1</v>
      </c>
      <c r="H2614" t="s">
        <v>21</v>
      </c>
      <c r="I2614">
        <v>1</v>
      </c>
      <c r="J2614">
        <v>0.3448</v>
      </c>
      <c r="K2614">
        <v>0</v>
      </c>
      <c r="L2614">
        <v>1</v>
      </c>
      <c r="M2614">
        <v>1</v>
      </c>
      <c r="N2614">
        <v>3</v>
      </c>
      <c r="O2614">
        <v>1</v>
      </c>
      <c r="P2614" t="s">
        <v>188</v>
      </c>
      <c r="Q2614" t="s">
        <v>23</v>
      </c>
    </row>
    <row r="2615" spans="1:17" ht="15.75" x14ac:dyDescent="0.25">
      <c r="A2615" t="s">
        <v>3222</v>
      </c>
      <c r="B2615" t="s">
        <v>186</v>
      </c>
      <c r="C2615" t="s">
        <v>187</v>
      </c>
      <c r="D2615" t="s">
        <v>76</v>
      </c>
      <c r="E2615" t="s">
        <v>77</v>
      </c>
      <c r="F2615" t="s">
        <v>27</v>
      </c>
      <c r="G2615">
        <v>1</v>
      </c>
      <c r="H2615" t="s">
        <v>21</v>
      </c>
      <c r="I2615">
        <v>1</v>
      </c>
      <c r="J2615">
        <v>0.3448</v>
      </c>
      <c r="K2615">
        <v>0</v>
      </c>
      <c r="L2615">
        <v>1</v>
      </c>
      <c r="M2615">
        <v>1</v>
      </c>
      <c r="N2615">
        <v>4</v>
      </c>
      <c r="O2615">
        <v>1</v>
      </c>
      <c r="P2615" t="s">
        <v>188</v>
      </c>
      <c r="Q2615" t="s">
        <v>23</v>
      </c>
    </row>
    <row r="2616" spans="1:17" ht="15.75" x14ac:dyDescent="0.25">
      <c r="A2616" t="s">
        <v>3223</v>
      </c>
      <c r="B2616" t="s">
        <v>186</v>
      </c>
      <c r="C2616" t="s">
        <v>187</v>
      </c>
      <c r="D2616" t="s">
        <v>308</v>
      </c>
      <c r="E2616" t="s">
        <v>309</v>
      </c>
      <c r="F2616" t="s">
        <v>27</v>
      </c>
      <c r="G2616">
        <v>1</v>
      </c>
      <c r="H2616" t="s">
        <v>21</v>
      </c>
      <c r="I2616">
        <v>22.5</v>
      </c>
      <c r="J2616">
        <v>0.52769999999999995</v>
      </c>
      <c r="K2616">
        <v>0</v>
      </c>
      <c r="L2616">
        <v>15</v>
      </c>
      <c r="M2616">
        <v>1.5</v>
      </c>
      <c r="N2616">
        <v>4</v>
      </c>
      <c r="O2616">
        <v>22.5</v>
      </c>
      <c r="P2616" t="s">
        <v>3010</v>
      </c>
      <c r="Q2616" t="s">
        <v>23</v>
      </c>
    </row>
    <row r="2617" spans="1:17" ht="15.75" x14ac:dyDescent="0.25">
      <c r="A2617" t="s">
        <v>3224</v>
      </c>
      <c r="B2617" t="s">
        <v>186</v>
      </c>
      <c r="C2617" t="s">
        <v>187</v>
      </c>
      <c r="D2617" t="s">
        <v>311</v>
      </c>
      <c r="E2617" t="s">
        <v>223</v>
      </c>
      <c r="F2617" t="s">
        <v>27</v>
      </c>
      <c r="G2617">
        <v>1</v>
      </c>
      <c r="H2617" t="s">
        <v>21</v>
      </c>
      <c r="I2617">
        <v>20</v>
      </c>
      <c r="J2617">
        <v>0.52769999999999995</v>
      </c>
      <c r="K2617">
        <v>0</v>
      </c>
      <c r="L2617">
        <v>10</v>
      </c>
      <c r="M2617">
        <v>2</v>
      </c>
      <c r="N2617">
        <v>4</v>
      </c>
      <c r="O2617">
        <v>20</v>
      </c>
      <c r="P2617" t="s">
        <v>3010</v>
      </c>
      <c r="Q2617" t="s">
        <v>23</v>
      </c>
    </row>
    <row r="2618" spans="1:17" ht="15.75" x14ac:dyDescent="0.25">
      <c r="A2618" t="s">
        <v>3225</v>
      </c>
      <c r="B2618" t="s">
        <v>186</v>
      </c>
      <c r="C2618" t="s">
        <v>187</v>
      </c>
      <c r="D2618" t="s">
        <v>320</v>
      </c>
      <c r="E2618" t="s">
        <v>187</v>
      </c>
      <c r="F2618" t="s">
        <v>20</v>
      </c>
      <c r="G2618">
        <v>1</v>
      </c>
      <c r="H2618" t="s">
        <v>21</v>
      </c>
      <c r="I2618">
        <v>10</v>
      </c>
      <c r="J2618">
        <v>0.48670000000000002</v>
      </c>
      <c r="K2618">
        <v>0</v>
      </c>
      <c r="L2618">
        <v>10</v>
      </c>
      <c r="M2618">
        <v>1</v>
      </c>
      <c r="N2618">
        <v>4</v>
      </c>
      <c r="O2618">
        <v>10</v>
      </c>
      <c r="P2618" t="s">
        <v>188</v>
      </c>
      <c r="Q2618" t="s">
        <v>23</v>
      </c>
    </row>
    <row r="2619" spans="1:17" ht="15.75" x14ac:dyDescent="0.25">
      <c r="A2619" t="s">
        <v>3226</v>
      </c>
      <c r="B2619" t="s">
        <v>186</v>
      </c>
      <c r="C2619" t="s">
        <v>187</v>
      </c>
      <c r="D2619" t="s">
        <v>186</v>
      </c>
      <c r="E2619" t="s">
        <v>187</v>
      </c>
      <c r="F2619" t="s">
        <v>20</v>
      </c>
      <c r="G2619">
        <v>0</v>
      </c>
      <c r="H2619" t="s">
        <v>21</v>
      </c>
      <c r="I2619">
        <v>0</v>
      </c>
      <c r="J2619">
        <v>0.9143</v>
      </c>
      <c r="K2619">
        <v>0</v>
      </c>
      <c r="L2619">
        <v>0</v>
      </c>
      <c r="M2619">
        <v>0</v>
      </c>
      <c r="N2619">
        <v>0</v>
      </c>
      <c r="O2619">
        <v>0</v>
      </c>
      <c r="P2619" t="s">
        <v>22</v>
      </c>
      <c r="Q2619" t="s">
        <v>23</v>
      </c>
    </row>
    <row r="2620" spans="1:17" ht="15.75" x14ac:dyDescent="0.25">
      <c r="A2620" t="s">
        <v>3227</v>
      </c>
      <c r="B2620" t="s">
        <v>186</v>
      </c>
      <c r="C2620" t="s">
        <v>187</v>
      </c>
      <c r="D2620" t="s">
        <v>459</v>
      </c>
      <c r="E2620" t="s">
        <v>187</v>
      </c>
      <c r="F2620" t="s">
        <v>20</v>
      </c>
      <c r="G2620">
        <v>1</v>
      </c>
      <c r="H2620" t="s">
        <v>21</v>
      </c>
      <c r="I2620">
        <v>30</v>
      </c>
      <c r="J2620">
        <v>0.66090000000000004</v>
      </c>
      <c r="K2620">
        <v>0</v>
      </c>
      <c r="L2620">
        <v>15</v>
      </c>
      <c r="M2620">
        <v>2</v>
      </c>
      <c r="N2620">
        <v>4</v>
      </c>
      <c r="O2620">
        <v>30</v>
      </c>
      <c r="P2620" t="s">
        <v>3228</v>
      </c>
      <c r="Q2620" t="s">
        <v>23</v>
      </c>
    </row>
    <row r="2621" spans="1:17" ht="15.75" x14ac:dyDescent="0.25">
      <c r="A2621" t="s">
        <v>3229</v>
      </c>
      <c r="B2621" t="s">
        <v>186</v>
      </c>
      <c r="C2621" t="s">
        <v>187</v>
      </c>
      <c r="D2621" t="s">
        <v>461</v>
      </c>
      <c r="E2621" t="s">
        <v>187</v>
      </c>
      <c r="F2621" t="s">
        <v>20</v>
      </c>
      <c r="G2621">
        <v>1</v>
      </c>
      <c r="H2621" t="s">
        <v>21</v>
      </c>
      <c r="I2621">
        <v>20</v>
      </c>
      <c r="J2621">
        <v>0.52769999999999995</v>
      </c>
      <c r="K2621">
        <v>0</v>
      </c>
      <c r="L2621">
        <v>10</v>
      </c>
      <c r="M2621">
        <v>2</v>
      </c>
      <c r="N2621">
        <v>4</v>
      </c>
      <c r="O2621">
        <v>20</v>
      </c>
      <c r="P2621" t="s">
        <v>3228</v>
      </c>
      <c r="Q2621" t="s">
        <v>23</v>
      </c>
    </row>
    <row r="2622" spans="1:17" ht="15.75" x14ac:dyDescent="0.25">
      <c r="A2622" t="s">
        <v>3230</v>
      </c>
      <c r="B2622" t="s">
        <v>186</v>
      </c>
      <c r="C2622" t="s">
        <v>187</v>
      </c>
      <c r="D2622" t="s">
        <v>228</v>
      </c>
      <c r="E2622" t="s">
        <v>187</v>
      </c>
      <c r="F2622" t="s">
        <v>20</v>
      </c>
      <c r="G2622">
        <v>1</v>
      </c>
      <c r="H2622" t="s">
        <v>21</v>
      </c>
      <c r="I2622">
        <v>14</v>
      </c>
      <c r="J2622">
        <v>0.48670000000000002</v>
      </c>
      <c r="K2622">
        <v>0</v>
      </c>
      <c r="L2622">
        <v>7</v>
      </c>
      <c r="M2622">
        <v>2</v>
      </c>
      <c r="N2622">
        <v>4</v>
      </c>
      <c r="O2622">
        <v>14</v>
      </c>
      <c r="P2622" t="s">
        <v>3228</v>
      </c>
      <c r="Q2622" t="s">
        <v>23</v>
      </c>
    </row>
    <row r="2623" spans="1:17" ht="15.75" x14ac:dyDescent="0.25">
      <c r="A2623" t="s">
        <v>3231</v>
      </c>
      <c r="B2623" t="s">
        <v>186</v>
      </c>
      <c r="C2623" t="s">
        <v>187</v>
      </c>
      <c r="D2623" t="s">
        <v>268</v>
      </c>
      <c r="E2623" t="s">
        <v>187</v>
      </c>
      <c r="F2623" t="s">
        <v>20</v>
      </c>
      <c r="G2623">
        <v>1</v>
      </c>
      <c r="H2623" t="s">
        <v>21</v>
      </c>
      <c r="I2623">
        <v>37.5</v>
      </c>
      <c r="J2623">
        <v>0.78939999999999999</v>
      </c>
      <c r="K2623">
        <v>0</v>
      </c>
      <c r="L2623">
        <v>15</v>
      </c>
      <c r="M2623">
        <v>2.5</v>
      </c>
      <c r="N2623">
        <v>1</v>
      </c>
      <c r="O2623">
        <v>37.5</v>
      </c>
      <c r="P2623" t="s">
        <v>3232</v>
      </c>
      <c r="Q2623" t="s">
        <v>23</v>
      </c>
    </row>
    <row r="2624" spans="1:17" ht="15.75" x14ac:dyDescent="0.25">
      <c r="A2624" t="s">
        <v>3233</v>
      </c>
      <c r="B2624" t="s">
        <v>186</v>
      </c>
      <c r="C2624" t="s">
        <v>187</v>
      </c>
      <c r="D2624" t="s">
        <v>1009</v>
      </c>
      <c r="E2624" t="s">
        <v>187</v>
      </c>
      <c r="F2624" t="s">
        <v>20</v>
      </c>
      <c r="G2624">
        <v>1</v>
      </c>
      <c r="H2624" t="s">
        <v>21</v>
      </c>
      <c r="I2624">
        <v>20</v>
      </c>
      <c r="J2624">
        <v>0.52769999999999995</v>
      </c>
      <c r="K2624">
        <v>0</v>
      </c>
      <c r="L2624">
        <v>10</v>
      </c>
      <c r="M2624">
        <v>2</v>
      </c>
      <c r="N2624">
        <v>4</v>
      </c>
      <c r="O2624">
        <v>20</v>
      </c>
      <c r="P2624" t="s">
        <v>3228</v>
      </c>
      <c r="Q2624" t="s">
        <v>23</v>
      </c>
    </row>
    <row r="2625" spans="1:17" ht="15.75" x14ac:dyDescent="0.25">
      <c r="A2625" t="s">
        <v>3234</v>
      </c>
      <c r="B2625" t="s">
        <v>186</v>
      </c>
      <c r="C2625" t="s">
        <v>187</v>
      </c>
      <c r="D2625" t="s">
        <v>87</v>
      </c>
      <c r="E2625" t="s">
        <v>88</v>
      </c>
      <c r="F2625" t="s">
        <v>27</v>
      </c>
      <c r="G2625">
        <v>1</v>
      </c>
      <c r="H2625" t="s">
        <v>21</v>
      </c>
      <c r="I2625">
        <v>1.5</v>
      </c>
      <c r="J2625">
        <v>0.3448</v>
      </c>
      <c r="K2625">
        <v>0</v>
      </c>
      <c r="L2625">
        <v>1.5</v>
      </c>
      <c r="M2625">
        <v>1</v>
      </c>
      <c r="N2625">
        <v>3.5</v>
      </c>
      <c r="O2625">
        <v>1.5</v>
      </c>
      <c r="P2625" t="s">
        <v>89</v>
      </c>
      <c r="Q2625" t="s">
        <v>23</v>
      </c>
    </row>
    <row r="2626" spans="1:17" ht="15.75" x14ac:dyDescent="0.25">
      <c r="A2626" t="s">
        <v>3235</v>
      </c>
      <c r="B2626" t="s">
        <v>186</v>
      </c>
      <c r="C2626" t="s">
        <v>187</v>
      </c>
      <c r="D2626" t="s">
        <v>328</v>
      </c>
      <c r="E2626" t="s">
        <v>329</v>
      </c>
      <c r="F2626" t="s">
        <v>27</v>
      </c>
      <c r="G2626">
        <v>1</v>
      </c>
      <c r="H2626" t="s">
        <v>21</v>
      </c>
      <c r="I2626">
        <v>1</v>
      </c>
      <c r="J2626">
        <v>0.3448</v>
      </c>
      <c r="K2626">
        <v>0</v>
      </c>
      <c r="L2626">
        <v>1</v>
      </c>
      <c r="M2626">
        <v>1</v>
      </c>
      <c r="N2626">
        <v>4</v>
      </c>
      <c r="O2626">
        <v>1</v>
      </c>
      <c r="P2626" t="s">
        <v>1883</v>
      </c>
      <c r="Q2626" t="s">
        <v>23</v>
      </c>
    </row>
    <row r="2627" spans="1:17" ht="15.75" x14ac:dyDescent="0.25">
      <c r="A2627" t="s">
        <v>3236</v>
      </c>
      <c r="B2627" t="s">
        <v>186</v>
      </c>
      <c r="C2627" t="s">
        <v>187</v>
      </c>
      <c r="D2627" t="s">
        <v>332</v>
      </c>
      <c r="E2627" t="s">
        <v>329</v>
      </c>
      <c r="F2627" t="s">
        <v>27</v>
      </c>
      <c r="G2627">
        <v>1</v>
      </c>
      <c r="H2627" t="s">
        <v>21</v>
      </c>
      <c r="I2627">
        <v>1</v>
      </c>
      <c r="J2627">
        <v>0.3448</v>
      </c>
      <c r="K2627">
        <v>0</v>
      </c>
      <c r="L2627">
        <v>1</v>
      </c>
      <c r="M2627">
        <v>1</v>
      </c>
      <c r="N2627">
        <v>4</v>
      </c>
      <c r="O2627">
        <v>1</v>
      </c>
      <c r="P2627" t="s">
        <v>266</v>
      </c>
      <c r="Q2627" t="s">
        <v>23</v>
      </c>
    </row>
    <row r="2628" spans="1:17" ht="15.75" x14ac:dyDescent="0.25">
      <c r="A2628" t="s">
        <v>3237</v>
      </c>
      <c r="B2628" t="s">
        <v>186</v>
      </c>
      <c r="C2628" t="s">
        <v>187</v>
      </c>
      <c r="D2628" t="s">
        <v>659</v>
      </c>
      <c r="E2628" t="s">
        <v>329</v>
      </c>
      <c r="F2628" t="s">
        <v>27</v>
      </c>
      <c r="G2628">
        <v>1</v>
      </c>
      <c r="H2628" t="s">
        <v>21</v>
      </c>
      <c r="I2628">
        <v>1.5</v>
      </c>
      <c r="J2628">
        <v>0.3448</v>
      </c>
      <c r="K2628">
        <v>0</v>
      </c>
      <c r="L2628">
        <v>1</v>
      </c>
      <c r="M2628">
        <v>1.5</v>
      </c>
      <c r="N2628">
        <v>3.5</v>
      </c>
      <c r="O2628">
        <v>1.5</v>
      </c>
      <c r="P2628" t="s">
        <v>657</v>
      </c>
      <c r="Q2628" t="s">
        <v>23</v>
      </c>
    </row>
    <row r="2629" spans="1:17" ht="15.75" x14ac:dyDescent="0.25">
      <c r="A2629" t="s">
        <v>3238</v>
      </c>
      <c r="B2629" t="s">
        <v>186</v>
      </c>
      <c r="C2629" t="s">
        <v>187</v>
      </c>
      <c r="D2629" t="s">
        <v>98</v>
      </c>
      <c r="E2629" t="s">
        <v>99</v>
      </c>
      <c r="F2629" t="s">
        <v>27</v>
      </c>
      <c r="G2629">
        <v>1</v>
      </c>
      <c r="H2629" t="s">
        <v>21</v>
      </c>
      <c r="I2629">
        <v>1</v>
      </c>
      <c r="J2629">
        <v>0.3448</v>
      </c>
      <c r="K2629">
        <v>0</v>
      </c>
      <c r="L2629">
        <v>1</v>
      </c>
      <c r="M2629">
        <v>1</v>
      </c>
      <c r="N2629">
        <v>4</v>
      </c>
      <c r="O2629">
        <v>1</v>
      </c>
      <c r="P2629" t="s">
        <v>3239</v>
      </c>
      <c r="Q2629" t="s">
        <v>23</v>
      </c>
    </row>
    <row r="2630" spans="1:17" ht="15.75" x14ac:dyDescent="0.25">
      <c r="A2630" t="s">
        <v>3240</v>
      </c>
      <c r="B2630" t="s">
        <v>186</v>
      </c>
      <c r="C2630" t="s">
        <v>187</v>
      </c>
      <c r="D2630" t="s">
        <v>558</v>
      </c>
      <c r="E2630" t="s">
        <v>99</v>
      </c>
      <c r="F2630" t="s">
        <v>27</v>
      </c>
      <c r="G2630">
        <v>1</v>
      </c>
      <c r="H2630" t="s">
        <v>21</v>
      </c>
      <c r="I2630">
        <v>2</v>
      </c>
      <c r="J2630">
        <v>0.3448</v>
      </c>
      <c r="K2630">
        <v>0</v>
      </c>
      <c r="L2630">
        <v>1</v>
      </c>
      <c r="M2630">
        <v>2</v>
      </c>
      <c r="N2630">
        <v>4</v>
      </c>
      <c r="O2630">
        <v>2</v>
      </c>
      <c r="P2630" t="s">
        <v>1438</v>
      </c>
      <c r="Q2630" t="s">
        <v>23</v>
      </c>
    </row>
    <row r="2631" spans="1:17" ht="15.75" x14ac:dyDescent="0.25">
      <c r="A2631" t="s">
        <v>3241</v>
      </c>
      <c r="B2631" t="s">
        <v>186</v>
      </c>
      <c r="C2631" t="s">
        <v>187</v>
      </c>
      <c r="D2631" t="s">
        <v>105</v>
      </c>
      <c r="E2631" t="s">
        <v>99</v>
      </c>
      <c r="F2631" t="s">
        <v>27</v>
      </c>
      <c r="G2631">
        <v>1</v>
      </c>
      <c r="H2631" t="s">
        <v>21</v>
      </c>
      <c r="I2631">
        <v>1</v>
      </c>
      <c r="J2631">
        <v>0.3448</v>
      </c>
      <c r="K2631">
        <v>0</v>
      </c>
      <c r="L2631">
        <v>1</v>
      </c>
      <c r="M2631">
        <v>1</v>
      </c>
      <c r="N2631">
        <v>4</v>
      </c>
      <c r="O2631">
        <v>1</v>
      </c>
      <c r="P2631" t="s">
        <v>188</v>
      </c>
      <c r="Q2631" t="s">
        <v>23</v>
      </c>
    </row>
    <row r="2632" spans="1:17" ht="15.75" x14ac:dyDescent="0.25">
      <c r="A2632" t="s">
        <v>3242</v>
      </c>
      <c r="B2632" t="s">
        <v>459</v>
      </c>
      <c r="C2632" t="s">
        <v>187</v>
      </c>
      <c r="D2632" t="s">
        <v>130</v>
      </c>
      <c r="E2632" t="s">
        <v>26</v>
      </c>
      <c r="F2632" t="s">
        <v>27</v>
      </c>
      <c r="G2632">
        <v>1</v>
      </c>
      <c r="H2632" t="s">
        <v>21</v>
      </c>
      <c r="I2632">
        <v>4.5</v>
      </c>
      <c r="J2632">
        <v>0.3448</v>
      </c>
      <c r="K2632">
        <v>0</v>
      </c>
      <c r="L2632">
        <v>3</v>
      </c>
      <c r="M2632">
        <v>1.5</v>
      </c>
      <c r="N2632">
        <v>4</v>
      </c>
      <c r="O2632">
        <v>4.5</v>
      </c>
      <c r="P2632" t="s">
        <v>457</v>
      </c>
      <c r="Q2632" t="s">
        <v>23</v>
      </c>
    </row>
    <row r="2633" spans="1:17" ht="15.75" x14ac:dyDescent="0.25">
      <c r="A2633" t="s">
        <v>3243</v>
      </c>
      <c r="B2633" t="s">
        <v>459</v>
      </c>
      <c r="C2633" t="s">
        <v>187</v>
      </c>
      <c r="D2633" t="s">
        <v>674</v>
      </c>
      <c r="E2633" t="s">
        <v>42</v>
      </c>
      <c r="F2633" t="s">
        <v>27</v>
      </c>
      <c r="G2633">
        <v>1</v>
      </c>
      <c r="H2633" t="s">
        <v>21</v>
      </c>
      <c r="I2633">
        <v>10.5</v>
      </c>
      <c r="J2633">
        <v>0.48670000000000002</v>
      </c>
      <c r="K2633">
        <v>0</v>
      </c>
      <c r="L2633">
        <v>7</v>
      </c>
      <c r="M2633">
        <v>1.5</v>
      </c>
      <c r="N2633">
        <v>3.5</v>
      </c>
      <c r="O2633">
        <v>10.5</v>
      </c>
      <c r="P2633" t="s">
        <v>405</v>
      </c>
      <c r="Q2633" t="s">
        <v>23</v>
      </c>
    </row>
    <row r="2634" spans="1:17" ht="15.75" x14ac:dyDescent="0.25">
      <c r="A2634" t="s">
        <v>3244</v>
      </c>
      <c r="B2634" t="s">
        <v>459</v>
      </c>
      <c r="C2634" t="s">
        <v>187</v>
      </c>
      <c r="D2634" t="s">
        <v>48</v>
      </c>
      <c r="E2634" t="s">
        <v>42</v>
      </c>
      <c r="F2634" t="s">
        <v>27</v>
      </c>
      <c r="G2634">
        <v>1</v>
      </c>
      <c r="H2634" t="s">
        <v>21</v>
      </c>
      <c r="I2634">
        <v>2</v>
      </c>
      <c r="J2634">
        <v>0.3448</v>
      </c>
      <c r="K2634">
        <v>0</v>
      </c>
      <c r="L2634">
        <v>2</v>
      </c>
      <c r="M2634">
        <v>1</v>
      </c>
      <c r="N2634">
        <v>4</v>
      </c>
      <c r="O2634">
        <v>2</v>
      </c>
      <c r="P2634" t="s">
        <v>405</v>
      </c>
      <c r="Q2634" t="s">
        <v>23</v>
      </c>
    </row>
    <row r="2635" spans="1:17" ht="15.75" x14ac:dyDescent="0.25">
      <c r="A2635" t="s">
        <v>3245</v>
      </c>
      <c r="B2635" t="s">
        <v>459</v>
      </c>
      <c r="C2635" t="s">
        <v>187</v>
      </c>
      <c r="D2635" t="s">
        <v>134</v>
      </c>
      <c r="E2635" t="s">
        <v>52</v>
      </c>
      <c r="F2635" t="s">
        <v>27</v>
      </c>
      <c r="G2635">
        <v>1</v>
      </c>
      <c r="H2635" t="s">
        <v>21</v>
      </c>
      <c r="I2635">
        <v>20</v>
      </c>
      <c r="J2635">
        <v>0.52769999999999995</v>
      </c>
      <c r="K2635">
        <v>0</v>
      </c>
      <c r="L2635">
        <v>10</v>
      </c>
      <c r="M2635">
        <v>2</v>
      </c>
      <c r="N2635">
        <v>4</v>
      </c>
      <c r="O2635">
        <v>20</v>
      </c>
      <c r="P2635" t="s">
        <v>457</v>
      </c>
      <c r="Q2635" t="s">
        <v>23</v>
      </c>
    </row>
    <row r="2636" spans="1:17" ht="15.75" x14ac:dyDescent="0.25">
      <c r="A2636" t="s">
        <v>3246</v>
      </c>
      <c r="B2636" t="s">
        <v>459</v>
      </c>
      <c r="C2636" t="s">
        <v>187</v>
      </c>
      <c r="D2636" t="s">
        <v>308</v>
      </c>
      <c r="E2636" t="s">
        <v>309</v>
      </c>
      <c r="F2636" t="s">
        <v>27</v>
      </c>
      <c r="G2636">
        <v>1</v>
      </c>
      <c r="H2636" t="s">
        <v>21</v>
      </c>
      <c r="I2636">
        <v>4</v>
      </c>
      <c r="J2636">
        <v>0.3448</v>
      </c>
      <c r="K2636">
        <v>0</v>
      </c>
      <c r="L2636">
        <v>4</v>
      </c>
      <c r="M2636">
        <v>1</v>
      </c>
      <c r="N2636">
        <v>4</v>
      </c>
      <c r="O2636">
        <v>4</v>
      </c>
      <c r="P2636" t="s">
        <v>457</v>
      </c>
      <c r="Q2636" t="s">
        <v>23</v>
      </c>
    </row>
    <row r="2637" spans="1:17" ht="15.75" x14ac:dyDescent="0.25">
      <c r="A2637" t="s">
        <v>3247</v>
      </c>
      <c r="B2637" t="s">
        <v>459</v>
      </c>
      <c r="C2637" t="s">
        <v>187</v>
      </c>
      <c r="D2637" t="s">
        <v>311</v>
      </c>
      <c r="E2637" t="s">
        <v>223</v>
      </c>
      <c r="F2637" t="s">
        <v>27</v>
      </c>
      <c r="G2637">
        <v>1</v>
      </c>
      <c r="H2637" t="s">
        <v>21</v>
      </c>
      <c r="I2637">
        <v>1</v>
      </c>
      <c r="J2637">
        <v>0.3448</v>
      </c>
      <c r="K2637">
        <v>0</v>
      </c>
      <c r="L2637">
        <v>1</v>
      </c>
      <c r="M2637">
        <v>1</v>
      </c>
      <c r="N2637">
        <v>4</v>
      </c>
      <c r="O2637">
        <v>1</v>
      </c>
      <c r="P2637" t="s">
        <v>1883</v>
      </c>
      <c r="Q2637" t="s">
        <v>23</v>
      </c>
    </row>
    <row r="2638" spans="1:17" ht="15.75" x14ac:dyDescent="0.25">
      <c r="A2638" t="s">
        <v>3248</v>
      </c>
      <c r="B2638" t="s">
        <v>459</v>
      </c>
      <c r="C2638" t="s">
        <v>187</v>
      </c>
      <c r="D2638" t="s">
        <v>889</v>
      </c>
      <c r="E2638" t="s">
        <v>223</v>
      </c>
      <c r="F2638" t="s">
        <v>27</v>
      </c>
      <c r="G2638">
        <v>1</v>
      </c>
      <c r="H2638" t="s">
        <v>21</v>
      </c>
      <c r="I2638">
        <v>10.5</v>
      </c>
      <c r="J2638">
        <v>0.48670000000000002</v>
      </c>
      <c r="K2638">
        <v>0</v>
      </c>
      <c r="L2638">
        <v>7</v>
      </c>
      <c r="M2638">
        <v>1.5</v>
      </c>
      <c r="N2638">
        <v>3.5</v>
      </c>
      <c r="O2638">
        <v>10.5</v>
      </c>
      <c r="P2638" t="s">
        <v>733</v>
      </c>
      <c r="Q2638" t="s">
        <v>23</v>
      </c>
    </row>
    <row r="2639" spans="1:17" ht="15.75" x14ac:dyDescent="0.25">
      <c r="A2639" t="s">
        <v>3249</v>
      </c>
      <c r="B2639" t="s">
        <v>459</v>
      </c>
      <c r="C2639" t="s">
        <v>187</v>
      </c>
      <c r="D2639" t="s">
        <v>316</v>
      </c>
      <c r="E2639" t="s">
        <v>223</v>
      </c>
      <c r="F2639" t="s">
        <v>27</v>
      </c>
      <c r="G2639">
        <v>1</v>
      </c>
      <c r="H2639" t="s">
        <v>21</v>
      </c>
      <c r="I2639">
        <v>14</v>
      </c>
      <c r="J2639">
        <v>0.48670000000000002</v>
      </c>
      <c r="K2639">
        <v>0</v>
      </c>
      <c r="L2639">
        <v>7</v>
      </c>
      <c r="M2639">
        <v>2</v>
      </c>
      <c r="N2639">
        <v>4</v>
      </c>
      <c r="O2639">
        <v>14</v>
      </c>
      <c r="P2639" t="s">
        <v>457</v>
      </c>
      <c r="Q2639" t="s">
        <v>23</v>
      </c>
    </row>
    <row r="2640" spans="1:17" ht="15.75" x14ac:dyDescent="0.25">
      <c r="A2640" t="s">
        <v>3250</v>
      </c>
      <c r="B2640" t="s">
        <v>459</v>
      </c>
      <c r="C2640" t="s">
        <v>187</v>
      </c>
      <c r="D2640" t="s">
        <v>320</v>
      </c>
      <c r="E2640" t="s">
        <v>187</v>
      </c>
      <c r="F2640" t="s">
        <v>20</v>
      </c>
      <c r="G2640">
        <v>0</v>
      </c>
      <c r="H2640" t="s">
        <v>21</v>
      </c>
      <c r="I2640">
        <v>0</v>
      </c>
      <c r="J2640">
        <v>0</v>
      </c>
      <c r="K2640">
        <v>0</v>
      </c>
      <c r="L2640">
        <v>0</v>
      </c>
      <c r="M2640">
        <v>0</v>
      </c>
      <c r="N2640">
        <v>0</v>
      </c>
      <c r="O2640">
        <v>0</v>
      </c>
      <c r="P2640" t="s">
        <v>22</v>
      </c>
      <c r="Q2640" t="s">
        <v>23</v>
      </c>
    </row>
    <row r="2641" spans="1:17" ht="15.75" x14ac:dyDescent="0.25">
      <c r="A2641" t="s">
        <v>3251</v>
      </c>
      <c r="B2641" t="s">
        <v>459</v>
      </c>
      <c r="C2641" t="s">
        <v>187</v>
      </c>
      <c r="D2641" t="s">
        <v>186</v>
      </c>
      <c r="E2641" t="s">
        <v>187</v>
      </c>
      <c r="F2641" t="s">
        <v>20</v>
      </c>
      <c r="G2641">
        <v>1</v>
      </c>
      <c r="H2641" t="s">
        <v>21</v>
      </c>
      <c r="I2641">
        <v>30</v>
      </c>
      <c r="J2641">
        <v>0.66090000000000004</v>
      </c>
      <c r="K2641">
        <v>0</v>
      </c>
      <c r="L2641">
        <v>15</v>
      </c>
      <c r="M2641">
        <v>2</v>
      </c>
      <c r="N2641">
        <v>4</v>
      </c>
      <c r="O2641">
        <v>30</v>
      </c>
      <c r="P2641" t="s">
        <v>3228</v>
      </c>
      <c r="Q2641" t="s">
        <v>23</v>
      </c>
    </row>
    <row r="2642" spans="1:17" ht="15.75" x14ac:dyDescent="0.25">
      <c r="A2642" t="s">
        <v>3252</v>
      </c>
      <c r="B2642" t="s">
        <v>459</v>
      </c>
      <c r="C2642" t="s">
        <v>187</v>
      </c>
      <c r="D2642" t="s">
        <v>459</v>
      </c>
      <c r="E2642" t="s">
        <v>187</v>
      </c>
      <c r="F2642" t="s">
        <v>20</v>
      </c>
      <c r="G2642">
        <v>0</v>
      </c>
      <c r="H2642" t="s">
        <v>21</v>
      </c>
      <c r="I2642">
        <v>0</v>
      </c>
      <c r="J2642">
        <v>0.9143</v>
      </c>
      <c r="K2642">
        <v>0</v>
      </c>
      <c r="L2642">
        <v>0</v>
      </c>
      <c r="M2642">
        <v>0</v>
      </c>
      <c r="N2642">
        <v>0</v>
      </c>
      <c r="O2642">
        <v>0</v>
      </c>
      <c r="P2642" t="s">
        <v>22</v>
      </c>
      <c r="Q2642" t="s">
        <v>23</v>
      </c>
    </row>
    <row r="2643" spans="1:17" ht="15.75" x14ac:dyDescent="0.25">
      <c r="A2643" t="s">
        <v>3253</v>
      </c>
      <c r="B2643" t="s">
        <v>459</v>
      </c>
      <c r="C2643" t="s">
        <v>187</v>
      </c>
      <c r="D2643" t="s">
        <v>461</v>
      </c>
      <c r="E2643" t="s">
        <v>187</v>
      </c>
      <c r="F2643" t="s">
        <v>20</v>
      </c>
      <c r="G2643">
        <v>1</v>
      </c>
      <c r="H2643" t="s">
        <v>21</v>
      </c>
      <c r="I2643">
        <v>20</v>
      </c>
      <c r="J2643">
        <v>0.52769999999999995</v>
      </c>
      <c r="K2643">
        <v>0</v>
      </c>
      <c r="L2643">
        <v>10</v>
      </c>
      <c r="M2643">
        <v>2</v>
      </c>
      <c r="N2643">
        <v>2.5</v>
      </c>
      <c r="O2643">
        <v>20</v>
      </c>
      <c r="P2643" t="s">
        <v>457</v>
      </c>
      <c r="Q2643" t="s">
        <v>23</v>
      </c>
    </row>
    <row r="2644" spans="1:17" ht="15.75" x14ac:dyDescent="0.25">
      <c r="A2644" t="s">
        <v>3254</v>
      </c>
      <c r="B2644" t="s">
        <v>459</v>
      </c>
      <c r="C2644" t="s">
        <v>187</v>
      </c>
      <c r="D2644" t="s">
        <v>228</v>
      </c>
      <c r="E2644" t="s">
        <v>187</v>
      </c>
      <c r="F2644" t="s">
        <v>20</v>
      </c>
      <c r="G2644">
        <v>0</v>
      </c>
      <c r="H2644" t="s">
        <v>21</v>
      </c>
      <c r="I2644">
        <v>0</v>
      </c>
      <c r="J2644">
        <v>0</v>
      </c>
      <c r="K2644">
        <v>0</v>
      </c>
      <c r="L2644">
        <v>0</v>
      </c>
      <c r="M2644">
        <v>0</v>
      </c>
      <c r="N2644">
        <v>0</v>
      </c>
      <c r="O2644">
        <v>0</v>
      </c>
      <c r="P2644" t="s">
        <v>22</v>
      </c>
      <c r="Q2644" t="s">
        <v>23</v>
      </c>
    </row>
    <row r="2645" spans="1:17" ht="15.75" x14ac:dyDescent="0.25">
      <c r="A2645" t="s">
        <v>3255</v>
      </c>
      <c r="B2645" t="s">
        <v>459</v>
      </c>
      <c r="C2645" t="s">
        <v>187</v>
      </c>
      <c r="D2645" t="s">
        <v>268</v>
      </c>
      <c r="E2645" t="s">
        <v>187</v>
      </c>
      <c r="F2645" t="s">
        <v>20</v>
      </c>
      <c r="G2645">
        <v>0</v>
      </c>
      <c r="H2645" t="s">
        <v>21</v>
      </c>
      <c r="I2645">
        <v>0</v>
      </c>
      <c r="J2645">
        <v>0</v>
      </c>
      <c r="K2645">
        <v>0</v>
      </c>
      <c r="L2645">
        <v>0</v>
      </c>
      <c r="M2645">
        <v>0</v>
      </c>
      <c r="N2645">
        <v>0</v>
      </c>
      <c r="O2645">
        <v>0</v>
      </c>
      <c r="P2645" t="s">
        <v>22</v>
      </c>
      <c r="Q2645" t="s">
        <v>23</v>
      </c>
    </row>
    <row r="2646" spans="1:17" ht="15.75" x14ac:dyDescent="0.25">
      <c r="A2646" t="s">
        <v>3256</v>
      </c>
      <c r="B2646" t="s">
        <v>459</v>
      </c>
      <c r="C2646" t="s">
        <v>187</v>
      </c>
      <c r="D2646" t="s">
        <v>1009</v>
      </c>
      <c r="E2646" t="s">
        <v>187</v>
      </c>
      <c r="F2646" t="s">
        <v>20</v>
      </c>
      <c r="G2646">
        <v>1</v>
      </c>
      <c r="H2646" t="s">
        <v>21</v>
      </c>
      <c r="I2646">
        <v>12</v>
      </c>
      <c r="J2646">
        <v>0.48670000000000002</v>
      </c>
      <c r="K2646">
        <v>0</v>
      </c>
      <c r="L2646">
        <v>6</v>
      </c>
      <c r="M2646">
        <v>2</v>
      </c>
      <c r="N2646">
        <v>4</v>
      </c>
      <c r="O2646">
        <v>12</v>
      </c>
      <c r="P2646" t="s">
        <v>457</v>
      </c>
      <c r="Q2646" t="s">
        <v>23</v>
      </c>
    </row>
    <row r="2647" spans="1:17" ht="15.75" x14ac:dyDescent="0.25">
      <c r="A2647" t="s">
        <v>3257</v>
      </c>
      <c r="B2647" t="s">
        <v>459</v>
      </c>
      <c r="C2647" t="s">
        <v>187</v>
      </c>
      <c r="D2647" t="s">
        <v>87</v>
      </c>
      <c r="E2647" t="s">
        <v>88</v>
      </c>
      <c r="F2647" t="s">
        <v>27</v>
      </c>
      <c r="G2647">
        <v>1</v>
      </c>
      <c r="H2647" t="s">
        <v>21</v>
      </c>
      <c r="I2647">
        <v>1</v>
      </c>
      <c r="J2647">
        <v>0.3448</v>
      </c>
      <c r="K2647">
        <v>0</v>
      </c>
      <c r="L2647">
        <v>1</v>
      </c>
      <c r="M2647">
        <v>1</v>
      </c>
      <c r="N2647">
        <v>4</v>
      </c>
      <c r="O2647">
        <v>1</v>
      </c>
      <c r="P2647" t="s">
        <v>89</v>
      </c>
      <c r="Q2647" t="s">
        <v>23</v>
      </c>
    </row>
    <row r="2648" spans="1:17" ht="15.75" x14ac:dyDescent="0.25">
      <c r="A2648" t="s">
        <v>3258</v>
      </c>
      <c r="B2648" t="s">
        <v>459</v>
      </c>
      <c r="C2648" t="s">
        <v>187</v>
      </c>
      <c r="D2648" t="s">
        <v>332</v>
      </c>
      <c r="E2648" t="s">
        <v>329</v>
      </c>
      <c r="F2648" t="s">
        <v>27</v>
      </c>
      <c r="G2648">
        <v>1</v>
      </c>
      <c r="H2648" t="s">
        <v>21</v>
      </c>
      <c r="I2648">
        <v>1</v>
      </c>
      <c r="J2648">
        <v>0.3448</v>
      </c>
      <c r="K2648">
        <v>0</v>
      </c>
      <c r="L2648">
        <v>1</v>
      </c>
      <c r="M2648">
        <v>1</v>
      </c>
      <c r="N2648">
        <v>3</v>
      </c>
      <c r="O2648">
        <v>1</v>
      </c>
      <c r="P2648" t="s">
        <v>457</v>
      </c>
      <c r="Q2648" t="s">
        <v>23</v>
      </c>
    </row>
    <row r="2649" spans="1:17" ht="15.75" x14ac:dyDescent="0.25">
      <c r="A2649" t="s">
        <v>3259</v>
      </c>
      <c r="B2649" t="s">
        <v>459</v>
      </c>
      <c r="C2649" t="s">
        <v>187</v>
      </c>
      <c r="D2649" t="s">
        <v>659</v>
      </c>
      <c r="E2649" t="s">
        <v>329</v>
      </c>
      <c r="F2649" t="s">
        <v>27</v>
      </c>
      <c r="G2649">
        <v>1</v>
      </c>
      <c r="H2649" t="s">
        <v>21</v>
      </c>
      <c r="I2649">
        <v>1</v>
      </c>
      <c r="J2649">
        <v>0.3448</v>
      </c>
      <c r="K2649">
        <v>0</v>
      </c>
      <c r="L2649">
        <v>1</v>
      </c>
      <c r="M2649">
        <v>1</v>
      </c>
      <c r="N2649">
        <v>4</v>
      </c>
      <c r="O2649">
        <v>1</v>
      </c>
      <c r="P2649" t="s">
        <v>699</v>
      </c>
      <c r="Q2649" t="s">
        <v>23</v>
      </c>
    </row>
    <row r="2650" spans="1:17" ht="15.75" x14ac:dyDescent="0.25">
      <c r="A2650" t="s">
        <v>3260</v>
      </c>
      <c r="B2650" t="s">
        <v>459</v>
      </c>
      <c r="C2650" t="s">
        <v>187</v>
      </c>
      <c r="D2650" t="s">
        <v>556</v>
      </c>
      <c r="E2650" t="s">
        <v>99</v>
      </c>
      <c r="F2650" t="s">
        <v>27</v>
      </c>
      <c r="G2650">
        <v>1</v>
      </c>
      <c r="H2650" t="s">
        <v>21</v>
      </c>
      <c r="I2650">
        <v>1</v>
      </c>
      <c r="J2650">
        <v>0.3448</v>
      </c>
      <c r="K2650">
        <v>0</v>
      </c>
      <c r="L2650">
        <v>1</v>
      </c>
      <c r="M2650">
        <v>1</v>
      </c>
      <c r="N2650">
        <v>4</v>
      </c>
      <c r="O2650">
        <v>1</v>
      </c>
      <c r="P2650" t="s">
        <v>733</v>
      </c>
      <c r="Q2650" t="s">
        <v>23</v>
      </c>
    </row>
    <row r="2651" spans="1:17" ht="15.75" x14ac:dyDescent="0.25">
      <c r="A2651" t="s">
        <v>3261</v>
      </c>
      <c r="B2651" t="s">
        <v>459</v>
      </c>
      <c r="C2651" t="s">
        <v>187</v>
      </c>
      <c r="D2651" t="s">
        <v>558</v>
      </c>
      <c r="E2651" t="s">
        <v>99</v>
      </c>
      <c r="F2651" t="s">
        <v>27</v>
      </c>
      <c r="G2651">
        <v>1</v>
      </c>
      <c r="H2651" t="s">
        <v>21</v>
      </c>
      <c r="I2651">
        <v>1</v>
      </c>
      <c r="J2651">
        <v>0.3448</v>
      </c>
      <c r="K2651">
        <v>0</v>
      </c>
      <c r="L2651">
        <v>1</v>
      </c>
      <c r="M2651">
        <v>1</v>
      </c>
      <c r="N2651">
        <v>4</v>
      </c>
      <c r="O2651">
        <v>1</v>
      </c>
      <c r="P2651" t="s">
        <v>733</v>
      </c>
      <c r="Q2651" t="s">
        <v>23</v>
      </c>
    </row>
    <row r="2652" spans="1:17" ht="15.75" x14ac:dyDescent="0.25">
      <c r="A2652" t="s">
        <v>3262</v>
      </c>
      <c r="B2652" t="s">
        <v>461</v>
      </c>
      <c r="C2652" t="s">
        <v>187</v>
      </c>
      <c r="D2652" t="s">
        <v>130</v>
      </c>
      <c r="E2652" t="s">
        <v>26</v>
      </c>
      <c r="F2652" t="s">
        <v>27</v>
      </c>
      <c r="G2652">
        <v>1</v>
      </c>
      <c r="H2652" t="s">
        <v>21</v>
      </c>
      <c r="I2652">
        <v>2</v>
      </c>
      <c r="J2652">
        <v>0.3448</v>
      </c>
      <c r="K2652">
        <v>0</v>
      </c>
      <c r="L2652">
        <v>2</v>
      </c>
      <c r="M2652">
        <v>1</v>
      </c>
      <c r="N2652">
        <v>4</v>
      </c>
      <c r="O2652">
        <v>2</v>
      </c>
      <c r="P2652" t="s">
        <v>224</v>
      </c>
      <c r="Q2652" t="s">
        <v>23</v>
      </c>
    </row>
    <row r="2653" spans="1:17" ht="15.75" x14ac:dyDescent="0.25">
      <c r="A2653" t="s">
        <v>3263</v>
      </c>
      <c r="B2653" t="s">
        <v>461</v>
      </c>
      <c r="C2653" t="s">
        <v>187</v>
      </c>
      <c r="D2653" t="s">
        <v>674</v>
      </c>
      <c r="E2653" t="s">
        <v>42</v>
      </c>
      <c r="F2653" t="s">
        <v>27</v>
      </c>
      <c r="G2653">
        <v>1</v>
      </c>
      <c r="H2653" t="s">
        <v>21</v>
      </c>
      <c r="I2653">
        <v>2</v>
      </c>
      <c r="J2653">
        <v>0.3448</v>
      </c>
      <c r="K2653">
        <v>0</v>
      </c>
      <c r="L2653">
        <v>2</v>
      </c>
      <c r="M2653">
        <v>1</v>
      </c>
      <c r="N2653">
        <v>4</v>
      </c>
      <c r="O2653">
        <v>2</v>
      </c>
      <c r="P2653" t="s">
        <v>405</v>
      </c>
      <c r="Q2653" t="s">
        <v>23</v>
      </c>
    </row>
    <row r="2654" spans="1:17" ht="15.75" x14ac:dyDescent="0.25">
      <c r="A2654" t="s">
        <v>3264</v>
      </c>
      <c r="B2654" t="s">
        <v>461</v>
      </c>
      <c r="C2654" t="s">
        <v>187</v>
      </c>
      <c r="D2654" t="s">
        <v>575</v>
      </c>
      <c r="E2654" t="s">
        <v>42</v>
      </c>
      <c r="F2654" t="s">
        <v>27</v>
      </c>
      <c r="G2654">
        <v>1</v>
      </c>
      <c r="H2654" t="s">
        <v>21</v>
      </c>
      <c r="I2654">
        <v>30</v>
      </c>
      <c r="J2654">
        <v>0.66090000000000004</v>
      </c>
      <c r="K2654">
        <v>0</v>
      </c>
      <c r="L2654">
        <v>10</v>
      </c>
      <c r="M2654">
        <v>3</v>
      </c>
      <c r="N2654">
        <v>4</v>
      </c>
      <c r="O2654">
        <v>30</v>
      </c>
      <c r="P2654" t="s">
        <v>693</v>
      </c>
      <c r="Q2654" t="s">
        <v>23</v>
      </c>
    </row>
    <row r="2655" spans="1:17" ht="15.75" x14ac:dyDescent="0.25">
      <c r="A2655" t="s">
        <v>3265</v>
      </c>
      <c r="B2655" t="s">
        <v>461</v>
      </c>
      <c r="C2655" t="s">
        <v>187</v>
      </c>
      <c r="D2655" t="s">
        <v>45</v>
      </c>
      <c r="E2655" t="s">
        <v>42</v>
      </c>
      <c r="F2655" t="s">
        <v>27</v>
      </c>
      <c r="G2655">
        <v>1</v>
      </c>
      <c r="H2655" t="s">
        <v>21</v>
      </c>
      <c r="I2655">
        <v>9</v>
      </c>
      <c r="J2655">
        <v>0.48670000000000002</v>
      </c>
      <c r="K2655">
        <v>0</v>
      </c>
      <c r="L2655">
        <v>6</v>
      </c>
      <c r="M2655">
        <v>1.5</v>
      </c>
      <c r="N2655">
        <v>4</v>
      </c>
      <c r="O2655">
        <v>9</v>
      </c>
      <c r="P2655" t="s">
        <v>405</v>
      </c>
      <c r="Q2655" t="s">
        <v>23</v>
      </c>
    </row>
    <row r="2656" spans="1:17" ht="15.75" x14ac:dyDescent="0.25">
      <c r="A2656" t="s">
        <v>3266</v>
      </c>
      <c r="B2656" t="s">
        <v>461</v>
      </c>
      <c r="C2656" t="s">
        <v>187</v>
      </c>
      <c r="D2656" t="s">
        <v>134</v>
      </c>
      <c r="E2656" t="s">
        <v>52</v>
      </c>
      <c r="F2656" t="s">
        <v>27</v>
      </c>
      <c r="G2656">
        <v>1</v>
      </c>
      <c r="H2656" t="s">
        <v>21</v>
      </c>
      <c r="I2656">
        <v>10</v>
      </c>
      <c r="J2656">
        <v>0.48670000000000002</v>
      </c>
      <c r="K2656">
        <v>0</v>
      </c>
      <c r="L2656">
        <v>10</v>
      </c>
      <c r="M2656">
        <v>1</v>
      </c>
      <c r="N2656">
        <v>4</v>
      </c>
      <c r="O2656">
        <v>10</v>
      </c>
      <c r="P2656" t="s">
        <v>269</v>
      </c>
      <c r="Q2656" t="s">
        <v>23</v>
      </c>
    </row>
    <row r="2657" spans="1:17" ht="15.75" x14ac:dyDescent="0.25">
      <c r="A2657" t="s">
        <v>3267</v>
      </c>
      <c r="B2657" t="s">
        <v>461</v>
      </c>
      <c r="C2657" t="s">
        <v>187</v>
      </c>
      <c r="D2657" t="s">
        <v>64</v>
      </c>
      <c r="E2657" t="s">
        <v>58</v>
      </c>
      <c r="F2657" t="s">
        <v>27</v>
      </c>
      <c r="G2657">
        <v>1</v>
      </c>
      <c r="H2657" t="s">
        <v>21</v>
      </c>
      <c r="I2657">
        <v>1</v>
      </c>
      <c r="J2657">
        <v>0.3448</v>
      </c>
      <c r="K2657">
        <v>0</v>
      </c>
      <c r="L2657">
        <v>1</v>
      </c>
      <c r="M2657">
        <v>1</v>
      </c>
      <c r="N2657">
        <v>4</v>
      </c>
      <c r="O2657">
        <v>1</v>
      </c>
      <c r="P2657" t="s">
        <v>405</v>
      </c>
      <c r="Q2657" t="s">
        <v>23</v>
      </c>
    </row>
    <row r="2658" spans="1:17" ht="15.75" x14ac:dyDescent="0.25">
      <c r="A2658" t="s">
        <v>3268</v>
      </c>
      <c r="B2658" t="s">
        <v>461</v>
      </c>
      <c r="C2658" t="s">
        <v>187</v>
      </c>
      <c r="D2658" t="s">
        <v>636</v>
      </c>
      <c r="E2658" t="s">
        <v>58</v>
      </c>
      <c r="F2658" t="s">
        <v>27</v>
      </c>
      <c r="G2658">
        <v>1</v>
      </c>
      <c r="H2658" t="s">
        <v>21</v>
      </c>
      <c r="I2658">
        <v>3</v>
      </c>
      <c r="J2658">
        <v>0.3448</v>
      </c>
      <c r="K2658">
        <v>0</v>
      </c>
      <c r="L2658">
        <v>2</v>
      </c>
      <c r="M2658">
        <v>1.5</v>
      </c>
      <c r="N2658">
        <v>4</v>
      </c>
      <c r="O2658">
        <v>3</v>
      </c>
      <c r="P2658" t="s">
        <v>405</v>
      </c>
      <c r="Q2658" t="s">
        <v>23</v>
      </c>
    </row>
    <row r="2659" spans="1:17" ht="15.75" x14ac:dyDescent="0.25">
      <c r="A2659" t="s">
        <v>3269</v>
      </c>
      <c r="B2659" t="s">
        <v>461</v>
      </c>
      <c r="C2659" t="s">
        <v>187</v>
      </c>
      <c r="D2659" t="s">
        <v>308</v>
      </c>
      <c r="E2659" t="s">
        <v>309</v>
      </c>
      <c r="F2659" t="s">
        <v>27</v>
      </c>
      <c r="G2659">
        <v>1</v>
      </c>
      <c r="H2659" t="s">
        <v>21</v>
      </c>
      <c r="I2659">
        <v>2</v>
      </c>
      <c r="J2659">
        <v>0.3448</v>
      </c>
      <c r="K2659">
        <v>0</v>
      </c>
      <c r="L2659">
        <v>2</v>
      </c>
      <c r="M2659">
        <v>1</v>
      </c>
      <c r="N2659">
        <v>4</v>
      </c>
      <c r="O2659">
        <v>2</v>
      </c>
      <c r="P2659" t="s">
        <v>1382</v>
      </c>
      <c r="Q2659" t="s">
        <v>23</v>
      </c>
    </row>
    <row r="2660" spans="1:17" ht="15.75" x14ac:dyDescent="0.25">
      <c r="A2660" t="s">
        <v>3270</v>
      </c>
      <c r="B2660" t="s">
        <v>461</v>
      </c>
      <c r="C2660" t="s">
        <v>187</v>
      </c>
      <c r="D2660" t="s">
        <v>311</v>
      </c>
      <c r="E2660" t="s">
        <v>223</v>
      </c>
      <c r="F2660" t="s">
        <v>27</v>
      </c>
      <c r="G2660">
        <v>1</v>
      </c>
      <c r="H2660" t="s">
        <v>21</v>
      </c>
      <c r="I2660">
        <v>1</v>
      </c>
      <c r="J2660">
        <v>0.3448</v>
      </c>
      <c r="K2660">
        <v>0</v>
      </c>
      <c r="L2660">
        <v>1</v>
      </c>
      <c r="M2660">
        <v>1</v>
      </c>
      <c r="N2660">
        <v>4</v>
      </c>
      <c r="O2660">
        <v>1</v>
      </c>
      <c r="P2660" t="s">
        <v>1883</v>
      </c>
      <c r="Q2660" t="s">
        <v>23</v>
      </c>
    </row>
    <row r="2661" spans="1:17" ht="15.75" x14ac:dyDescent="0.25">
      <c r="A2661" t="s">
        <v>3271</v>
      </c>
      <c r="B2661" t="s">
        <v>461</v>
      </c>
      <c r="C2661" t="s">
        <v>187</v>
      </c>
      <c r="D2661" t="s">
        <v>316</v>
      </c>
      <c r="E2661" t="s">
        <v>223</v>
      </c>
      <c r="F2661" t="s">
        <v>27</v>
      </c>
      <c r="G2661">
        <v>1</v>
      </c>
      <c r="H2661" t="s">
        <v>21</v>
      </c>
      <c r="I2661">
        <v>2</v>
      </c>
      <c r="J2661">
        <v>0.3448</v>
      </c>
      <c r="K2661">
        <v>0</v>
      </c>
      <c r="L2661">
        <v>2</v>
      </c>
      <c r="M2661">
        <v>1</v>
      </c>
      <c r="N2661">
        <v>4</v>
      </c>
      <c r="O2661">
        <v>2</v>
      </c>
      <c r="P2661" t="s">
        <v>3151</v>
      </c>
      <c r="Q2661" t="s">
        <v>23</v>
      </c>
    </row>
    <row r="2662" spans="1:17" ht="15.75" x14ac:dyDescent="0.25">
      <c r="A2662" t="s">
        <v>3272</v>
      </c>
      <c r="B2662" t="s">
        <v>461</v>
      </c>
      <c r="C2662" t="s">
        <v>187</v>
      </c>
      <c r="D2662" t="s">
        <v>320</v>
      </c>
      <c r="E2662" t="s">
        <v>187</v>
      </c>
      <c r="F2662" t="s">
        <v>20</v>
      </c>
      <c r="G2662">
        <v>0</v>
      </c>
      <c r="H2662" t="s">
        <v>21</v>
      </c>
      <c r="I2662">
        <v>0</v>
      </c>
      <c r="J2662">
        <v>0</v>
      </c>
      <c r="K2662">
        <v>0</v>
      </c>
      <c r="L2662">
        <v>0</v>
      </c>
      <c r="M2662">
        <v>0</v>
      </c>
      <c r="N2662">
        <v>0</v>
      </c>
      <c r="O2662">
        <v>0</v>
      </c>
      <c r="P2662" t="s">
        <v>22</v>
      </c>
      <c r="Q2662" t="s">
        <v>23</v>
      </c>
    </row>
    <row r="2663" spans="1:17" ht="15.75" x14ac:dyDescent="0.25">
      <c r="A2663" t="s">
        <v>3273</v>
      </c>
      <c r="B2663" t="s">
        <v>461</v>
      </c>
      <c r="C2663" t="s">
        <v>187</v>
      </c>
      <c r="D2663" t="s">
        <v>186</v>
      </c>
      <c r="E2663" t="s">
        <v>187</v>
      </c>
      <c r="F2663" t="s">
        <v>20</v>
      </c>
      <c r="G2663">
        <v>1</v>
      </c>
      <c r="H2663" t="s">
        <v>21</v>
      </c>
      <c r="I2663">
        <v>14</v>
      </c>
      <c r="J2663">
        <v>0.48670000000000002</v>
      </c>
      <c r="K2663">
        <v>0</v>
      </c>
      <c r="L2663">
        <v>7</v>
      </c>
      <c r="M2663">
        <v>2</v>
      </c>
      <c r="N2663">
        <v>4</v>
      </c>
      <c r="O2663">
        <v>14</v>
      </c>
      <c r="P2663" t="s">
        <v>3228</v>
      </c>
      <c r="Q2663" t="s">
        <v>23</v>
      </c>
    </row>
    <row r="2664" spans="1:17" ht="15.75" x14ac:dyDescent="0.25">
      <c r="A2664" t="s">
        <v>3274</v>
      </c>
      <c r="B2664" t="s">
        <v>461</v>
      </c>
      <c r="C2664" t="s">
        <v>187</v>
      </c>
      <c r="D2664" t="s">
        <v>459</v>
      </c>
      <c r="E2664" t="s">
        <v>187</v>
      </c>
      <c r="F2664" t="s">
        <v>20</v>
      </c>
      <c r="G2664">
        <v>1</v>
      </c>
      <c r="H2664" t="s">
        <v>21</v>
      </c>
      <c r="I2664">
        <v>20</v>
      </c>
      <c r="J2664">
        <v>0.52769999999999995</v>
      </c>
      <c r="K2664">
        <v>0</v>
      </c>
      <c r="L2664">
        <v>10</v>
      </c>
      <c r="M2664">
        <v>2</v>
      </c>
      <c r="N2664">
        <v>2.5</v>
      </c>
      <c r="O2664">
        <v>20</v>
      </c>
      <c r="P2664" t="s">
        <v>457</v>
      </c>
      <c r="Q2664" t="s">
        <v>23</v>
      </c>
    </row>
    <row r="2665" spans="1:17" ht="15.75" x14ac:dyDescent="0.25">
      <c r="A2665" t="s">
        <v>3275</v>
      </c>
      <c r="B2665" t="s">
        <v>461</v>
      </c>
      <c r="C2665" t="s">
        <v>187</v>
      </c>
      <c r="D2665" t="s">
        <v>461</v>
      </c>
      <c r="E2665" t="s">
        <v>187</v>
      </c>
      <c r="F2665" t="s">
        <v>20</v>
      </c>
      <c r="G2665">
        <v>0</v>
      </c>
      <c r="H2665" t="s">
        <v>21</v>
      </c>
      <c r="I2665">
        <v>0</v>
      </c>
      <c r="J2665">
        <v>0.9143</v>
      </c>
      <c r="K2665">
        <v>0</v>
      </c>
      <c r="L2665">
        <v>0</v>
      </c>
      <c r="M2665">
        <v>0</v>
      </c>
      <c r="N2665">
        <v>0</v>
      </c>
      <c r="O2665">
        <v>0</v>
      </c>
      <c r="P2665" t="s">
        <v>22</v>
      </c>
      <c r="Q2665" t="s">
        <v>23</v>
      </c>
    </row>
    <row r="2666" spans="1:17" ht="15.75" x14ac:dyDescent="0.25">
      <c r="A2666" t="s">
        <v>3276</v>
      </c>
      <c r="B2666" t="s">
        <v>461</v>
      </c>
      <c r="C2666" t="s">
        <v>187</v>
      </c>
      <c r="D2666" t="s">
        <v>228</v>
      </c>
      <c r="E2666" t="s">
        <v>187</v>
      </c>
      <c r="F2666" t="s">
        <v>20</v>
      </c>
      <c r="G2666">
        <v>0</v>
      </c>
      <c r="H2666" t="s">
        <v>21</v>
      </c>
      <c r="I2666">
        <v>0</v>
      </c>
      <c r="J2666">
        <v>0</v>
      </c>
      <c r="K2666">
        <v>0</v>
      </c>
      <c r="L2666">
        <v>0</v>
      </c>
      <c r="M2666">
        <v>0</v>
      </c>
      <c r="N2666">
        <v>0</v>
      </c>
      <c r="O2666">
        <v>0</v>
      </c>
      <c r="P2666" t="s">
        <v>22</v>
      </c>
      <c r="Q2666" t="s">
        <v>23</v>
      </c>
    </row>
    <row r="2667" spans="1:17" ht="15.75" x14ac:dyDescent="0.25">
      <c r="A2667" t="s">
        <v>3277</v>
      </c>
      <c r="B2667" t="s">
        <v>461</v>
      </c>
      <c r="C2667" t="s">
        <v>187</v>
      </c>
      <c r="D2667" t="s">
        <v>268</v>
      </c>
      <c r="E2667" t="s">
        <v>187</v>
      </c>
      <c r="F2667" t="s">
        <v>20</v>
      </c>
      <c r="G2667">
        <v>0</v>
      </c>
      <c r="H2667" t="s">
        <v>21</v>
      </c>
      <c r="I2667">
        <v>0</v>
      </c>
      <c r="J2667">
        <v>0</v>
      </c>
      <c r="K2667">
        <v>0</v>
      </c>
      <c r="L2667">
        <v>0</v>
      </c>
      <c r="M2667">
        <v>0</v>
      </c>
      <c r="N2667">
        <v>0</v>
      </c>
      <c r="O2667">
        <v>0</v>
      </c>
      <c r="P2667" t="s">
        <v>22</v>
      </c>
      <c r="Q2667" t="s">
        <v>23</v>
      </c>
    </row>
    <row r="2668" spans="1:17" ht="15.75" x14ac:dyDescent="0.25">
      <c r="A2668" t="s">
        <v>3278</v>
      </c>
      <c r="B2668" t="s">
        <v>461</v>
      </c>
      <c r="C2668" t="s">
        <v>187</v>
      </c>
      <c r="D2668" t="s">
        <v>1009</v>
      </c>
      <c r="E2668" t="s">
        <v>187</v>
      </c>
      <c r="F2668" t="s">
        <v>20</v>
      </c>
      <c r="G2668">
        <v>1</v>
      </c>
      <c r="H2668" t="s">
        <v>21</v>
      </c>
      <c r="I2668">
        <v>4</v>
      </c>
      <c r="J2668">
        <v>0.3448</v>
      </c>
      <c r="K2668">
        <v>0</v>
      </c>
      <c r="L2668">
        <v>2</v>
      </c>
      <c r="M2668">
        <v>2</v>
      </c>
      <c r="N2668">
        <v>4</v>
      </c>
      <c r="O2668">
        <v>4</v>
      </c>
      <c r="P2668" t="s">
        <v>269</v>
      </c>
      <c r="Q2668" t="s">
        <v>23</v>
      </c>
    </row>
    <row r="2669" spans="1:17" ht="15.75" x14ac:dyDescent="0.25">
      <c r="A2669" t="s">
        <v>3279</v>
      </c>
      <c r="B2669" t="s">
        <v>461</v>
      </c>
      <c r="C2669" t="s">
        <v>187</v>
      </c>
      <c r="D2669" t="s">
        <v>87</v>
      </c>
      <c r="E2669" t="s">
        <v>88</v>
      </c>
      <c r="F2669" t="s">
        <v>27</v>
      </c>
      <c r="G2669">
        <v>1</v>
      </c>
      <c r="H2669" t="s">
        <v>21</v>
      </c>
      <c r="I2669">
        <v>1</v>
      </c>
      <c r="J2669">
        <v>0.3448</v>
      </c>
      <c r="K2669">
        <v>0</v>
      </c>
      <c r="L2669">
        <v>1</v>
      </c>
      <c r="M2669">
        <v>1</v>
      </c>
      <c r="N2669">
        <v>4</v>
      </c>
      <c r="O2669">
        <v>1</v>
      </c>
      <c r="P2669" t="s">
        <v>89</v>
      </c>
      <c r="Q2669" t="s">
        <v>23</v>
      </c>
    </row>
    <row r="2670" spans="1:17" ht="15.75" x14ac:dyDescent="0.25">
      <c r="A2670" t="s">
        <v>3280</v>
      </c>
      <c r="B2670" t="s">
        <v>461</v>
      </c>
      <c r="C2670" t="s">
        <v>187</v>
      </c>
      <c r="D2670" t="s">
        <v>659</v>
      </c>
      <c r="E2670" t="s">
        <v>329</v>
      </c>
      <c r="F2670" t="s">
        <v>27</v>
      </c>
      <c r="G2670">
        <v>1</v>
      </c>
      <c r="H2670" t="s">
        <v>21</v>
      </c>
      <c r="I2670">
        <v>2</v>
      </c>
      <c r="J2670">
        <v>0.3448</v>
      </c>
      <c r="K2670">
        <v>0</v>
      </c>
      <c r="L2670">
        <v>2</v>
      </c>
      <c r="M2670">
        <v>1</v>
      </c>
      <c r="N2670">
        <v>4</v>
      </c>
      <c r="O2670">
        <v>2</v>
      </c>
      <c r="P2670" t="s">
        <v>901</v>
      </c>
      <c r="Q2670" t="s">
        <v>23</v>
      </c>
    </row>
    <row r="2671" spans="1:17" ht="15.75" x14ac:dyDescent="0.25">
      <c r="A2671" t="s">
        <v>3281</v>
      </c>
      <c r="B2671" t="s">
        <v>228</v>
      </c>
      <c r="C2671" t="s">
        <v>187</v>
      </c>
      <c r="D2671" t="s">
        <v>115</v>
      </c>
      <c r="E2671" t="s">
        <v>26</v>
      </c>
      <c r="F2671" t="s">
        <v>27</v>
      </c>
      <c r="G2671">
        <v>1</v>
      </c>
      <c r="H2671" t="s">
        <v>21</v>
      </c>
      <c r="I2671">
        <v>2</v>
      </c>
      <c r="J2671">
        <v>0.3448</v>
      </c>
      <c r="K2671">
        <v>0</v>
      </c>
      <c r="L2671">
        <v>2</v>
      </c>
      <c r="M2671">
        <v>1</v>
      </c>
      <c r="N2671">
        <v>4</v>
      </c>
      <c r="O2671">
        <v>2</v>
      </c>
      <c r="P2671" t="s">
        <v>224</v>
      </c>
      <c r="Q2671" t="s">
        <v>23</v>
      </c>
    </row>
    <row r="2672" spans="1:17" ht="15.75" x14ac:dyDescent="0.25">
      <c r="A2672" t="s">
        <v>3282</v>
      </c>
      <c r="B2672" t="s">
        <v>228</v>
      </c>
      <c r="C2672" t="s">
        <v>187</v>
      </c>
      <c r="D2672" t="s">
        <v>118</v>
      </c>
      <c r="E2672" t="s">
        <v>26</v>
      </c>
      <c r="F2672" t="s">
        <v>27</v>
      </c>
      <c r="G2672">
        <v>1</v>
      </c>
      <c r="H2672" t="s">
        <v>21</v>
      </c>
      <c r="I2672">
        <v>20</v>
      </c>
      <c r="J2672">
        <v>0.52769999999999995</v>
      </c>
      <c r="K2672">
        <v>0</v>
      </c>
      <c r="L2672">
        <v>10</v>
      </c>
      <c r="M2672">
        <v>2</v>
      </c>
      <c r="N2672">
        <v>2.5</v>
      </c>
      <c r="O2672">
        <v>20</v>
      </c>
      <c r="P2672" t="s">
        <v>266</v>
      </c>
      <c r="Q2672" t="s">
        <v>23</v>
      </c>
    </row>
    <row r="2673" spans="1:17" ht="15.75" x14ac:dyDescent="0.25">
      <c r="A2673" t="s">
        <v>3283</v>
      </c>
      <c r="B2673" t="s">
        <v>228</v>
      </c>
      <c r="C2673" t="s">
        <v>187</v>
      </c>
      <c r="D2673" t="s">
        <v>125</v>
      </c>
      <c r="E2673" t="s">
        <v>26</v>
      </c>
      <c r="F2673" t="s">
        <v>27</v>
      </c>
      <c r="G2673">
        <v>1</v>
      </c>
      <c r="H2673" t="s">
        <v>21</v>
      </c>
      <c r="I2673">
        <v>15</v>
      </c>
      <c r="J2673">
        <v>0.48670000000000002</v>
      </c>
      <c r="K2673">
        <v>0</v>
      </c>
      <c r="L2673">
        <v>10</v>
      </c>
      <c r="M2673">
        <v>1.5</v>
      </c>
      <c r="N2673">
        <v>2.5</v>
      </c>
      <c r="O2673">
        <v>15</v>
      </c>
      <c r="P2673" t="s">
        <v>266</v>
      </c>
      <c r="Q2673" t="s">
        <v>23</v>
      </c>
    </row>
    <row r="2674" spans="1:17" ht="15.75" x14ac:dyDescent="0.25">
      <c r="A2674" t="s">
        <v>3284</v>
      </c>
      <c r="B2674" t="s">
        <v>228</v>
      </c>
      <c r="C2674" t="s">
        <v>187</v>
      </c>
      <c r="D2674" t="s">
        <v>169</v>
      </c>
      <c r="E2674" t="s">
        <v>52</v>
      </c>
      <c r="F2674" t="s">
        <v>27</v>
      </c>
      <c r="G2674">
        <v>1</v>
      </c>
      <c r="H2674" t="s">
        <v>21</v>
      </c>
      <c r="I2674">
        <v>2</v>
      </c>
      <c r="J2674">
        <v>0.3448</v>
      </c>
      <c r="K2674">
        <v>0</v>
      </c>
      <c r="L2674">
        <v>2</v>
      </c>
      <c r="M2674">
        <v>1</v>
      </c>
      <c r="N2674">
        <v>4</v>
      </c>
      <c r="O2674">
        <v>2</v>
      </c>
      <c r="P2674" t="s">
        <v>457</v>
      </c>
      <c r="Q2674" t="s">
        <v>23</v>
      </c>
    </row>
    <row r="2675" spans="1:17" ht="15.75" x14ac:dyDescent="0.25">
      <c r="A2675" t="s">
        <v>3285</v>
      </c>
      <c r="B2675" t="s">
        <v>228</v>
      </c>
      <c r="C2675" t="s">
        <v>187</v>
      </c>
      <c r="D2675" t="s">
        <v>134</v>
      </c>
      <c r="E2675" t="s">
        <v>52</v>
      </c>
      <c r="F2675" t="s">
        <v>27</v>
      </c>
      <c r="G2675">
        <v>1</v>
      </c>
      <c r="H2675" t="s">
        <v>21</v>
      </c>
      <c r="I2675">
        <v>10.5</v>
      </c>
      <c r="J2675">
        <v>0.48670000000000002</v>
      </c>
      <c r="K2675">
        <v>0</v>
      </c>
      <c r="L2675">
        <v>7</v>
      </c>
      <c r="M2675">
        <v>1.5</v>
      </c>
      <c r="N2675">
        <v>4</v>
      </c>
      <c r="O2675">
        <v>10.5</v>
      </c>
      <c r="P2675" t="s">
        <v>266</v>
      </c>
      <c r="Q2675" t="s">
        <v>23</v>
      </c>
    </row>
    <row r="2676" spans="1:17" ht="15.75" x14ac:dyDescent="0.25">
      <c r="A2676" t="s">
        <v>3286</v>
      </c>
      <c r="B2676" t="s">
        <v>228</v>
      </c>
      <c r="C2676" t="s">
        <v>187</v>
      </c>
      <c r="D2676" t="s">
        <v>137</v>
      </c>
      <c r="E2676" t="s">
        <v>52</v>
      </c>
      <c r="F2676" t="s">
        <v>27</v>
      </c>
      <c r="G2676">
        <v>1</v>
      </c>
      <c r="H2676" t="s">
        <v>21</v>
      </c>
      <c r="I2676">
        <v>2</v>
      </c>
      <c r="J2676">
        <v>0.3448</v>
      </c>
      <c r="K2676">
        <v>0</v>
      </c>
      <c r="L2676">
        <v>2</v>
      </c>
      <c r="M2676">
        <v>1</v>
      </c>
      <c r="N2676">
        <v>4</v>
      </c>
      <c r="O2676">
        <v>2</v>
      </c>
      <c r="P2676" t="s">
        <v>405</v>
      </c>
      <c r="Q2676" t="s">
        <v>23</v>
      </c>
    </row>
    <row r="2677" spans="1:17" ht="15.75" x14ac:dyDescent="0.25">
      <c r="A2677" t="s">
        <v>3287</v>
      </c>
      <c r="B2677" t="s">
        <v>228</v>
      </c>
      <c r="C2677" t="s">
        <v>187</v>
      </c>
      <c r="D2677" t="s">
        <v>61</v>
      </c>
      <c r="E2677" t="s">
        <v>58</v>
      </c>
      <c r="F2677" t="s">
        <v>27</v>
      </c>
      <c r="G2677">
        <v>1</v>
      </c>
      <c r="H2677" t="s">
        <v>21</v>
      </c>
      <c r="I2677">
        <v>40</v>
      </c>
      <c r="J2677">
        <v>0.78939999999999999</v>
      </c>
      <c r="K2677">
        <v>0</v>
      </c>
      <c r="L2677">
        <v>10</v>
      </c>
      <c r="M2677">
        <v>4</v>
      </c>
      <c r="N2677">
        <v>1</v>
      </c>
      <c r="O2677">
        <v>40</v>
      </c>
      <c r="P2677" t="s">
        <v>405</v>
      </c>
      <c r="Q2677" t="s">
        <v>23</v>
      </c>
    </row>
    <row r="2678" spans="1:17" ht="15.75" x14ac:dyDescent="0.25">
      <c r="A2678" t="s">
        <v>3288</v>
      </c>
      <c r="B2678" t="s">
        <v>228</v>
      </c>
      <c r="C2678" t="s">
        <v>187</v>
      </c>
      <c r="D2678" t="s">
        <v>308</v>
      </c>
      <c r="E2678" t="s">
        <v>309</v>
      </c>
      <c r="F2678" t="s">
        <v>27</v>
      </c>
      <c r="G2678">
        <v>1</v>
      </c>
      <c r="H2678" t="s">
        <v>21</v>
      </c>
      <c r="I2678">
        <v>2</v>
      </c>
      <c r="J2678">
        <v>0.3448</v>
      </c>
      <c r="K2678">
        <v>0</v>
      </c>
      <c r="L2678">
        <v>2</v>
      </c>
      <c r="M2678">
        <v>1</v>
      </c>
      <c r="N2678">
        <v>4</v>
      </c>
      <c r="O2678">
        <v>2</v>
      </c>
      <c r="P2678" t="s">
        <v>89</v>
      </c>
      <c r="Q2678" t="s">
        <v>23</v>
      </c>
    </row>
    <row r="2679" spans="1:17" ht="15.75" x14ac:dyDescent="0.25">
      <c r="A2679" t="s">
        <v>3289</v>
      </c>
      <c r="B2679" t="s">
        <v>228</v>
      </c>
      <c r="C2679" t="s">
        <v>187</v>
      </c>
      <c r="D2679" t="s">
        <v>311</v>
      </c>
      <c r="E2679" t="s">
        <v>223</v>
      </c>
      <c r="F2679" t="s">
        <v>27</v>
      </c>
      <c r="G2679">
        <v>1</v>
      </c>
      <c r="H2679" t="s">
        <v>21</v>
      </c>
      <c r="I2679">
        <v>1</v>
      </c>
      <c r="J2679">
        <v>0.3448</v>
      </c>
      <c r="K2679">
        <v>0</v>
      </c>
      <c r="L2679">
        <v>1</v>
      </c>
      <c r="M2679">
        <v>1</v>
      </c>
      <c r="N2679">
        <v>4</v>
      </c>
      <c r="O2679">
        <v>1</v>
      </c>
      <c r="P2679" t="s">
        <v>1883</v>
      </c>
      <c r="Q2679" t="s">
        <v>23</v>
      </c>
    </row>
    <row r="2680" spans="1:17" ht="15.75" x14ac:dyDescent="0.25">
      <c r="A2680" t="s">
        <v>3290</v>
      </c>
      <c r="B2680" t="s">
        <v>228</v>
      </c>
      <c r="C2680" t="s">
        <v>187</v>
      </c>
      <c r="D2680" t="s">
        <v>222</v>
      </c>
      <c r="E2680" t="s">
        <v>223</v>
      </c>
      <c r="F2680" t="s">
        <v>27</v>
      </c>
      <c r="G2680">
        <v>1</v>
      </c>
      <c r="H2680" t="s">
        <v>21</v>
      </c>
      <c r="I2680">
        <v>2</v>
      </c>
      <c r="J2680">
        <v>0.3448</v>
      </c>
      <c r="K2680">
        <v>0</v>
      </c>
      <c r="L2680">
        <v>2</v>
      </c>
      <c r="M2680">
        <v>1</v>
      </c>
      <c r="N2680">
        <v>4</v>
      </c>
      <c r="O2680">
        <v>2</v>
      </c>
      <c r="P2680" t="s">
        <v>89</v>
      </c>
      <c r="Q2680" t="s">
        <v>23</v>
      </c>
    </row>
    <row r="2681" spans="1:17" ht="15.75" x14ac:dyDescent="0.25">
      <c r="A2681" t="s">
        <v>3291</v>
      </c>
      <c r="B2681" t="s">
        <v>228</v>
      </c>
      <c r="C2681" t="s">
        <v>187</v>
      </c>
      <c r="D2681" t="s">
        <v>316</v>
      </c>
      <c r="E2681" t="s">
        <v>223</v>
      </c>
      <c r="F2681" t="s">
        <v>27</v>
      </c>
      <c r="G2681">
        <v>1</v>
      </c>
      <c r="H2681" t="s">
        <v>21</v>
      </c>
      <c r="I2681">
        <v>4</v>
      </c>
      <c r="J2681">
        <v>0.3448</v>
      </c>
      <c r="K2681">
        <v>0</v>
      </c>
      <c r="L2681">
        <v>2</v>
      </c>
      <c r="M2681">
        <v>2</v>
      </c>
      <c r="N2681">
        <v>4</v>
      </c>
      <c r="O2681">
        <v>4</v>
      </c>
      <c r="P2681" t="s">
        <v>3104</v>
      </c>
      <c r="Q2681" t="s">
        <v>23</v>
      </c>
    </row>
    <row r="2682" spans="1:17" ht="15.75" x14ac:dyDescent="0.25">
      <c r="A2682" t="s">
        <v>3292</v>
      </c>
      <c r="B2682" t="s">
        <v>228</v>
      </c>
      <c r="C2682" t="s">
        <v>187</v>
      </c>
      <c r="D2682" t="s">
        <v>320</v>
      </c>
      <c r="E2682" t="s">
        <v>187</v>
      </c>
      <c r="F2682" t="s">
        <v>20</v>
      </c>
      <c r="G2682">
        <v>0</v>
      </c>
      <c r="H2682" t="s">
        <v>21</v>
      </c>
      <c r="I2682">
        <v>0</v>
      </c>
      <c r="J2682">
        <v>0</v>
      </c>
      <c r="K2682">
        <v>0</v>
      </c>
      <c r="L2682">
        <v>0</v>
      </c>
      <c r="M2682">
        <v>0</v>
      </c>
      <c r="N2682">
        <v>0</v>
      </c>
      <c r="O2682">
        <v>0</v>
      </c>
      <c r="P2682" t="s">
        <v>22</v>
      </c>
      <c r="Q2682" t="s">
        <v>23</v>
      </c>
    </row>
    <row r="2683" spans="1:17" ht="15.75" x14ac:dyDescent="0.25">
      <c r="A2683" t="s">
        <v>3293</v>
      </c>
      <c r="B2683" t="s">
        <v>228</v>
      </c>
      <c r="C2683" t="s">
        <v>187</v>
      </c>
      <c r="D2683" t="s">
        <v>186</v>
      </c>
      <c r="E2683" t="s">
        <v>187</v>
      </c>
      <c r="F2683" t="s">
        <v>20</v>
      </c>
      <c r="G2683">
        <v>1</v>
      </c>
      <c r="H2683" t="s">
        <v>21</v>
      </c>
      <c r="I2683">
        <v>14</v>
      </c>
      <c r="J2683">
        <v>0.48670000000000002</v>
      </c>
      <c r="K2683">
        <v>0</v>
      </c>
      <c r="L2683">
        <v>7</v>
      </c>
      <c r="M2683">
        <v>2</v>
      </c>
      <c r="N2683">
        <v>4</v>
      </c>
      <c r="O2683">
        <v>14</v>
      </c>
      <c r="P2683" t="s">
        <v>3228</v>
      </c>
      <c r="Q2683" t="s">
        <v>23</v>
      </c>
    </row>
    <row r="2684" spans="1:17" ht="15.75" x14ac:dyDescent="0.25">
      <c r="A2684" t="s">
        <v>3294</v>
      </c>
      <c r="B2684" t="s">
        <v>228</v>
      </c>
      <c r="C2684" t="s">
        <v>187</v>
      </c>
      <c r="D2684" t="s">
        <v>459</v>
      </c>
      <c r="E2684" t="s">
        <v>187</v>
      </c>
      <c r="F2684" t="s">
        <v>20</v>
      </c>
      <c r="G2684">
        <v>0</v>
      </c>
      <c r="H2684" t="s">
        <v>21</v>
      </c>
      <c r="I2684">
        <v>0</v>
      </c>
      <c r="J2684">
        <v>0</v>
      </c>
      <c r="K2684">
        <v>0</v>
      </c>
      <c r="L2684">
        <v>0</v>
      </c>
      <c r="M2684">
        <v>0</v>
      </c>
      <c r="N2684">
        <v>0</v>
      </c>
      <c r="O2684">
        <v>0</v>
      </c>
      <c r="P2684" t="s">
        <v>22</v>
      </c>
      <c r="Q2684" t="s">
        <v>23</v>
      </c>
    </row>
    <row r="2685" spans="1:17" ht="15.75" x14ac:dyDescent="0.25">
      <c r="A2685" t="s">
        <v>3295</v>
      </c>
      <c r="B2685" t="s">
        <v>228</v>
      </c>
      <c r="C2685" t="s">
        <v>187</v>
      </c>
      <c r="D2685" t="s">
        <v>461</v>
      </c>
      <c r="E2685" t="s">
        <v>187</v>
      </c>
      <c r="F2685" t="s">
        <v>20</v>
      </c>
      <c r="G2685">
        <v>0</v>
      </c>
      <c r="H2685" t="s">
        <v>21</v>
      </c>
      <c r="I2685">
        <v>0</v>
      </c>
      <c r="J2685">
        <v>0</v>
      </c>
      <c r="K2685">
        <v>0</v>
      </c>
      <c r="L2685">
        <v>0</v>
      </c>
      <c r="M2685">
        <v>0</v>
      </c>
      <c r="N2685">
        <v>0</v>
      </c>
      <c r="O2685">
        <v>0</v>
      </c>
      <c r="P2685" t="s">
        <v>22</v>
      </c>
      <c r="Q2685" t="s">
        <v>23</v>
      </c>
    </row>
    <row r="2686" spans="1:17" ht="15.75" x14ac:dyDescent="0.25">
      <c r="A2686" t="s">
        <v>3296</v>
      </c>
      <c r="B2686" t="s">
        <v>228</v>
      </c>
      <c r="C2686" t="s">
        <v>187</v>
      </c>
      <c r="D2686" t="s">
        <v>228</v>
      </c>
      <c r="E2686" t="s">
        <v>187</v>
      </c>
      <c r="F2686" t="s">
        <v>20</v>
      </c>
      <c r="G2686">
        <v>0</v>
      </c>
      <c r="H2686" t="s">
        <v>21</v>
      </c>
      <c r="I2686">
        <v>0</v>
      </c>
      <c r="J2686">
        <v>0.9143</v>
      </c>
      <c r="K2686">
        <v>0</v>
      </c>
      <c r="L2686">
        <v>0</v>
      </c>
      <c r="M2686">
        <v>0</v>
      </c>
      <c r="N2686">
        <v>0</v>
      </c>
      <c r="O2686">
        <v>0</v>
      </c>
      <c r="P2686" t="s">
        <v>22</v>
      </c>
      <c r="Q2686" t="s">
        <v>23</v>
      </c>
    </row>
    <row r="2687" spans="1:17" ht="15.75" x14ac:dyDescent="0.25">
      <c r="A2687" t="s">
        <v>3297</v>
      </c>
      <c r="B2687" t="s">
        <v>228</v>
      </c>
      <c r="C2687" t="s">
        <v>187</v>
      </c>
      <c r="D2687" t="s">
        <v>268</v>
      </c>
      <c r="E2687" t="s">
        <v>187</v>
      </c>
      <c r="F2687" t="s">
        <v>20</v>
      </c>
      <c r="G2687">
        <v>1</v>
      </c>
      <c r="H2687" t="s">
        <v>21</v>
      </c>
      <c r="I2687">
        <v>10</v>
      </c>
      <c r="J2687">
        <v>0.48670000000000002</v>
      </c>
      <c r="K2687">
        <v>0</v>
      </c>
      <c r="L2687">
        <v>10</v>
      </c>
      <c r="M2687">
        <v>1</v>
      </c>
      <c r="N2687">
        <v>4</v>
      </c>
      <c r="O2687">
        <v>10</v>
      </c>
      <c r="P2687" t="s">
        <v>266</v>
      </c>
      <c r="Q2687" t="s">
        <v>23</v>
      </c>
    </row>
    <row r="2688" spans="1:17" ht="15.75" x14ac:dyDescent="0.25">
      <c r="A2688" t="s">
        <v>3298</v>
      </c>
      <c r="B2688" t="s">
        <v>228</v>
      </c>
      <c r="C2688" t="s">
        <v>187</v>
      </c>
      <c r="D2688" t="s">
        <v>1009</v>
      </c>
      <c r="E2688" t="s">
        <v>187</v>
      </c>
      <c r="F2688" t="s">
        <v>20</v>
      </c>
      <c r="G2688">
        <v>1</v>
      </c>
      <c r="H2688" t="s">
        <v>21</v>
      </c>
      <c r="I2688">
        <v>4</v>
      </c>
      <c r="J2688">
        <v>0.3448</v>
      </c>
      <c r="K2688">
        <v>0</v>
      </c>
      <c r="L2688">
        <v>2</v>
      </c>
      <c r="M2688">
        <v>2</v>
      </c>
      <c r="N2688">
        <v>4</v>
      </c>
      <c r="O2688">
        <v>4</v>
      </c>
      <c r="P2688" t="s">
        <v>269</v>
      </c>
      <c r="Q2688" t="s">
        <v>23</v>
      </c>
    </row>
    <row r="2689" spans="1:17" ht="15.75" x14ac:dyDescent="0.25">
      <c r="A2689" t="s">
        <v>3299</v>
      </c>
      <c r="B2689" t="s">
        <v>228</v>
      </c>
      <c r="C2689" t="s">
        <v>187</v>
      </c>
      <c r="D2689" t="s">
        <v>87</v>
      </c>
      <c r="E2689" t="s">
        <v>88</v>
      </c>
      <c r="F2689" t="s">
        <v>27</v>
      </c>
      <c r="G2689">
        <v>1</v>
      </c>
      <c r="H2689" t="s">
        <v>21</v>
      </c>
      <c r="I2689">
        <v>1</v>
      </c>
      <c r="J2689">
        <v>0.3448</v>
      </c>
      <c r="K2689">
        <v>0</v>
      </c>
      <c r="L2689">
        <v>1</v>
      </c>
      <c r="M2689">
        <v>1</v>
      </c>
      <c r="N2689">
        <v>4</v>
      </c>
      <c r="O2689">
        <v>1</v>
      </c>
      <c r="P2689" t="s">
        <v>89</v>
      </c>
      <c r="Q2689" t="s">
        <v>23</v>
      </c>
    </row>
    <row r="2690" spans="1:17" ht="15.75" x14ac:dyDescent="0.25">
      <c r="A2690" t="s">
        <v>3300</v>
      </c>
      <c r="B2690" t="s">
        <v>228</v>
      </c>
      <c r="C2690" t="s">
        <v>187</v>
      </c>
      <c r="D2690" t="s">
        <v>659</v>
      </c>
      <c r="E2690" t="s">
        <v>329</v>
      </c>
      <c r="F2690" t="s">
        <v>27</v>
      </c>
      <c r="G2690">
        <v>1</v>
      </c>
      <c r="H2690" t="s">
        <v>21</v>
      </c>
      <c r="I2690">
        <v>4</v>
      </c>
      <c r="J2690">
        <v>0.3448</v>
      </c>
      <c r="K2690">
        <v>0</v>
      </c>
      <c r="L2690">
        <v>2</v>
      </c>
      <c r="M2690">
        <v>2</v>
      </c>
      <c r="N2690">
        <v>4</v>
      </c>
      <c r="O2690">
        <v>4</v>
      </c>
      <c r="P2690" t="s">
        <v>901</v>
      </c>
      <c r="Q2690" t="s">
        <v>23</v>
      </c>
    </row>
    <row r="2691" spans="1:17" ht="15.75" x14ac:dyDescent="0.25">
      <c r="A2691" t="s">
        <v>3301</v>
      </c>
      <c r="B2691" t="s">
        <v>268</v>
      </c>
      <c r="C2691" t="s">
        <v>187</v>
      </c>
      <c r="D2691" t="s">
        <v>25</v>
      </c>
      <c r="E2691" t="s">
        <v>26</v>
      </c>
      <c r="F2691" t="s">
        <v>27</v>
      </c>
      <c r="G2691">
        <v>1</v>
      </c>
      <c r="H2691" t="s">
        <v>21</v>
      </c>
      <c r="I2691">
        <v>1</v>
      </c>
      <c r="J2691">
        <v>0.3448</v>
      </c>
      <c r="K2691">
        <v>0</v>
      </c>
      <c r="L2691">
        <v>1</v>
      </c>
      <c r="M2691">
        <v>1</v>
      </c>
      <c r="N2691">
        <v>4</v>
      </c>
      <c r="O2691">
        <v>1</v>
      </c>
      <c r="P2691" t="s">
        <v>266</v>
      </c>
      <c r="Q2691" t="s">
        <v>23</v>
      </c>
    </row>
    <row r="2692" spans="1:17" ht="15.75" x14ac:dyDescent="0.25">
      <c r="A2692" t="s">
        <v>3302</v>
      </c>
      <c r="B2692" t="s">
        <v>268</v>
      </c>
      <c r="C2692" t="s">
        <v>187</v>
      </c>
      <c r="D2692" t="s">
        <v>118</v>
      </c>
      <c r="E2692" t="s">
        <v>26</v>
      </c>
      <c r="F2692" t="s">
        <v>27</v>
      </c>
      <c r="G2692">
        <v>1</v>
      </c>
      <c r="H2692" t="s">
        <v>21</v>
      </c>
      <c r="I2692">
        <v>3</v>
      </c>
      <c r="J2692">
        <v>0.3448</v>
      </c>
      <c r="K2692">
        <v>0</v>
      </c>
      <c r="L2692">
        <v>3</v>
      </c>
      <c r="M2692">
        <v>1</v>
      </c>
      <c r="N2692">
        <v>4</v>
      </c>
      <c r="O2692">
        <v>3</v>
      </c>
      <c r="P2692" t="s">
        <v>269</v>
      </c>
      <c r="Q2692" t="s">
        <v>23</v>
      </c>
    </row>
    <row r="2693" spans="1:17" ht="15.75" x14ac:dyDescent="0.25">
      <c r="A2693" t="s">
        <v>3303</v>
      </c>
      <c r="B2693" t="s">
        <v>268</v>
      </c>
      <c r="C2693" t="s">
        <v>187</v>
      </c>
      <c r="D2693" t="s">
        <v>125</v>
      </c>
      <c r="E2693" t="s">
        <v>26</v>
      </c>
      <c r="F2693" t="s">
        <v>27</v>
      </c>
      <c r="G2693">
        <v>1</v>
      </c>
      <c r="H2693" t="s">
        <v>21</v>
      </c>
      <c r="I2693">
        <v>1</v>
      </c>
      <c r="J2693">
        <v>0.3448</v>
      </c>
      <c r="K2693">
        <v>0</v>
      </c>
      <c r="L2693">
        <v>1</v>
      </c>
      <c r="M2693">
        <v>1</v>
      </c>
      <c r="N2693">
        <v>3</v>
      </c>
      <c r="O2693">
        <v>1</v>
      </c>
      <c r="P2693" t="s">
        <v>224</v>
      </c>
      <c r="Q2693" t="s">
        <v>23</v>
      </c>
    </row>
    <row r="2694" spans="1:17" ht="15.75" x14ac:dyDescent="0.25">
      <c r="A2694" t="s">
        <v>3304</v>
      </c>
      <c r="B2694" t="s">
        <v>268</v>
      </c>
      <c r="C2694" t="s">
        <v>187</v>
      </c>
      <c r="D2694" t="s">
        <v>499</v>
      </c>
      <c r="E2694" t="s">
        <v>42</v>
      </c>
      <c r="F2694" t="s">
        <v>27</v>
      </c>
      <c r="G2694">
        <v>1</v>
      </c>
      <c r="H2694" t="s">
        <v>21</v>
      </c>
      <c r="I2694">
        <v>1.5</v>
      </c>
      <c r="J2694">
        <v>0.3448</v>
      </c>
      <c r="K2694">
        <v>0</v>
      </c>
      <c r="L2694">
        <v>1.5</v>
      </c>
      <c r="M2694">
        <v>1</v>
      </c>
      <c r="N2694">
        <v>4</v>
      </c>
      <c r="O2694">
        <v>1.5</v>
      </c>
      <c r="P2694" t="s">
        <v>89</v>
      </c>
      <c r="Q2694" t="s">
        <v>23</v>
      </c>
    </row>
    <row r="2695" spans="1:17" ht="15.75" x14ac:dyDescent="0.25">
      <c r="A2695" t="s">
        <v>3305</v>
      </c>
      <c r="B2695" t="s">
        <v>268</v>
      </c>
      <c r="C2695" t="s">
        <v>187</v>
      </c>
      <c r="D2695" t="s">
        <v>134</v>
      </c>
      <c r="E2695" t="s">
        <v>52</v>
      </c>
      <c r="F2695" t="s">
        <v>27</v>
      </c>
      <c r="G2695">
        <v>1</v>
      </c>
      <c r="H2695" t="s">
        <v>21</v>
      </c>
      <c r="I2695">
        <v>1</v>
      </c>
      <c r="J2695">
        <v>0.3448</v>
      </c>
      <c r="K2695">
        <v>0</v>
      </c>
      <c r="L2695">
        <v>1</v>
      </c>
      <c r="M2695">
        <v>1</v>
      </c>
      <c r="N2695">
        <v>4</v>
      </c>
      <c r="O2695">
        <v>1</v>
      </c>
      <c r="P2695" t="s">
        <v>269</v>
      </c>
      <c r="Q2695" t="s">
        <v>23</v>
      </c>
    </row>
    <row r="2696" spans="1:17" ht="15.75" x14ac:dyDescent="0.25">
      <c r="A2696" t="s">
        <v>3306</v>
      </c>
      <c r="B2696" t="s">
        <v>268</v>
      </c>
      <c r="C2696" t="s">
        <v>187</v>
      </c>
      <c r="D2696" t="s">
        <v>67</v>
      </c>
      <c r="E2696" t="s">
        <v>68</v>
      </c>
      <c r="F2696" t="s">
        <v>27</v>
      </c>
      <c r="G2696">
        <v>1</v>
      </c>
      <c r="H2696" t="s">
        <v>21</v>
      </c>
      <c r="I2696">
        <v>2</v>
      </c>
      <c r="J2696">
        <v>0.3448</v>
      </c>
      <c r="K2696">
        <v>0</v>
      </c>
      <c r="L2696">
        <v>2</v>
      </c>
      <c r="M2696">
        <v>1</v>
      </c>
      <c r="N2696">
        <v>4</v>
      </c>
      <c r="O2696">
        <v>2</v>
      </c>
      <c r="P2696" t="s">
        <v>89</v>
      </c>
      <c r="Q2696" t="s">
        <v>23</v>
      </c>
    </row>
    <row r="2697" spans="1:17" ht="15.75" x14ac:dyDescent="0.25">
      <c r="A2697" t="s">
        <v>3307</v>
      </c>
      <c r="B2697" t="s">
        <v>268</v>
      </c>
      <c r="C2697" t="s">
        <v>187</v>
      </c>
      <c r="D2697" t="s">
        <v>302</v>
      </c>
      <c r="E2697" t="s">
        <v>77</v>
      </c>
      <c r="F2697" t="s">
        <v>27</v>
      </c>
      <c r="G2697">
        <v>1</v>
      </c>
      <c r="H2697" t="s">
        <v>21</v>
      </c>
      <c r="I2697">
        <v>1</v>
      </c>
      <c r="J2697">
        <v>0.3448</v>
      </c>
      <c r="K2697">
        <v>0</v>
      </c>
      <c r="L2697">
        <v>1</v>
      </c>
      <c r="M2697">
        <v>1</v>
      </c>
      <c r="N2697">
        <v>4</v>
      </c>
      <c r="O2697">
        <v>1</v>
      </c>
      <c r="P2697" t="s">
        <v>188</v>
      </c>
      <c r="Q2697" t="s">
        <v>23</v>
      </c>
    </row>
    <row r="2698" spans="1:17" ht="15.75" x14ac:dyDescent="0.25">
      <c r="A2698" t="s">
        <v>3308</v>
      </c>
      <c r="B2698" t="s">
        <v>268</v>
      </c>
      <c r="C2698" t="s">
        <v>187</v>
      </c>
      <c r="D2698" t="s">
        <v>528</v>
      </c>
      <c r="E2698" t="s">
        <v>529</v>
      </c>
      <c r="F2698" t="s">
        <v>27</v>
      </c>
      <c r="G2698">
        <v>1</v>
      </c>
      <c r="H2698" t="s">
        <v>21</v>
      </c>
      <c r="I2698">
        <v>1</v>
      </c>
      <c r="J2698">
        <v>0.3448</v>
      </c>
      <c r="K2698">
        <v>0</v>
      </c>
      <c r="L2698">
        <v>1</v>
      </c>
      <c r="M2698">
        <v>1</v>
      </c>
      <c r="N2698">
        <v>4</v>
      </c>
      <c r="O2698">
        <v>1</v>
      </c>
      <c r="P2698" t="s">
        <v>530</v>
      </c>
      <c r="Q2698" t="s">
        <v>23</v>
      </c>
    </row>
    <row r="2699" spans="1:17" ht="15.75" x14ac:dyDescent="0.25">
      <c r="A2699" t="s">
        <v>3309</v>
      </c>
      <c r="B2699" t="s">
        <v>268</v>
      </c>
      <c r="C2699" t="s">
        <v>187</v>
      </c>
      <c r="D2699" t="s">
        <v>311</v>
      </c>
      <c r="E2699" t="s">
        <v>223</v>
      </c>
      <c r="F2699" t="s">
        <v>27</v>
      </c>
      <c r="G2699">
        <v>1</v>
      </c>
      <c r="H2699" t="s">
        <v>21</v>
      </c>
      <c r="I2699">
        <v>1</v>
      </c>
      <c r="J2699">
        <v>0.3448</v>
      </c>
      <c r="K2699">
        <v>0</v>
      </c>
      <c r="L2699">
        <v>1</v>
      </c>
      <c r="M2699">
        <v>1</v>
      </c>
      <c r="N2699">
        <v>1</v>
      </c>
      <c r="O2699">
        <v>1</v>
      </c>
      <c r="P2699" t="s">
        <v>1883</v>
      </c>
      <c r="Q2699" t="s">
        <v>23</v>
      </c>
    </row>
    <row r="2700" spans="1:17" ht="15.75" x14ac:dyDescent="0.25">
      <c r="A2700" t="s">
        <v>3310</v>
      </c>
      <c r="B2700" t="s">
        <v>268</v>
      </c>
      <c r="C2700" t="s">
        <v>187</v>
      </c>
      <c r="D2700" t="s">
        <v>316</v>
      </c>
      <c r="E2700" t="s">
        <v>223</v>
      </c>
      <c r="F2700" t="s">
        <v>27</v>
      </c>
      <c r="G2700">
        <v>1</v>
      </c>
      <c r="H2700" t="s">
        <v>21</v>
      </c>
      <c r="I2700">
        <v>1</v>
      </c>
      <c r="J2700">
        <v>0.3448</v>
      </c>
      <c r="K2700">
        <v>0</v>
      </c>
      <c r="L2700">
        <v>1</v>
      </c>
      <c r="M2700">
        <v>1</v>
      </c>
      <c r="N2700">
        <v>4</v>
      </c>
      <c r="O2700">
        <v>1</v>
      </c>
      <c r="P2700" t="s">
        <v>3165</v>
      </c>
      <c r="Q2700" t="s">
        <v>23</v>
      </c>
    </row>
    <row r="2701" spans="1:17" ht="15.75" x14ac:dyDescent="0.25">
      <c r="A2701" t="s">
        <v>3311</v>
      </c>
      <c r="B2701" t="s">
        <v>268</v>
      </c>
      <c r="C2701" t="s">
        <v>187</v>
      </c>
      <c r="D2701" t="s">
        <v>320</v>
      </c>
      <c r="E2701" t="s">
        <v>187</v>
      </c>
      <c r="F2701" t="s">
        <v>20</v>
      </c>
      <c r="G2701">
        <v>1</v>
      </c>
      <c r="H2701" t="s">
        <v>21</v>
      </c>
      <c r="I2701">
        <v>8.25</v>
      </c>
      <c r="J2701">
        <v>0.48670000000000002</v>
      </c>
      <c r="K2701">
        <v>0</v>
      </c>
      <c r="L2701">
        <v>5.5</v>
      </c>
      <c r="M2701">
        <v>1.5</v>
      </c>
      <c r="N2701">
        <v>4</v>
      </c>
      <c r="O2701">
        <v>8.25</v>
      </c>
      <c r="P2701" t="s">
        <v>188</v>
      </c>
      <c r="Q2701" t="s">
        <v>23</v>
      </c>
    </row>
    <row r="2702" spans="1:17" ht="15.75" x14ac:dyDescent="0.25">
      <c r="A2702" t="s">
        <v>3312</v>
      </c>
      <c r="B2702" t="s">
        <v>268</v>
      </c>
      <c r="C2702" t="s">
        <v>187</v>
      </c>
      <c r="D2702" t="s">
        <v>186</v>
      </c>
      <c r="E2702" t="s">
        <v>187</v>
      </c>
      <c r="F2702" t="s">
        <v>20</v>
      </c>
      <c r="G2702">
        <v>1</v>
      </c>
      <c r="H2702" t="s">
        <v>21</v>
      </c>
      <c r="I2702">
        <v>37.5</v>
      </c>
      <c r="J2702">
        <v>0.78939999999999999</v>
      </c>
      <c r="K2702">
        <v>0</v>
      </c>
      <c r="L2702">
        <v>15</v>
      </c>
      <c r="M2702">
        <v>2.5</v>
      </c>
      <c r="N2702">
        <v>1</v>
      </c>
      <c r="O2702">
        <v>37.5</v>
      </c>
      <c r="P2702" t="s">
        <v>3232</v>
      </c>
      <c r="Q2702" t="s">
        <v>23</v>
      </c>
    </row>
    <row r="2703" spans="1:17" ht="15.75" x14ac:dyDescent="0.25">
      <c r="A2703" t="s">
        <v>3313</v>
      </c>
      <c r="B2703" t="s">
        <v>268</v>
      </c>
      <c r="C2703" t="s">
        <v>187</v>
      </c>
      <c r="D2703" t="s">
        <v>459</v>
      </c>
      <c r="E2703" t="s">
        <v>187</v>
      </c>
      <c r="F2703" t="s">
        <v>20</v>
      </c>
      <c r="G2703">
        <v>0</v>
      </c>
      <c r="H2703" t="s">
        <v>21</v>
      </c>
      <c r="I2703">
        <v>0</v>
      </c>
      <c r="J2703">
        <v>0</v>
      </c>
      <c r="K2703">
        <v>0</v>
      </c>
      <c r="L2703">
        <v>0</v>
      </c>
      <c r="M2703">
        <v>0</v>
      </c>
      <c r="N2703">
        <v>0</v>
      </c>
      <c r="O2703">
        <v>0</v>
      </c>
      <c r="P2703" t="s">
        <v>22</v>
      </c>
      <c r="Q2703" t="s">
        <v>23</v>
      </c>
    </row>
    <row r="2704" spans="1:17" ht="15.75" x14ac:dyDescent="0.25">
      <c r="A2704" t="s">
        <v>3314</v>
      </c>
      <c r="B2704" t="s">
        <v>268</v>
      </c>
      <c r="C2704" t="s">
        <v>187</v>
      </c>
      <c r="D2704" t="s">
        <v>461</v>
      </c>
      <c r="E2704" t="s">
        <v>187</v>
      </c>
      <c r="F2704" t="s">
        <v>20</v>
      </c>
      <c r="G2704">
        <v>0</v>
      </c>
      <c r="H2704" t="s">
        <v>21</v>
      </c>
      <c r="I2704">
        <v>0</v>
      </c>
      <c r="J2704">
        <v>0</v>
      </c>
      <c r="K2704">
        <v>0</v>
      </c>
      <c r="L2704">
        <v>0</v>
      </c>
      <c r="M2704">
        <v>0</v>
      </c>
      <c r="N2704">
        <v>0</v>
      </c>
      <c r="O2704">
        <v>0</v>
      </c>
      <c r="P2704" t="s">
        <v>22</v>
      </c>
      <c r="Q2704" t="s">
        <v>23</v>
      </c>
    </row>
    <row r="2705" spans="1:17" ht="15.75" x14ac:dyDescent="0.25">
      <c r="A2705" t="s">
        <v>3315</v>
      </c>
      <c r="B2705" t="s">
        <v>268</v>
      </c>
      <c r="C2705" t="s">
        <v>187</v>
      </c>
      <c r="D2705" t="s">
        <v>228</v>
      </c>
      <c r="E2705" t="s">
        <v>187</v>
      </c>
      <c r="F2705" t="s">
        <v>20</v>
      </c>
      <c r="G2705">
        <v>1</v>
      </c>
      <c r="H2705" t="s">
        <v>21</v>
      </c>
      <c r="I2705">
        <v>10</v>
      </c>
      <c r="J2705">
        <v>0.48670000000000002</v>
      </c>
      <c r="K2705">
        <v>0</v>
      </c>
      <c r="L2705">
        <v>10</v>
      </c>
      <c r="M2705">
        <v>1</v>
      </c>
      <c r="N2705">
        <v>4</v>
      </c>
      <c r="O2705">
        <v>10</v>
      </c>
      <c r="P2705" t="s">
        <v>266</v>
      </c>
      <c r="Q2705" t="s">
        <v>23</v>
      </c>
    </row>
    <row r="2706" spans="1:17" ht="15.75" x14ac:dyDescent="0.25">
      <c r="A2706" t="s">
        <v>3316</v>
      </c>
      <c r="B2706" t="s">
        <v>268</v>
      </c>
      <c r="C2706" t="s">
        <v>187</v>
      </c>
      <c r="D2706" t="s">
        <v>268</v>
      </c>
      <c r="E2706" t="s">
        <v>187</v>
      </c>
      <c r="F2706" t="s">
        <v>20</v>
      </c>
      <c r="G2706">
        <v>0</v>
      </c>
      <c r="H2706" t="s">
        <v>21</v>
      </c>
      <c r="I2706">
        <v>0</v>
      </c>
      <c r="J2706">
        <v>0.9143</v>
      </c>
      <c r="K2706">
        <v>0</v>
      </c>
      <c r="L2706">
        <v>0</v>
      </c>
      <c r="M2706">
        <v>0</v>
      </c>
      <c r="N2706">
        <v>0</v>
      </c>
      <c r="O2706">
        <v>0</v>
      </c>
      <c r="P2706" t="s">
        <v>22</v>
      </c>
      <c r="Q2706" t="s">
        <v>23</v>
      </c>
    </row>
    <row r="2707" spans="1:17" ht="15.75" x14ac:dyDescent="0.25">
      <c r="A2707" t="s">
        <v>3317</v>
      </c>
      <c r="B2707" t="s">
        <v>268</v>
      </c>
      <c r="C2707" t="s">
        <v>187</v>
      </c>
      <c r="D2707" t="s">
        <v>1009</v>
      </c>
      <c r="E2707" t="s">
        <v>187</v>
      </c>
      <c r="F2707" t="s">
        <v>20</v>
      </c>
      <c r="G2707">
        <v>1</v>
      </c>
      <c r="H2707" t="s">
        <v>21</v>
      </c>
      <c r="I2707">
        <v>8</v>
      </c>
      <c r="J2707">
        <v>0.3448</v>
      </c>
      <c r="K2707">
        <v>0</v>
      </c>
      <c r="L2707">
        <v>4</v>
      </c>
      <c r="M2707">
        <v>2</v>
      </c>
      <c r="N2707">
        <v>4</v>
      </c>
      <c r="O2707">
        <v>8</v>
      </c>
      <c r="P2707" t="s">
        <v>269</v>
      </c>
      <c r="Q2707" t="s">
        <v>23</v>
      </c>
    </row>
    <row r="2708" spans="1:17" ht="15.75" x14ac:dyDescent="0.25">
      <c r="A2708" t="s">
        <v>3318</v>
      </c>
      <c r="B2708" t="s">
        <v>268</v>
      </c>
      <c r="C2708" t="s">
        <v>187</v>
      </c>
      <c r="D2708" t="s">
        <v>87</v>
      </c>
      <c r="E2708" t="s">
        <v>88</v>
      </c>
      <c r="F2708" t="s">
        <v>27</v>
      </c>
      <c r="G2708">
        <v>1</v>
      </c>
      <c r="H2708" t="s">
        <v>21</v>
      </c>
      <c r="I2708">
        <v>1.5</v>
      </c>
      <c r="J2708">
        <v>0.3448</v>
      </c>
      <c r="K2708">
        <v>0</v>
      </c>
      <c r="L2708">
        <v>1.5</v>
      </c>
      <c r="M2708">
        <v>1</v>
      </c>
      <c r="N2708">
        <v>4</v>
      </c>
      <c r="O2708">
        <v>1.5</v>
      </c>
      <c r="P2708" t="s">
        <v>89</v>
      </c>
      <c r="Q2708" t="s">
        <v>23</v>
      </c>
    </row>
    <row r="2709" spans="1:17" ht="15.75" x14ac:dyDescent="0.25">
      <c r="A2709" t="s">
        <v>3319</v>
      </c>
      <c r="B2709" t="s">
        <v>268</v>
      </c>
      <c r="C2709" t="s">
        <v>187</v>
      </c>
      <c r="D2709" t="s">
        <v>95</v>
      </c>
      <c r="E2709" t="s">
        <v>92</v>
      </c>
      <c r="F2709" t="s">
        <v>27</v>
      </c>
      <c r="G2709">
        <v>1</v>
      </c>
      <c r="H2709" t="s">
        <v>21</v>
      </c>
      <c r="I2709">
        <v>1</v>
      </c>
      <c r="J2709">
        <v>0.3448</v>
      </c>
      <c r="K2709">
        <v>0</v>
      </c>
      <c r="L2709">
        <v>1</v>
      </c>
      <c r="M2709">
        <v>1</v>
      </c>
      <c r="N2709">
        <v>4</v>
      </c>
      <c r="O2709">
        <v>1</v>
      </c>
      <c r="P2709" t="s">
        <v>96</v>
      </c>
      <c r="Q2709" t="s">
        <v>23</v>
      </c>
    </row>
    <row r="2710" spans="1:17" ht="15.75" x14ac:dyDescent="0.25">
      <c r="A2710" t="s">
        <v>3320</v>
      </c>
      <c r="B2710" t="s">
        <v>268</v>
      </c>
      <c r="C2710" t="s">
        <v>187</v>
      </c>
      <c r="D2710" t="s">
        <v>328</v>
      </c>
      <c r="E2710" t="s">
        <v>329</v>
      </c>
      <c r="F2710" t="s">
        <v>27</v>
      </c>
      <c r="G2710">
        <v>1</v>
      </c>
      <c r="H2710" t="s">
        <v>21</v>
      </c>
      <c r="I2710">
        <v>2</v>
      </c>
      <c r="J2710">
        <v>0.3448</v>
      </c>
      <c r="K2710">
        <v>0</v>
      </c>
      <c r="L2710">
        <v>2</v>
      </c>
      <c r="M2710">
        <v>1</v>
      </c>
      <c r="N2710">
        <v>4</v>
      </c>
      <c r="O2710">
        <v>2</v>
      </c>
      <c r="P2710" t="s">
        <v>188</v>
      </c>
      <c r="Q2710" t="s">
        <v>23</v>
      </c>
    </row>
    <row r="2711" spans="1:17" ht="15.75" x14ac:dyDescent="0.25">
      <c r="A2711" t="s">
        <v>3321</v>
      </c>
      <c r="B2711" t="s">
        <v>268</v>
      </c>
      <c r="C2711" t="s">
        <v>187</v>
      </c>
      <c r="D2711" t="s">
        <v>659</v>
      </c>
      <c r="E2711" t="s">
        <v>329</v>
      </c>
      <c r="F2711" t="s">
        <v>27</v>
      </c>
      <c r="G2711">
        <v>1</v>
      </c>
      <c r="H2711" t="s">
        <v>21</v>
      </c>
      <c r="I2711">
        <v>2.25</v>
      </c>
      <c r="J2711">
        <v>0.3448</v>
      </c>
      <c r="K2711">
        <v>0</v>
      </c>
      <c r="L2711">
        <v>1.5</v>
      </c>
      <c r="M2711">
        <v>1.5</v>
      </c>
      <c r="N2711">
        <v>3.5</v>
      </c>
      <c r="O2711">
        <v>2.25</v>
      </c>
      <c r="P2711" t="s">
        <v>901</v>
      </c>
      <c r="Q2711" t="s">
        <v>23</v>
      </c>
    </row>
    <row r="2712" spans="1:17" ht="15.75" x14ac:dyDescent="0.25">
      <c r="A2712" t="s">
        <v>3322</v>
      </c>
      <c r="B2712" t="s">
        <v>268</v>
      </c>
      <c r="C2712" t="s">
        <v>187</v>
      </c>
      <c r="D2712" t="s">
        <v>98</v>
      </c>
      <c r="E2712" t="s">
        <v>99</v>
      </c>
      <c r="F2712" t="s">
        <v>27</v>
      </c>
      <c r="G2712">
        <v>1</v>
      </c>
      <c r="H2712" t="s">
        <v>21</v>
      </c>
      <c r="I2712">
        <v>1</v>
      </c>
      <c r="J2712">
        <v>0.3448</v>
      </c>
      <c r="K2712">
        <v>0</v>
      </c>
      <c r="L2712">
        <v>1</v>
      </c>
      <c r="M2712">
        <v>1</v>
      </c>
      <c r="N2712">
        <v>4</v>
      </c>
      <c r="O2712">
        <v>1</v>
      </c>
      <c r="P2712" t="s">
        <v>188</v>
      </c>
      <c r="Q2712" t="s">
        <v>23</v>
      </c>
    </row>
    <row r="2713" spans="1:17" ht="15.75" x14ac:dyDescent="0.25">
      <c r="A2713" t="s">
        <v>3323</v>
      </c>
      <c r="B2713" t="s">
        <v>268</v>
      </c>
      <c r="C2713" t="s">
        <v>187</v>
      </c>
      <c r="D2713" t="s">
        <v>556</v>
      </c>
      <c r="E2713" t="s">
        <v>99</v>
      </c>
      <c r="F2713" t="s">
        <v>27</v>
      </c>
      <c r="G2713">
        <v>1</v>
      </c>
      <c r="H2713" t="s">
        <v>21</v>
      </c>
      <c r="I2713">
        <v>1</v>
      </c>
      <c r="J2713">
        <v>0.3448</v>
      </c>
      <c r="K2713">
        <v>0</v>
      </c>
      <c r="L2713">
        <v>1</v>
      </c>
      <c r="M2713">
        <v>1</v>
      </c>
      <c r="N2713">
        <v>4</v>
      </c>
      <c r="O2713">
        <v>1</v>
      </c>
      <c r="P2713" t="s">
        <v>3324</v>
      </c>
      <c r="Q2713" t="s">
        <v>23</v>
      </c>
    </row>
    <row r="2714" spans="1:17" ht="15.75" x14ac:dyDescent="0.25">
      <c r="A2714" t="s">
        <v>3325</v>
      </c>
      <c r="B2714" t="s">
        <v>268</v>
      </c>
      <c r="C2714" t="s">
        <v>187</v>
      </c>
      <c r="D2714" t="s">
        <v>105</v>
      </c>
      <c r="E2714" t="s">
        <v>99</v>
      </c>
      <c r="F2714" t="s">
        <v>27</v>
      </c>
      <c r="G2714">
        <v>1</v>
      </c>
      <c r="H2714" t="s">
        <v>21</v>
      </c>
      <c r="I2714">
        <v>1</v>
      </c>
      <c r="J2714">
        <v>0.3448</v>
      </c>
      <c r="K2714">
        <v>0</v>
      </c>
      <c r="L2714">
        <v>1</v>
      </c>
      <c r="M2714">
        <v>1</v>
      </c>
      <c r="N2714">
        <v>4</v>
      </c>
      <c r="O2714">
        <v>1</v>
      </c>
      <c r="P2714" t="s">
        <v>188</v>
      </c>
      <c r="Q2714" t="s">
        <v>23</v>
      </c>
    </row>
    <row r="2715" spans="1:17" ht="15.75" x14ac:dyDescent="0.25">
      <c r="A2715" t="s">
        <v>3326</v>
      </c>
      <c r="B2715" t="s">
        <v>1009</v>
      </c>
      <c r="C2715" t="s">
        <v>187</v>
      </c>
      <c r="D2715" t="s">
        <v>51</v>
      </c>
      <c r="E2715" t="s">
        <v>52</v>
      </c>
      <c r="F2715" t="s">
        <v>27</v>
      </c>
      <c r="G2715">
        <v>1</v>
      </c>
      <c r="H2715" t="s">
        <v>21</v>
      </c>
      <c r="I2715">
        <v>4</v>
      </c>
      <c r="J2715">
        <v>0.3448</v>
      </c>
      <c r="K2715">
        <v>0</v>
      </c>
      <c r="L2715">
        <v>2</v>
      </c>
      <c r="M2715">
        <v>2</v>
      </c>
      <c r="N2715">
        <v>3</v>
      </c>
      <c r="O2715">
        <v>4</v>
      </c>
      <c r="P2715" t="s">
        <v>266</v>
      </c>
      <c r="Q2715" t="s">
        <v>23</v>
      </c>
    </row>
    <row r="2716" spans="1:17" ht="15.75" x14ac:dyDescent="0.25">
      <c r="A2716" t="s">
        <v>3327</v>
      </c>
      <c r="B2716" t="s">
        <v>1009</v>
      </c>
      <c r="C2716" t="s">
        <v>187</v>
      </c>
      <c r="D2716" t="s">
        <v>166</v>
      </c>
      <c r="E2716" t="s">
        <v>52</v>
      </c>
      <c r="F2716" t="s">
        <v>27</v>
      </c>
      <c r="G2716">
        <v>1</v>
      </c>
      <c r="H2716" t="s">
        <v>21</v>
      </c>
      <c r="I2716">
        <v>4</v>
      </c>
      <c r="J2716">
        <v>0.3448</v>
      </c>
      <c r="K2716">
        <v>0</v>
      </c>
      <c r="L2716">
        <v>2</v>
      </c>
      <c r="M2716">
        <v>2</v>
      </c>
      <c r="N2716">
        <v>3</v>
      </c>
      <c r="O2716">
        <v>4</v>
      </c>
      <c r="P2716" t="s">
        <v>266</v>
      </c>
      <c r="Q2716" t="s">
        <v>23</v>
      </c>
    </row>
    <row r="2717" spans="1:17" ht="15.75" x14ac:dyDescent="0.25">
      <c r="A2717" t="s">
        <v>3328</v>
      </c>
      <c r="B2717" t="s">
        <v>1009</v>
      </c>
      <c r="C2717" t="s">
        <v>187</v>
      </c>
      <c r="D2717" t="s">
        <v>169</v>
      </c>
      <c r="E2717" t="s">
        <v>52</v>
      </c>
      <c r="F2717" t="s">
        <v>27</v>
      </c>
      <c r="G2717">
        <v>1</v>
      </c>
      <c r="H2717" t="s">
        <v>21</v>
      </c>
      <c r="I2717">
        <v>4</v>
      </c>
      <c r="J2717">
        <v>0.3448</v>
      </c>
      <c r="K2717">
        <v>0</v>
      </c>
      <c r="L2717">
        <v>2</v>
      </c>
      <c r="M2717">
        <v>2</v>
      </c>
      <c r="N2717">
        <v>4</v>
      </c>
      <c r="O2717">
        <v>4</v>
      </c>
      <c r="P2717" t="s">
        <v>266</v>
      </c>
      <c r="Q2717" t="s">
        <v>23</v>
      </c>
    </row>
    <row r="2718" spans="1:17" ht="15.75" x14ac:dyDescent="0.25">
      <c r="A2718" t="s">
        <v>3329</v>
      </c>
      <c r="B2718" t="s">
        <v>1009</v>
      </c>
      <c r="C2718" t="s">
        <v>187</v>
      </c>
      <c r="D2718" t="s">
        <v>137</v>
      </c>
      <c r="E2718" t="s">
        <v>52</v>
      </c>
      <c r="F2718" t="s">
        <v>27</v>
      </c>
      <c r="G2718">
        <v>1</v>
      </c>
      <c r="H2718" t="s">
        <v>21</v>
      </c>
      <c r="I2718">
        <v>2</v>
      </c>
      <c r="J2718">
        <v>0.3448</v>
      </c>
      <c r="K2718">
        <v>0</v>
      </c>
      <c r="L2718">
        <v>1</v>
      </c>
      <c r="M2718">
        <v>2</v>
      </c>
      <c r="N2718">
        <v>3</v>
      </c>
      <c r="O2718">
        <v>2</v>
      </c>
      <c r="P2718" t="s">
        <v>266</v>
      </c>
      <c r="Q2718" t="s">
        <v>23</v>
      </c>
    </row>
    <row r="2719" spans="1:17" ht="15.75" x14ac:dyDescent="0.25">
      <c r="A2719" t="s">
        <v>3330</v>
      </c>
      <c r="B2719" t="s">
        <v>1009</v>
      </c>
      <c r="C2719" t="s">
        <v>187</v>
      </c>
      <c r="D2719" t="s">
        <v>308</v>
      </c>
      <c r="E2719" t="s">
        <v>309</v>
      </c>
      <c r="F2719" t="s">
        <v>27</v>
      </c>
      <c r="G2719">
        <v>1</v>
      </c>
      <c r="H2719" t="s">
        <v>21</v>
      </c>
      <c r="I2719">
        <v>4</v>
      </c>
      <c r="J2719">
        <v>0.3448</v>
      </c>
      <c r="K2719">
        <v>0</v>
      </c>
      <c r="L2719">
        <v>2</v>
      </c>
      <c r="M2719">
        <v>2</v>
      </c>
      <c r="N2719">
        <v>4</v>
      </c>
      <c r="O2719">
        <v>4</v>
      </c>
      <c r="P2719" t="s">
        <v>1382</v>
      </c>
      <c r="Q2719" t="s">
        <v>23</v>
      </c>
    </row>
    <row r="2720" spans="1:17" ht="15.75" x14ac:dyDescent="0.25">
      <c r="A2720" t="s">
        <v>3331</v>
      </c>
      <c r="B2720" t="s">
        <v>1009</v>
      </c>
      <c r="C2720" t="s">
        <v>187</v>
      </c>
      <c r="D2720" t="s">
        <v>311</v>
      </c>
      <c r="E2720" t="s">
        <v>223</v>
      </c>
      <c r="F2720" t="s">
        <v>27</v>
      </c>
      <c r="G2720">
        <v>1</v>
      </c>
      <c r="H2720" t="s">
        <v>21</v>
      </c>
      <c r="I2720">
        <v>2.25</v>
      </c>
      <c r="J2720">
        <v>0.3448</v>
      </c>
      <c r="K2720">
        <v>0</v>
      </c>
      <c r="L2720">
        <v>1.5</v>
      </c>
      <c r="M2720">
        <v>1.5</v>
      </c>
      <c r="N2720">
        <v>4</v>
      </c>
      <c r="O2720">
        <v>2.25</v>
      </c>
      <c r="P2720" t="s">
        <v>1883</v>
      </c>
      <c r="Q2720" t="s">
        <v>23</v>
      </c>
    </row>
    <row r="2721" spans="1:17" ht="15.75" x14ac:dyDescent="0.25">
      <c r="A2721" t="s">
        <v>3332</v>
      </c>
      <c r="B2721" t="s">
        <v>1009</v>
      </c>
      <c r="C2721" t="s">
        <v>187</v>
      </c>
      <c r="D2721" t="s">
        <v>313</v>
      </c>
      <c r="E2721" t="s">
        <v>223</v>
      </c>
      <c r="F2721" t="s">
        <v>27</v>
      </c>
      <c r="G2721">
        <v>1</v>
      </c>
      <c r="H2721" t="s">
        <v>21</v>
      </c>
      <c r="I2721">
        <v>2</v>
      </c>
      <c r="J2721">
        <v>0.3448</v>
      </c>
      <c r="K2721">
        <v>0</v>
      </c>
      <c r="L2721">
        <v>2</v>
      </c>
      <c r="M2721">
        <v>1</v>
      </c>
      <c r="N2721">
        <v>3</v>
      </c>
      <c r="O2721">
        <v>2</v>
      </c>
      <c r="P2721" t="s">
        <v>1382</v>
      </c>
      <c r="Q2721" t="s">
        <v>23</v>
      </c>
    </row>
    <row r="2722" spans="1:17" ht="15.75" x14ac:dyDescent="0.25">
      <c r="A2722" t="s">
        <v>3333</v>
      </c>
      <c r="B2722" t="s">
        <v>1009</v>
      </c>
      <c r="C2722" t="s">
        <v>187</v>
      </c>
      <c r="D2722" t="s">
        <v>889</v>
      </c>
      <c r="E2722" t="s">
        <v>223</v>
      </c>
      <c r="F2722" t="s">
        <v>27</v>
      </c>
      <c r="G2722">
        <v>1</v>
      </c>
      <c r="H2722" t="s">
        <v>21</v>
      </c>
      <c r="I2722">
        <v>14</v>
      </c>
      <c r="J2722">
        <v>0.48670000000000002</v>
      </c>
      <c r="K2722">
        <v>0</v>
      </c>
      <c r="L2722">
        <v>7</v>
      </c>
      <c r="M2722">
        <v>2</v>
      </c>
      <c r="N2722">
        <v>3.5</v>
      </c>
      <c r="O2722">
        <v>14</v>
      </c>
      <c r="P2722" t="s">
        <v>1883</v>
      </c>
      <c r="Q2722" t="s">
        <v>23</v>
      </c>
    </row>
    <row r="2723" spans="1:17" ht="15.75" x14ac:dyDescent="0.25">
      <c r="A2723" t="s">
        <v>3334</v>
      </c>
      <c r="B2723" t="s">
        <v>1009</v>
      </c>
      <c r="C2723" t="s">
        <v>187</v>
      </c>
      <c r="D2723" t="s">
        <v>222</v>
      </c>
      <c r="E2723" t="s">
        <v>223</v>
      </c>
      <c r="F2723" t="s">
        <v>27</v>
      </c>
      <c r="G2723">
        <v>1</v>
      </c>
      <c r="H2723" t="s">
        <v>21</v>
      </c>
      <c r="I2723">
        <v>2</v>
      </c>
      <c r="J2723">
        <v>0.3448</v>
      </c>
      <c r="K2723">
        <v>0</v>
      </c>
      <c r="L2723">
        <v>2</v>
      </c>
      <c r="M2723">
        <v>1</v>
      </c>
      <c r="N2723">
        <v>4</v>
      </c>
      <c r="O2723">
        <v>2</v>
      </c>
      <c r="P2723" t="s">
        <v>1382</v>
      </c>
      <c r="Q2723" t="s">
        <v>23</v>
      </c>
    </row>
    <row r="2724" spans="1:17" ht="15.75" x14ac:dyDescent="0.25">
      <c r="A2724" t="s">
        <v>3335</v>
      </c>
      <c r="B2724" t="s">
        <v>1009</v>
      </c>
      <c r="C2724" t="s">
        <v>187</v>
      </c>
      <c r="D2724" t="s">
        <v>316</v>
      </c>
      <c r="E2724" t="s">
        <v>223</v>
      </c>
      <c r="F2724" t="s">
        <v>27</v>
      </c>
      <c r="G2724">
        <v>1</v>
      </c>
      <c r="H2724" t="s">
        <v>21</v>
      </c>
      <c r="I2724">
        <v>20</v>
      </c>
      <c r="J2724">
        <v>0.52769999999999995</v>
      </c>
      <c r="K2724">
        <v>0</v>
      </c>
      <c r="L2724">
        <v>10</v>
      </c>
      <c r="M2724">
        <v>2</v>
      </c>
      <c r="N2724">
        <v>4</v>
      </c>
      <c r="O2724">
        <v>20</v>
      </c>
      <c r="P2724" t="s">
        <v>733</v>
      </c>
      <c r="Q2724" t="s">
        <v>23</v>
      </c>
    </row>
    <row r="2725" spans="1:17" ht="15.75" x14ac:dyDescent="0.25">
      <c r="A2725" t="s">
        <v>3336</v>
      </c>
      <c r="B2725" t="s">
        <v>1009</v>
      </c>
      <c r="C2725" t="s">
        <v>187</v>
      </c>
      <c r="D2725" t="s">
        <v>226</v>
      </c>
      <c r="E2725" t="s">
        <v>223</v>
      </c>
      <c r="F2725" t="s">
        <v>27</v>
      </c>
      <c r="G2725">
        <v>1</v>
      </c>
      <c r="H2725" t="s">
        <v>21</v>
      </c>
      <c r="I2725">
        <v>2</v>
      </c>
      <c r="J2725">
        <v>0.3448</v>
      </c>
      <c r="K2725">
        <v>0</v>
      </c>
      <c r="L2725">
        <v>2</v>
      </c>
      <c r="M2725">
        <v>1</v>
      </c>
      <c r="N2725">
        <v>3</v>
      </c>
      <c r="O2725">
        <v>2</v>
      </c>
      <c r="P2725" t="s">
        <v>269</v>
      </c>
      <c r="Q2725" t="s">
        <v>23</v>
      </c>
    </row>
    <row r="2726" spans="1:17" ht="15.75" x14ac:dyDescent="0.25">
      <c r="A2726" t="s">
        <v>3337</v>
      </c>
      <c r="B2726" t="s">
        <v>1009</v>
      </c>
      <c r="C2726" t="s">
        <v>187</v>
      </c>
      <c r="D2726" t="s">
        <v>320</v>
      </c>
      <c r="E2726" t="s">
        <v>187</v>
      </c>
      <c r="F2726" t="s">
        <v>20</v>
      </c>
      <c r="G2726">
        <v>1</v>
      </c>
      <c r="H2726" t="s">
        <v>21</v>
      </c>
      <c r="I2726">
        <v>4</v>
      </c>
      <c r="J2726">
        <v>0.3448</v>
      </c>
      <c r="K2726">
        <v>0</v>
      </c>
      <c r="L2726">
        <v>2</v>
      </c>
      <c r="M2726">
        <v>2</v>
      </c>
      <c r="N2726">
        <v>4</v>
      </c>
      <c r="O2726">
        <v>4</v>
      </c>
      <c r="P2726" t="s">
        <v>269</v>
      </c>
      <c r="Q2726" t="s">
        <v>23</v>
      </c>
    </row>
    <row r="2727" spans="1:17" ht="15.75" x14ac:dyDescent="0.25">
      <c r="A2727" t="s">
        <v>3338</v>
      </c>
      <c r="B2727" t="s">
        <v>1009</v>
      </c>
      <c r="C2727" t="s">
        <v>187</v>
      </c>
      <c r="D2727" t="s">
        <v>186</v>
      </c>
      <c r="E2727" t="s">
        <v>187</v>
      </c>
      <c r="F2727" t="s">
        <v>20</v>
      </c>
      <c r="G2727">
        <v>1</v>
      </c>
      <c r="H2727" t="s">
        <v>21</v>
      </c>
      <c r="I2727">
        <v>20</v>
      </c>
      <c r="J2727">
        <v>0.52769999999999995</v>
      </c>
      <c r="K2727">
        <v>0</v>
      </c>
      <c r="L2727">
        <v>10</v>
      </c>
      <c r="M2727">
        <v>2</v>
      </c>
      <c r="N2727">
        <v>4</v>
      </c>
      <c r="O2727">
        <v>20</v>
      </c>
      <c r="P2727" t="s">
        <v>3228</v>
      </c>
      <c r="Q2727" t="s">
        <v>23</v>
      </c>
    </row>
    <row r="2728" spans="1:17" ht="15.75" x14ac:dyDescent="0.25">
      <c r="A2728" t="s">
        <v>3339</v>
      </c>
      <c r="B2728" t="s">
        <v>1009</v>
      </c>
      <c r="C2728" t="s">
        <v>187</v>
      </c>
      <c r="D2728" t="s">
        <v>459</v>
      </c>
      <c r="E2728" t="s">
        <v>187</v>
      </c>
      <c r="F2728" t="s">
        <v>20</v>
      </c>
      <c r="G2728">
        <v>1</v>
      </c>
      <c r="H2728" t="s">
        <v>21</v>
      </c>
      <c r="I2728">
        <v>12</v>
      </c>
      <c r="J2728">
        <v>0.48670000000000002</v>
      </c>
      <c r="K2728">
        <v>0</v>
      </c>
      <c r="L2728">
        <v>6</v>
      </c>
      <c r="M2728">
        <v>2</v>
      </c>
      <c r="N2728">
        <v>4</v>
      </c>
      <c r="O2728">
        <v>12</v>
      </c>
      <c r="P2728" t="s">
        <v>457</v>
      </c>
      <c r="Q2728" t="s">
        <v>23</v>
      </c>
    </row>
    <row r="2729" spans="1:17" ht="15.75" x14ac:dyDescent="0.25">
      <c r="A2729" t="s">
        <v>3340</v>
      </c>
      <c r="B2729" t="s">
        <v>1009</v>
      </c>
      <c r="C2729" t="s">
        <v>187</v>
      </c>
      <c r="D2729" t="s">
        <v>461</v>
      </c>
      <c r="E2729" t="s">
        <v>187</v>
      </c>
      <c r="F2729" t="s">
        <v>20</v>
      </c>
      <c r="G2729">
        <v>1</v>
      </c>
      <c r="H2729" t="s">
        <v>21</v>
      </c>
      <c r="I2729">
        <v>4</v>
      </c>
      <c r="J2729">
        <v>0.3448</v>
      </c>
      <c r="K2729">
        <v>0</v>
      </c>
      <c r="L2729">
        <v>2</v>
      </c>
      <c r="M2729">
        <v>2</v>
      </c>
      <c r="N2729">
        <v>4</v>
      </c>
      <c r="O2729">
        <v>4</v>
      </c>
      <c r="P2729" t="s">
        <v>269</v>
      </c>
      <c r="Q2729" t="s">
        <v>23</v>
      </c>
    </row>
    <row r="2730" spans="1:17" ht="15.75" x14ac:dyDescent="0.25">
      <c r="A2730" t="s">
        <v>3341</v>
      </c>
      <c r="B2730" t="s">
        <v>1009</v>
      </c>
      <c r="C2730" t="s">
        <v>187</v>
      </c>
      <c r="D2730" t="s">
        <v>228</v>
      </c>
      <c r="E2730" t="s">
        <v>187</v>
      </c>
      <c r="F2730" t="s">
        <v>20</v>
      </c>
      <c r="G2730">
        <v>1</v>
      </c>
      <c r="H2730" t="s">
        <v>21</v>
      </c>
      <c r="I2730">
        <v>4</v>
      </c>
      <c r="J2730">
        <v>0.3448</v>
      </c>
      <c r="K2730">
        <v>0</v>
      </c>
      <c r="L2730">
        <v>2</v>
      </c>
      <c r="M2730">
        <v>2</v>
      </c>
      <c r="N2730">
        <v>4</v>
      </c>
      <c r="O2730">
        <v>4</v>
      </c>
      <c r="P2730" t="s">
        <v>269</v>
      </c>
      <c r="Q2730" t="s">
        <v>23</v>
      </c>
    </row>
    <row r="2731" spans="1:17" ht="15.75" x14ac:dyDescent="0.25">
      <c r="A2731" t="s">
        <v>3342</v>
      </c>
      <c r="B2731" t="s">
        <v>1009</v>
      </c>
      <c r="C2731" t="s">
        <v>187</v>
      </c>
      <c r="D2731" t="s">
        <v>268</v>
      </c>
      <c r="E2731" t="s">
        <v>187</v>
      </c>
      <c r="F2731" t="s">
        <v>20</v>
      </c>
      <c r="G2731">
        <v>1</v>
      </c>
      <c r="H2731" t="s">
        <v>21</v>
      </c>
      <c r="I2731">
        <v>8</v>
      </c>
      <c r="J2731">
        <v>0.3448</v>
      </c>
      <c r="K2731">
        <v>0</v>
      </c>
      <c r="L2731">
        <v>4</v>
      </c>
      <c r="M2731">
        <v>2</v>
      </c>
      <c r="N2731">
        <v>4</v>
      </c>
      <c r="O2731">
        <v>8</v>
      </c>
      <c r="P2731" t="s">
        <v>269</v>
      </c>
      <c r="Q2731" t="s">
        <v>23</v>
      </c>
    </row>
    <row r="2732" spans="1:17" ht="15.75" x14ac:dyDescent="0.25">
      <c r="A2732" t="s">
        <v>3343</v>
      </c>
      <c r="B2732" t="s">
        <v>1009</v>
      </c>
      <c r="C2732" t="s">
        <v>187</v>
      </c>
      <c r="D2732" t="s">
        <v>1009</v>
      </c>
      <c r="E2732" t="s">
        <v>187</v>
      </c>
      <c r="F2732" t="s">
        <v>20</v>
      </c>
      <c r="G2732">
        <v>0</v>
      </c>
      <c r="H2732" t="s">
        <v>21</v>
      </c>
      <c r="I2732">
        <v>0</v>
      </c>
      <c r="J2732">
        <v>0.9143</v>
      </c>
      <c r="K2732">
        <v>0</v>
      </c>
      <c r="L2732">
        <v>0</v>
      </c>
      <c r="M2732">
        <v>0</v>
      </c>
      <c r="N2732">
        <v>0</v>
      </c>
      <c r="O2732">
        <v>0</v>
      </c>
      <c r="P2732" t="s">
        <v>22</v>
      </c>
      <c r="Q2732" t="s">
        <v>23</v>
      </c>
    </row>
    <row r="2733" spans="1:17" ht="15.75" x14ac:dyDescent="0.25">
      <c r="A2733" t="s">
        <v>3344</v>
      </c>
      <c r="B2733" t="s">
        <v>1009</v>
      </c>
      <c r="C2733" t="s">
        <v>187</v>
      </c>
      <c r="D2733" t="s">
        <v>95</v>
      </c>
      <c r="E2733" t="s">
        <v>92</v>
      </c>
      <c r="F2733" t="s">
        <v>27</v>
      </c>
      <c r="G2733">
        <v>1</v>
      </c>
      <c r="H2733" t="s">
        <v>21</v>
      </c>
      <c r="I2733">
        <v>1</v>
      </c>
      <c r="J2733">
        <v>0.3448</v>
      </c>
      <c r="K2733">
        <v>0</v>
      </c>
      <c r="L2733">
        <v>1</v>
      </c>
      <c r="M2733">
        <v>1</v>
      </c>
      <c r="N2733">
        <v>4</v>
      </c>
      <c r="O2733">
        <v>1</v>
      </c>
      <c r="P2733" t="s">
        <v>266</v>
      </c>
      <c r="Q2733" t="s">
        <v>23</v>
      </c>
    </row>
    <row r="2734" spans="1:17" ht="15.75" x14ac:dyDescent="0.25">
      <c r="A2734" t="s">
        <v>3345</v>
      </c>
      <c r="B2734" t="s">
        <v>1009</v>
      </c>
      <c r="C2734" t="s">
        <v>187</v>
      </c>
      <c r="D2734" t="s">
        <v>328</v>
      </c>
      <c r="E2734" t="s">
        <v>329</v>
      </c>
      <c r="F2734" t="s">
        <v>27</v>
      </c>
      <c r="G2734">
        <v>1</v>
      </c>
      <c r="H2734" t="s">
        <v>21</v>
      </c>
      <c r="I2734">
        <v>1</v>
      </c>
      <c r="J2734">
        <v>0.3448</v>
      </c>
      <c r="K2734">
        <v>0</v>
      </c>
      <c r="L2734">
        <v>1</v>
      </c>
      <c r="M2734">
        <v>1</v>
      </c>
      <c r="N2734">
        <v>4</v>
      </c>
      <c r="O2734">
        <v>1</v>
      </c>
      <c r="P2734" t="s">
        <v>266</v>
      </c>
      <c r="Q2734" t="s">
        <v>23</v>
      </c>
    </row>
    <row r="2735" spans="1:17" ht="15.75" x14ac:dyDescent="0.25">
      <c r="A2735" t="s">
        <v>3346</v>
      </c>
      <c r="B2735" t="s">
        <v>1009</v>
      </c>
      <c r="C2735" t="s">
        <v>187</v>
      </c>
      <c r="D2735" t="s">
        <v>659</v>
      </c>
      <c r="E2735" t="s">
        <v>329</v>
      </c>
      <c r="F2735" t="s">
        <v>27</v>
      </c>
      <c r="G2735">
        <v>1</v>
      </c>
      <c r="H2735" t="s">
        <v>21</v>
      </c>
      <c r="I2735">
        <v>2</v>
      </c>
      <c r="J2735">
        <v>0.3448</v>
      </c>
      <c r="K2735">
        <v>0</v>
      </c>
      <c r="L2735">
        <v>1</v>
      </c>
      <c r="M2735">
        <v>2</v>
      </c>
      <c r="N2735">
        <v>4</v>
      </c>
      <c r="O2735">
        <v>2</v>
      </c>
      <c r="P2735" t="s">
        <v>266</v>
      </c>
      <c r="Q2735" t="s">
        <v>23</v>
      </c>
    </row>
    <row r="2736" spans="1:17" ht="15.75" x14ac:dyDescent="0.25">
      <c r="A2736" t="s">
        <v>3347</v>
      </c>
      <c r="B2736" t="s">
        <v>1009</v>
      </c>
      <c r="C2736" t="s">
        <v>187</v>
      </c>
      <c r="D2736" t="s">
        <v>3069</v>
      </c>
      <c r="E2736" t="s">
        <v>3070</v>
      </c>
      <c r="F2736" t="s">
        <v>27</v>
      </c>
      <c r="G2736">
        <v>1</v>
      </c>
      <c r="H2736" t="s">
        <v>21</v>
      </c>
      <c r="I2736">
        <v>2</v>
      </c>
      <c r="J2736">
        <v>0.3448</v>
      </c>
      <c r="K2736">
        <v>0</v>
      </c>
      <c r="L2736">
        <v>2</v>
      </c>
      <c r="M2736">
        <v>1</v>
      </c>
      <c r="N2736">
        <v>4</v>
      </c>
      <c r="O2736">
        <v>2</v>
      </c>
      <c r="P2736" t="s">
        <v>269</v>
      </c>
      <c r="Q2736" t="s">
        <v>23</v>
      </c>
    </row>
    <row r="2737" spans="1:17" ht="15.75" x14ac:dyDescent="0.25">
      <c r="A2737" t="s">
        <v>3348</v>
      </c>
      <c r="B2737" t="s">
        <v>84</v>
      </c>
      <c r="C2737" t="s">
        <v>85</v>
      </c>
      <c r="D2737" t="s">
        <v>18</v>
      </c>
      <c r="E2737" t="s">
        <v>19</v>
      </c>
      <c r="F2737" t="s">
        <v>27</v>
      </c>
      <c r="G2737">
        <v>1</v>
      </c>
      <c r="H2737" t="s">
        <v>21</v>
      </c>
      <c r="I2737">
        <v>2</v>
      </c>
      <c r="J2737">
        <v>0.3448</v>
      </c>
      <c r="K2737">
        <v>0</v>
      </c>
      <c r="L2737">
        <v>2</v>
      </c>
      <c r="M2737">
        <v>1</v>
      </c>
      <c r="N2737">
        <v>4</v>
      </c>
      <c r="O2737">
        <v>2</v>
      </c>
      <c r="P2737" t="s">
        <v>35</v>
      </c>
      <c r="Q2737" t="s">
        <v>23</v>
      </c>
    </row>
    <row r="2738" spans="1:17" ht="15.75" x14ac:dyDescent="0.25">
      <c r="A2738" t="s">
        <v>3349</v>
      </c>
      <c r="B2738" t="s">
        <v>84</v>
      </c>
      <c r="C2738" t="s">
        <v>85</v>
      </c>
      <c r="D2738" t="s">
        <v>33</v>
      </c>
      <c r="E2738" t="s">
        <v>34</v>
      </c>
      <c r="F2738" t="s">
        <v>27</v>
      </c>
      <c r="G2738">
        <v>1</v>
      </c>
      <c r="H2738" t="s">
        <v>21</v>
      </c>
      <c r="I2738">
        <v>30</v>
      </c>
      <c r="J2738">
        <v>0.66090000000000004</v>
      </c>
      <c r="K2738">
        <v>0</v>
      </c>
      <c r="L2738">
        <v>15</v>
      </c>
      <c r="M2738">
        <v>2</v>
      </c>
      <c r="N2738">
        <v>4</v>
      </c>
      <c r="O2738">
        <v>30</v>
      </c>
      <c r="P2738" t="s">
        <v>192</v>
      </c>
      <c r="Q2738" t="s">
        <v>23</v>
      </c>
    </row>
    <row r="2739" spans="1:17" ht="15.75" x14ac:dyDescent="0.25">
      <c r="A2739" t="s">
        <v>3350</v>
      </c>
      <c r="B2739" t="s">
        <v>84</v>
      </c>
      <c r="C2739" t="s">
        <v>85</v>
      </c>
      <c r="D2739" t="s">
        <v>289</v>
      </c>
      <c r="E2739" t="s">
        <v>34</v>
      </c>
      <c r="F2739" t="s">
        <v>27</v>
      </c>
      <c r="G2739">
        <v>1</v>
      </c>
      <c r="H2739" t="s">
        <v>21</v>
      </c>
      <c r="I2739">
        <v>40</v>
      </c>
      <c r="J2739">
        <v>0.78939999999999999</v>
      </c>
      <c r="K2739">
        <v>0</v>
      </c>
      <c r="L2739">
        <v>10</v>
      </c>
      <c r="M2739">
        <v>4</v>
      </c>
      <c r="N2739">
        <v>4</v>
      </c>
      <c r="O2739">
        <v>40</v>
      </c>
      <c r="P2739" t="s">
        <v>495</v>
      </c>
      <c r="Q2739" t="s">
        <v>23</v>
      </c>
    </row>
    <row r="2740" spans="1:17" ht="15.75" x14ac:dyDescent="0.25">
      <c r="A2740" t="s">
        <v>3351</v>
      </c>
      <c r="B2740" t="s">
        <v>84</v>
      </c>
      <c r="C2740" t="s">
        <v>85</v>
      </c>
      <c r="D2740" t="s">
        <v>37</v>
      </c>
      <c r="E2740" t="s">
        <v>38</v>
      </c>
      <c r="F2740" t="s">
        <v>27</v>
      </c>
      <c r="G2740">
        <v>1</v>
      </c>
      <c r="H2740" t="s">
        <v>21</v>
      </c>
      <c r="I2740">
        <v>9</v>
      </c>
      <c r="J2740">
        <v>0.48670000000000002</v>
      </c>
      <c r="K2740">
        <v>0</v>
      </c>
      <c r="L2740">
        <v>6</v>
      </c>
      <c r="M2740">
        <v>1.5</v>
      </c>
      <c r="N2740">
        <v>4</v>
      </c>
      <c r="O2740">
        <v>9</v>
      </c>
      <c r="P2740" t="s">
        <v>647</v>
      </c>
      <c r="Q2740" t="s">
        <v>23</v>
      </c>
    </row>
    <row r="2741" spans="1:17" ht="15.75" x14ac:dyDescent="0.25">
      <c r="A2741" t="s">
        <v>3352</v>
      </c>
      <c r="B2741" t="s">
        <v>84</v>
      </c>
      <c r="C2741" t="s">
        <v>85</v>
      </c>
      <c r="D2741" t="s">
        <v>41</v>
      </c>
      <c r="E2741" t="s">
        <v>42</v>
      </c>
      <c r="F2741" t="s">
        <v>27</v>
      </c>
      <c r="G2741">
        <v>1</v>
      </c>
      <c r="H2741" t="s">
        <v>21</v>
      </c>
      <c r="I2741">
        <v>1.5</v>
      </c>
      <c r="J2741">
        <v>0.3448</v>
      </c>
      <c r="K2741">
        <v>0</v>
      </c>
      <c r="L2741">
        <v>1.5</v>
      </c>
      <c r="M2741">
        <v>1</v>
      </c>
      <c r="N2741">
        <v>3.5</v>
      </c>
      <c r="O2741">
        <v>1.5</v>
      </c>
      <c r="P2741" t="s">
        <v>43</v>
      </c>
      <c r="Q2741" t="s">
        <v>23</v>
      </c>
    </row>
    <row r="2742" spans="1:17" ht="15.75" x14ac:dyDescent="0.25">
      <c r="A2742" t="s">
        <v>3353</v>
      </c>
      <c r="B2742" t="s">
        <v>84</v>
      </c>
      <c r="C2742" t="s">
        <v>85</v>
      </c>
      <c r="D2742" t="s">
        <v>51</v>
      </c>
      <c r="E2742" t="s">
        <v>52</v>
      </c>
      <c r="F2742" t="s">
        <v>27</v>
      </c>
      <c r="G2742">
        <v>1</v>
      </c>
      <c r="H2742" t="s">
        <v>21</v>
      </c>
      <c r="I2742">
        <v>3</v>
      </c>
      <c r="J2742">
        <v>0.3448</v>
      </c>
      <c r="K2742">
        <v>0</v>
      </c>
      <c r="L2742">
        <v>3</v>
      </c>
      <c r="M2742">
        <v>1</v>
      </c>
      <c r="N2742">
        <v>4</v>
      </c>
      <c r="O2742">
        <v>3</v>
      </c>
      <c r="P2742" t="s">
        <v>43</v>
      </c>
      <c r="Q2742" t="s">
        <v>23</v>
      </c>
    </row>
    <row r="2743" spans="1:17" ht="15.75" x14ac:dyDescent="0.25">
      <c r="A2743" t="s">
        <v>3354</v>
      </c>
      <c r="B2743" t="s">
        <v>84</v>
      </c>
      <c r="C2743" t="s">
        <v>85</v>
      </c>
      <c r="D2743" t="s">
        <v>57</v>
      </c>
      <c r="E2743" t="s">
        <v>58</v>
      </c>
      <c r="F2743" t="s">
        <v>27</v>
      </c>
      <c r="G2743">
        <v>1</v>
      </c>
      <c r="H2743" t="s">
        <v>21</v>
      </c>
      <c r="I2743">
        <v>8.25</v>
      </c>
      <c r="J2743">
        <v>0.48670000000000002</v>
      </c>
      <c r="K2743">
        <v>0</v>
      </c>
      <c r="L2743">
        <v>5.5</v>
      </c>
      <c r="M2743">
        <v>1.5</v>
      </c>
      <c r="N2743">
        <v>4</v>
      </c>
      <c r="O2743">
        <v>8.25</v>
      </c>
      <c r="P2743" t="s">
        <v>1200</v>
      </c>
      <c r="Q2743" t="s">
        <v>23</v>
      </c>
    </row>
    <row r="2744" spans="1:17" ht="15.75" x14ac:dyDescent="0.25">
      <c r="A2744" t="s">
        <v>3355</v>
      </c>
      <c r="B2744" t="s">
        <v>84</v>
      </c>
      <c r="C2744" t="s">
        <v>85</v>
      </c>
      <c r="D2744" t="s">
        <v>64</v>
      </c>
      <c r="E2744" t="s">
        <v>58</v>
      </c>
      <c r="F2744" t="s">
        <v>27</v>
      </c>
      <c r="G2744">
        <v>1</v>
      </c>
      <c r="H2744" t="s">
        <v>21</v>
      </c>
      <c r="I2744">
        <v>1</v>
      </c>
      <c r="J2744">
        <v>0.3448</v>
      </c>
      <c r="K2744">
        <v>0</v>
      </c>
      <c r="L2744">
        <v>1</v>
      </c>
      <c r="M2744">
        <v>1</v>
      </c>
      <c r="N2744">
        <v>4</v>
      </c>
      <c r="O2744">
        <v>1</v>
      </c>
      <c r="P2744" t="s">
        <v>65</v>
      </c>
      <c r="Q2744" t="s">
        <v>23</v>
      </c>
    </row>
    <row r="2745" spans="1:17" ht="15.75" x14ac:dyDescent="0.25">
      <c r="A2745" t="s">
        <v>3356</v>
      </c>
      <c r="B2745" t="s">
        <v>84</v>
      </c>
      <c r="C2745" t="s">
        <v>85</v>
      </c>
      <c r="D2745" t="s">
        <v>67</v>
      </c>
      <c r="E2745" t="s">
        <v>68</v>
      </c>
      <c r="F2745" t="s">
        <v>27</v>
      </c>
      <c r="G2745">
        <v>1</v>
      </c>
      <c r="H2745" t="s">
        <v>21</v>
      </c>
      <c r="I2745">
        <v>1</v>
      </c>
      <c r="J2745">
        <v>0.3448</v>
      </c>
      <c r="K2745">
        <v>0</v>
      </c>
      <c r="L2745">
        <v>1</v>
      </c>
      <c r="M2745">
        <v>1</v>
      </c>
      <c r="N2745">
        <v>3</v>
      </c>
      <c r="O2745">
        <v>1</v>
      </c>
      <c r="P2745" t="s">
        <v>211</v>
      </c>
      <c r="Q2745" t="s">
        <v>23</v>
      </c>
    </row>
    <row r="2746" spans="1:17" ht="15.75" x14ac:dyDescent="0.25">
      <c r="A2746" t="s">
        <v>3357</v>
      </c>
      <c r="B2746" t="s">
        <v>84</v>
      </c>
      <c r="C2746" t="s">
        <v>85</v>
      </c>
      <c r="D2746" t="s">
        <v>80</v>
      </c>
      <c r="E2746" t="s">
        <v>81</v>
      </c>
      <c r="F2746" t="s">
        <v>27</v>
      </c>
      <c r="G2746">
        <v>1</v>
      </c>
      <c r="H2746" t="s">
        <v>21</v>
      </c>
      <c r="I2746">
        <v>8.25</v>
      </c>
      <c r="J2746">
        <v>0.48670000000000002</v>
      </c>
      <c r="K2746">
        <v>0</v>
      </c>
      <c r="L2746">
        <v>5.5</v>
      </c>
      <c r="M2746">
        <v>1.5</v>
      </c>
      <c r="N2746">
        <v>4</v>
      </c>
      <c r="O2746">
        <v>8.25</v>
      </c>
      <c r="P2746" t="s">
        <v>82</v>
      </c>
      <c r="Q2746" t="s">
        <v>23</v>
      </c>
    </row>
    <row r="2747" spans="1:17" ht="15.75" x14ac:dyDescent="0.25">
      <c r="A2747" t="s">
        <v>3358</v>
      </c>
      <c r="B2747" t="s">
        <v>84</v>
      </c>
      <c r="C2747" t="s">
        <v>85</v>
      </c>
      <c r="D2747" t="s">
        <v>308</v>
      </c>
      <c r="E2747" t="s">
        <v>309</v>
      </c>
      <c r="F2747" t="s">
        <v>27</v>
      </c>
      <c r="G2747">
        <v>1</v>
      </c>
      <c r="H2747" t="s">
        <v>21</v>
      </c>
      <c r="I2747">
        <v>2.5</v>
      </c>
      <c r="J2747">
        <v>0.3448</v>
      </c>
      <c r="K2747">
        <v>0</v>
      </c>
      <c r="L2747">
        <v>2.5</v>
      </c>
      <c r="M2747">
        <v>1</v>
      </c>
      <c r="N2747">
        <v>4</v>
      </c>
      <c r="O2747">
        <v>2.5</v>
      </c>
      <c r="P2747" t="s">
        <v>3006</v>
      </c>
      <c r="Q2747" t="s">
        <v>23</v>
      </c>
    </row>
    <row r="2748" spans="1:17" ht="15.75" x14ac:dyDescent="0.25">
      <c r="A2748" t="s">
        <v>3359</v>
      </c>
      <c r="B2748" t="s">
        <v>84</v>
      </c>
      <c r="C2748" t="s">
        <v>85</v>
      </c>
      <c r="D2748" t="s">
        <v>84</v>
      </c>
      <c r="E2748" t="s">
        <v>85</v>
      </c>
      <c r="F2748" t="s">
        <v>20</v>
      </c>
      <c r="G2748">
        <v>0</v>
      </c>
      <c r="H2748" t="s">
        <v>21</v>
      </c>
      <c r="I2748">
        <v>0</v>
      </c>
      <c r="J2748">
        <v>0.9143</v>
      </c>
      <c r="K2748">
        <v>0</v>
      </c>
      <c r="L2748">
        <v>0</v>
      </c>
      <c r="M2748">
        <v>0</v>
      </c>
      <c r="N2748">
        <v>0</v>
      </c>
      <c r="O2748">
        <v>0</v>
      </c>
      <c r="P2748" t="s">
        <v>22</v>
      </c>
      <c r="Q2748" t="s">
        <v>23</v>
      </c>
    </row>
    <row r="2749" spans="1:17" ht="15.75" x14ac:dyDescent="0.25">
      <c r="A2749" t="s">
        <v>3360</v>
      </c>
      <c r="B2749" t="s">
        <v>84</v>
      </c>
      <c r="C2749" t="s">
        <v>85</v>
      </c>
      <c r="D2749" t="s">
        <v>504</v>
      </c>
      <c r="E2749" t="s">
        <v>88</v>
      </c>
      <c r="F2749" t="s">
        <v>27</v>
      </c>
      <c r="G2749">
        <v>1</v>
      </c>
      <c r="H2749" t="s">
        <v>21</v>
      </c>
      <c r="I2749">
        <v>40</v>
      </c>
      <c r="J2749">
        <v>0.78939999999999999</v>
      </c>
      <c r="K2749">
        <v>0</v>
      </c>
      <c r="L2749">
        <v>20</v>
      </c>
      <c r="M2749">
        <v>2</v>
      </c>
      <c r="N2749">
        <v>4</v>
      </c>
      <c r="O2749">
        <v>40</v>
      </c>
      <c r="P2749" t="s">
        <v>192</v>
      </c>
      <c r="Q2749" t="s">
        <v>23</v>
      </c>
    </row>
    <row r="2750" spans="1:17" ht="15.75" x14ac:dyDescent="0.25">
      <c r="A2750" t="s">
        <v>3361</v>
      </c>
      <c r="B2750" t="s">
        <v>84</v>
      </c>
      <c r="C2750" t="s">
        <v>85</v>
      </c>
      <c r="D2750" t="s">
        <v>649</v>
      </c>
      <c r="E2750" t="s">
        <v>88</v>
      </c>
      <c r="F2750" t="s">
        <v>27</v>
      </c>
      <c r="G2750">
        <v>1</v>
      </c>
      <c r="H2750" t="s">
        <v>21</v>
      </c>
      <c r="I2750">
        <v>40</v>
      </c>
      <c r="J2750">
        <v>0.78939999999999999</v>
      </c>
      <c r="K2750">
        <v>0</v>
      </c>
      <c r="L2750">
        <v>20</v>
      </c>
      <c r="M2750">
        <v>2</v>
      </c>
      <c r="N2750">
        <v>4</v>
      </c>
      <c r="O2750">
        <v>40</v>
      </c>
      <c r="P2750" t="s">
        <v>505</v>
      </c>
      <c r="Q2750" t="s">
        <v>23</v>
      </c>
    </row>
    <row r="2751" spans="1:17" ht="15.75" x14ac:dyDescent="0.25">
      <c r="A2751" t="s">
        <v>3362</v>
      </c>
      <c r="B2751" t="s">
        <v>84</v>
      </c>
      <c r="C2751" t="s">
        <v>85</v>
      </c>
      <c r="D2751" t="s">
        <v>2898</v>
      </c>
      <c r="E2751" t="s">
        <v>88</v>
      </c>
      <c r="F2751" t="s">
        <v>27</v>
      </c>
      <c r="G2751">
        <v>1</v>
      </c>
      <c r="H2751" t="s">
        <v>21</v>
      </c>
      <c r="I2751">
        <v>40</v>
      </c>
      <c r="J2751">
        <v>0.78939999999999999</v>
      </c>
      <c r="K2751">
        <v>0</v>
      </c>
      <c r="L2751">
        <v>20</v>
      </c>
      <c r="M2751">
        <v>2</v>
      </c>
      <c r="N2751">
        <v>4</v>
      </c>
      <c r="O2751">
        <v>40</v>
      </c>
      <c r="P2751" t="s">
        <v>505</v>
      </c>
      <c r="Q2751" t="s">
        <v>23</v>
      </c>
    </row>
    <row r="2752" spans="1:17" ht="15.75" x14ac:dyDescent="0.25">
      <c r="A2752" t="s">
        <v>3363</v>
      </c>
      <c r="B2752" t="s">
        <v>84</v>
      </c>
      <c r="C2752" t="s">
        <v>85</v>
      </c>
      <c r="D2752" t="s">
        <v>1948</v>
      </c>
      <c r="E2752" t="s">
        <v>88</v>
      </c>
      <c r="F2752" t="s">
        <v>27</v>
      </c>
      <c r="G2752">
        <v>1</v>
      </c>
      <c r="H2752" t="s">
        <v>21</v>
      </c>
      <c r="I2752">
        <v>20</v>
      </c>
      <c r="J2752">
        <v>0.52769999999999995</v>
      </c>
      <c r="K2752">
        <v>0</v>
      </c>
      <c r="L2752">
        <v>20</v>
      </c>
      <c r="M2752">
        <v>1</v>
      </c>
      <c r="N2752">
        <v>1</v>
      </c>
      <c r="O2752">
        <v>20</v>
      </c>
      <c r="P2752" t="s">
        <v>505</v>
      </c>
      <c r="Q2752" t="s">
        <v>23</v>
      </c>
    </row>
    <row r="2753" spans="1:17" ht="15.75" x14ac:dyDescent="0.25">
      <c r="A2753" t="s">
        <v>3364</v>
      </c>
      <c r="B2753" t="s">
        <v>84</v>
      </c>
      <c r="C2753" t="s">
        <v>85</v>
      </c>
      <c r="D2753" t="s">
        <v>322</v>
      </c>
      <c r="E2753" t="s">
        <v>88</v>
      </c>
      <c r="F2753" t="s">
        <v>27</v>
      </c>
      <c r="G2753">
        <v>1</v>
      </c>
      <c r="H2753" t="s">
        <v>21</v>
      </c>
      <c r="I2753">
        <v>80</v>
      </c>
      <c r="J2753">
        <v>0.9143</v>
      </c>
      <c r="K2753">
        <v>0</v>
      </c>
      <c r="L2753">
        <v>20</v>
      </c>
      <c r="M2753">
        <v>4</v>
      </c>
      <c r="N2753">
        <v>3</v>
      </c>
      <c r="O2753">
        <v>80</v>
      </c>
      <c r="P2753" t="s">
        <v>505</v>
      </c>
      <c r="Q2753" t="s">
        <v>23</v>
      </c>
    </row>
    <row r="2754" spans="1:17" ht="15.75" x14ac:dyDescent="0.25">
      <c r="A2754" t="s">
        <v>3365</v>
      </c>
      <c r="B2754" t="s">
        <v>84</v>
      </c>
      <c r="C2754" t="s">
        <v>85</v>
      </c>
      <c r="D2754" t="s">
        <v>87</v>
      </c>
      <c r="E2754" t="s">
        <v>88</v>
      </c>
      <c r="F2754" t="s">
        <v>27</v>
      </c>
      <c r="G2754">
        <v>1</v>
      </c>
      <c r="H2754" t="s">
        <v>21</v>
      </c>
      <c r="I2754">
        <v>40</v>
      </c>
      <c r="J2754">
        <v>0.78939999999999999</v>
      </c>
      <c r="K2754">
        <v>0</v>
      </c>
      <c r="L2754">
        <v>20</v>
      </c>
      <c r="M2754">
        <v>2</v>
      </c>
      <c r="N2754">
        <v>4</v>
      </c>
      <c r="O2754">
        <v>40</v>
      </c>
      <c r="P2754" t="s">
        <v>3366</v>
      </c>
      <c r="Q2754" t="s">
        <v>23</v>
      </c>
    </row>
    <row r="2755" spans="1:17" ht="15.75" x14ac:dyDescent="0.25">
      <c r="A2755" t="s">
        <v>3367</v>
      </c>
      <c r="B2755" t="s">
        <v>84</v>
      </c>
      <c r="C2755" t="s">
        <v>85</v>
      </c>
      <c r="D2755" t="s">
        <v>507</v>
      </c>
      <c r="E2755" t="s">
        <v>88</v>
      </c>
      <c r="F2755" t="s">
        <v>27</v>
      </c>
      <c r="G2755">
        <v>1</v>
      </c>
      <c r="H2755" t="s">
        <v>21</v>
      </c>
      <c r="I2755">
        <v>80</v>
      </c>
      <c r="J2755">
        <v>0.9143</v>
      </c>
      <c r="K2755">
        <v>0</v>
      </c>
      <c r="L2755">
        <v>20</v>
      </c>
      <c r="M2755">
        <v>4</v>
      </c>
      <c r="N2755">
        <v>0</v>
      </c>
      <c r="O2755">
        <v>80</v>
      </c>
      <c r="P2755" t="s">
        <v>505</v>
      </c>
      <c r="Q2755" t="s">
        <v>23</v>
      </c>
    </row>
    <row r="2756" spans="1:17" ht="15.75" x14ac:dyDescent="0.25">
      <c r="A2756" t="s">
        <v>3368</v>
      </c>
      <c r="B2756" t="s">
        <v>84</v>
      </c>
      <c r="C2756" t="s">
        <v>85</v>
      </c>
      <c r="D2756" t="s">
        <v>2691</v>
      </c>
      <c r="E2756" t="s">
        <v>88</v>
      </c>
      <c r="F2756" t="s">
        <v>27</v>
      </c>
      <c r="G2756">
        <v>1</v>
      </c>
      <c r="H2756" t="s">
        <v>21</v>
      </c>
      <c r="I2756">
        <v>10</v>
      </c>
      <c r="J2756">
        <v>0.48670000000000002</v>
      </c>
      <c r="K2756">
        <v>0</v>
      </c>
      <c r="L2756">
        <v>10</v>
      </c>
      <c r="M2756">
        <v>1</v>
      </c>
      <c r="N2756">
        <v>4</v>
      </c>
      <c r="O2756">
        <v>10</v>
      </c>
      <c r="P2756" t="s">
        <v>505</v>
      </c>
      <c r="Q2756" t="s">
        <v>23</v>
      </c>
    </row>
    <row r="2757" spans="1:17" ht="15.75" x14ac:dyDescent="0.25">
      <c r="A2757" t="s">
        <v>3369</v>
      </c>
      <c r="B2757" t="s">
        <v>84</v>
      </c>
      <c r="C2757" t="s">
        <v>85</v>
      </c>
      <c r="D2757" t="s">
        <v>191</v>
      </c>
      <c r="E2757" t="s">
        <v>143</v>
      </c>
      <c r="F2757" t="s">
        <v>27</v>
      </c>
      <c r="G2757">
        <v>1</v>
      </c>
      <c r="H2757" t="s">
        <v>21</v>
      </c>
      <c r="I2757">
        <v>15</v>
      </c>
      <c r="J2757">
        <v>0.48670000000000002</v>
      </c>
      <c r="K2757">
        <v>0</v>
      </c>
      <c r="L2757">
        <v>10</v>
      </c>
      <c r="M2757">
        <v>1.5</v>
      </c>
      <c r="N2757">
        <v>2.5</v>
      </c>
      <c r="O2757">
        <v>15</v>
      </c>
      <c r="P2757" t="s">
        <v>192</v>
      </c>
      <c r="Q2757" t="s">
        <v>23</v>
      </c>
    </row>
    <row r="2758" spans="1:17" ht="15.75" x14ac:dyDescent="0.25">
      <c r="A2758" t="s">
        <v>3370</v>
      </c>
      <c r="B2758" t="s">
        <v>84</v>
      </c>
      <c r="C2758" t="s">
        <v>85</v>
      </c>
      <c r="D2758" t="s">
        <v>230</v>
      </c>
      <c r="E2758" t="s">
        <v>143</v>
      </c>
      <c r="F2758" t="s">
        <v>27</v>
      </c>
      <c r="G2758">
        <v>1</v>
      </c>
      <c r="H2758" t="s">
        <v>21</v>
      </c>
      <c r="I2758">
        <v>1</v>
      </c>
      <c r="J2758">
        <v>0.3448</v>
      </c>
      <c r="K2758">
        <v>0</v>
      </c>
      <c r="L2758">
        <v>1</v>
      </c>
      <c r="M2758">
        <v>1</v>
      </c>
      <c r="N2758">
        <v>4</v>
      </c>
      <c r="O2758">
        <v>1</v>
      </c>
      <c r="P2758" t="s">
        <v>1076</v>
      </c>
      <c r="Q2758" t="s">
        <v>23</v>
      </c>
    </row>
    <row r="2759" spans="1:17" ht="15.75" x14ac:dyDescent="0.25">
      <c r="A2759" t="s">
        <v>3371</v>
      </c>
      <c r="B2759" t="s">
        <v>84</v>
      </c>
      <c r="C2759" t="s">
        <v>85</v>
      </c>
      <c r="D2759" t="s">
        <v>509</v>
      </c>
      <c r="E2759" t="s">
        <v>143</v>
      </c>
      <c r="F2759" t="s">
        <v>27</v>
      </c>
      <c r="G2759">
        <v>1</v>
      </c>
      <c r="H2759" t="s">
        <v>21</v>
      </c>
      <c r="I2759">
        <v>20</v>
      </c>
      <c r="J2759">
        <v>0.52769999999999995</v>
      </c>
      <c r="K2759">
        <v>0</v>
      </c>
      <c r="L2759">
        <v>10</v>
      </c>
      <c r="M2759">
        <v>2</v>
      </c>
      <c r="N2759">
        <v>3</v>
      </c>
      <c r="O2759">
        <v>20</v>
      </c>
      <c r="P2759" t="s">
        <v>3372</v>
      </c>
      <c r="Q2759" t="s">
        <v>23</v>
      </c>
    </row>
    <row r="2760" spans="1:17" ht="15.75" x14ac:dyDescent="0.25">
      <c r="A2760" t="s">
        <v>3373</v>
      </c>
      <c r="B2760" t="s">
        <v>84</v>
      </c>
      <c r="C2760" t="s">
        <v>85</v>
      </c>
      <c r="D2760" t="s">
        <v>545</v>
      </c>
      <c r="E2760" t="s">
        <v>143</v>
      </c>
      <c r="F2760" t="s">
        <v>27</v>
      </c>
      <c r="G2760">
        <v>1</v>
      </c>
      <c r="H2760" t="s">
        <v>21</v>
      </c>
      <c r="I2760">
        <v>10</v>
      </c>
      <c r="J2760">
        <v>0.48670000000000002</v>
      </c>
      <c r="K2760">
        <v>0</v>
      </c>
      <c r="L2760">
        <v>10</v>
      </c>
      <c r="M2760">
        <v>1</v>
      </c>
      <c r="N2760">
        <v>4</v>
      </c>
      <c r="O2760">
        <v>10</v>
      </c>
      <c r="P2760" t="s">
        <v>3374</v>
      </c>
      <c r="Q2760" t="s">
        <v>23</v>
      </c>
    </row>
    <row r="2761" spans="1:17" ht="15.75" x14ac:dyDescent="0.25">
      <c r="A2761" t="s">
        <v>3375</v>
      </c>
      <c r="B2761" t="s">
        <v>84</v>
      </c>
      <c r="C2761" t="s">
        <v>85</v>
      </c>
      <c r="D2761" t="s">
        <v>98</v>
      </c>
      <c r="E2761" t="s">
        <v>99</v>
      </c>
      <c r="F2761" t="s">
        <v>27</v>
      </c>
      <c r="G2761">
        <v>1</v>
      </c>
      <c r="H2761" t="s">
        <v>21</v>
      </c>
      <c r="I2761">
        <v>4</v>
      </c>
      <c r="J2761">
        <v>0.3448</v>
      </c>
      <c r="K2761">
        <v>0</v>
      </c>
      <c r="L2761">
        <v>2</v>
      </c>
      <c r="M2761">
        <v>2</v>
      </c>
      <c r="N2761">
        <v>4</v>
      </c>
      <c r="O2761">
        <v>4</v>
      </c>
      <c r="P2761" t="s">
        <v>3376</v>
      </c>
      <c r="Q2761" t="s">
        <v>23</v>
      </c>
    </row>
    <row r="2762" spans="1:17" ht="15.75" x14ac:dyDescent="0.25">
      <c r="A2762" t="s">
        <v>3377</v>
      </c>
      <c r="B2762" t="s">
        <v>84</v>
      </c>
      <c r="C2762" t="s">
        <v>85</v>
      </c>
      <c r="D2762" t="s">
        <v>102</v>
      </c>
      <c r="E2762" t="s">
        <v>99</v>
      </c>
      <c r="F2762" t="s">
        <v>27</v>
      </c>
      <c r="G2762">
        <v>1</v>
      </c>
      <c r="H2762" t="s">
        <v>21</v>
      </c>
      <c r="I2762">
        <v>2</v>
      </c>
      <c r="J2762">
        <v>0.3448</v>
      </c>
      <c r="K2762">
        <v>0</v>
      </c>
      <c r="L2762">
        <v>2</v>
      </c>
      <c r="M2762">
        <v>1</v>
      </c>
      <c r="N2762">
        <v>4</v>
      </c>
      <c r="O2762">
        <v>2</v>
      </c>
      <c r="P2762" t="s">
        <v>103</v>
      </c>
      <c r="Q2762" t="s">
        <v>23</v>
      </c>
    </row>
    <row r="2763" spans="1:17" ht="15.75" x14ac:dyDescent="0.25">
      <c r="A2763" t="s">
        <v>3378</v>
      </c>
      <c r="B2763" t="s">
        <v>84</v>
      </c>
      <c r="C2763" t="s">
        <v>85</v>
      </c>
      <c r="D2763" t="s">
        <v>105</v>
      </c>
      <c r="E2763" t="s">
        <v>99</v>
      </c>
      <c r="F2763" t="s">
        <v>27</v>
      </c>
      <c r="G2763">
        <v>1</v>
      </c>
      <c r="H2763" t="s">
        <v>21</v>
      </c>
      <c r="I2763">
        <v>1</v>
      </c>
      <c r="J2763">
        <v>0.3448</v>
      </c>
      <c r="K2763">
        <v>0</v>
      </c>
      <c r="L2763">
        <v>1</v>
      </c>
      <c r="M2763">
        <v>1</v>
      </c>
      <c r="N2763">
        <v>4</v>
      </c>
      <c r="O2763">
        <v>1</v>
      </c>
      <c r="P2763" t="s">
        <v>106</v>
      </c>
      <c r="Q2763" t="s">
        <v>23</v>
      </c>
    </row>
    <row r="2764" spans="1:17" ht="15.75" x14ac:dyDescent="0.25">
      <c r="A2764" t="s">
        <v>3379</v>
      </c>
      <c r="B2764" t="s">
        <v>84</v>
      </c>
      <c r="C2764" t="s">
        <v>85</v>
      </c>
      <c r="D2764" t="s">
        <v>108</v>
      </c>
      <c r="E2764" t="s">
        <v>109</v>
      </c>
      <c r="F2764" t="s">
        <v>27</v>
      </c>
      <c r="G2764">
        <v>1</v>
      </c>
      <c r="H2764" t="s">
        <v>21</v>
      </c>
      <c r="I2764">
        <v>9</v>
      </c>
      <c r="J2764">
        <v>0.48670000000000002</v>
      </c>
      <c r="K2764">
        <v>0</v>
      </c>
      <c r="L2764">
        <v>6</v>
      </c>
      <c r="M2764">
        <v>1.5</v>
      </c>
      <c r="N2764">
        <v>4</v>
      </c>
      <c r="O2764">
        <v>9</v>
      </c>
      <c r="P2764" t="s">
        <v>35</v>
      </c>
      <c r="Q2764" t="s">
        <v>23</v>
      </c>
    </row>
    <row r="2765" spans="1:17" ht="15.75" x14ac:dyDescent="0.25">
      <c r="A2765" t="s">
        <v>3380</v>
      </c>
      <c r="B2765" t="s">
        <v>504</v>
      </c>
      <c r="C2765" t="s">
        <v>88</v>
      </c>
      <c r="D2765" t="s">
        <v>488</v>
      </c>
      <c r="E2765" t="s">
        <v>34</v>
      </c>
      <c r="F2765" t="s">
        <v>27</v>
      </c>
      <c r="G2765">
        <v>1</v>
      </c>
      <c r="H2765" t="s">
        <v>21</v>
      </c>
      <c r="I2765">
        <v>1</v>
      </c>
      <c r="J2765">
        <v>0.3448</v>
      </c>
      <c r="K2765">
        <v>0</v>
      </c>
      <c r="L2765">
        <v>1</v>
      </c>
      <c r="M2765">
        <v>1</v>
      </c>
      <c r="N2765">
        <v>4</v>
      </c>
      <c r="O2765">
        <v>1</v>
      </c>
      <c r="P2765" t="s">
        <v>505</v>
      </c>
      <c r="Q2765" t="s">
        <v>23</v>
      </c>
    </row>
    <row r="2766" spans="1:17" ht="15.75" x14ac:dyDescent="0.25">
      <c r="A2766" t="s">
        <v>3381</v>
      </c>
      <c r="B2766" t="s">
        <v>504</v>
      </c>
      <c r="C2766" t="s">
        <v>88</v>
      </c>
      <c r="D2766" t="s">
        <v>33</v>
      </c>
      <c r="E2766" t="s">
        <v>34</v>
      </c>
      <c r="F2766" t="s">
        <v>27</v>
      </c>
      <c r="G2766">
        <v>1</v>
      </c>
      <c r="H2766" t="s">
        <v>21</v>
      </c>
      <c r="I2766">
        <v>10.5</v>
      </c>
      <c r="J2766">
        <v>0.48670000000000002</v>
      </c>
      <c r="K2766">
        <v>0</v>
      </c>
      <c r="L2766">
        <v>7</v>
      </c>
      <c r="M2766">
        <v>1.5</v>
      </c>
      <c r="N2766">
        <v>4</v>
      </c>
      <c r="O2766">
        <v>10.5</v>
      </c>
      <c r="P2766" t="s">
        <v>505</v>
      </c>
      <c r="Q2766" t="s">
        <v>23</v>
      </c>
    </row>
    <row r="2767" spans="1:17" ht="15.75" x14ac:dyDescent="0.25">
      <c r="A2767" t="s">
        <v>3382</v>
      </c>
      <c r="B2767" t="s">
        <v>504</v>
      </c>
      <c r="C2767" t="s">
        <v>88</v>
      </c>
      <c r="D2767" t="s">
        <v>140</v>
      </c>
      <c r="E2767" t="s">
        <v>81</v>
      </c>
      <c r="F2767" t="s">
        <v>27</v>
      </c>
      <c r="G2767">
        <v>1</v>
      </c>
      <c r="H2767" t="s">
        <v>21</v>
      </c>
      <c r="I2767">
        <v>1</v>
      </c>
      <c r="J2767">
        <v>0.3448</v>
      </c>
      <c r="K2767">
        <v>0</v>
      </c>
      <c r="L2767">
        <v>1</v>
      </c>
      <c r="M2767">
        <v>1</v>
      </c>
      <c r="N2767">
        <v>4</v>
      </c>
      <c r="O2767">
        <v>1</v>
      </c>
      <c r="P2767" t="s">
        <v>82</v>
      </c>
      <c r="Q2767" t="s">
        <v>23</v>
      </c>
    </row>
    <row r="2768" spans="1:17" ht="15.75" x14ac:dyDescent="0.25">
      <c r="A2768" t="s">
        <v>3383</v>
      </c>
      <c r="B2768" t="s">
        <v>504</v>
      </c>
      <c r="C2768" t="s">
        <v>88</v>
      </c>
      <c r="D2768" t="s">
        <v>84</v>
      </c>
      <c r="E2768" t="s">
        <v>85</v>
      </c>
      <c r="F2768" t="s">
        <v>27</v>
      </c>
      <c r="G2768">
        <v>1</v>
      </c>
      <c r="H2768" t="s">
        <v>21</v>
      </c>
      <c r="I2768">
        <v>40</v>
      </c>
      <c r="J2768">
        <v>0.78939999999999999</v>
      </c>
      <c r="K2768">
        <v>0</v>
      </c>
      <c r="L2768">
        <v>20</v>
      </c>
      <c r="M2768">
        <v>2</v>
      </c>
      <c r="N2768">
        <v>4</v>
      </c>
      <c r="O2768">
        <v>40</v>
      </c>
      <c r="P2768" t="s">
        <v>192</v>
      </c>
      <c r="Q2768" t="s">
        <v>23</v>
      </c>
    </row>
    <row r="2769" spans="1:17" ht="15.75" x14ac:dyDescent="0.25">
      <c r="A2769" t="s">
        <v>3384</v>
      </c>
      <c r="B2769" t="s">
        <v>504</v>
      </c>
      <c r="C2769" t="s">
        <v>88</v>
      </c>
      <c r="D2769" t="s">
        <v>504</v>
      </c>
      <c r="E2769" t="s">
        <v>88</v>
      </c>
      <c r="F2769" t="s">
        <v>20</v>
      </c>
      <c r="G2769">
        <v>0</v>
      </c>
      <c r="H2769" t="s">
        <v>21</v>
      </c>
      <c r="I2769">
        <v>0</v>
      </c>
      <c r="J2769">
        <v>0.9143</v>
      </c>
      <c r="K2769">
        <v>0</v>
      </c>
      <c r="L2769">
        <v>0</v>
      </c>
      <c r="M2769">
        <v>0</v>
      </c>
      <c r="N2769">
        <v>0</v>
      </c>
      <c r="O2769">
        <v>0</v>
      </c>
      <c r="P2769" t="s">
        <v>22</v>
      </c>
      <c r="Q2769" t="s">
        <v>23</v>
      </c>
    </row>
    <row r="2770" spans="1:17" ht="15.75" x14ac:dyDescent="0.25">
      <c r="A2770" t="s">
        <v>3385</v>
      </c>
      <c r="B2770" t="s">
        <v>504</v>
      </c>
      <c r="C2770" t="s">
        <v>88</v>
      </c>
      <c r="D2770" t="s">
        <v>649</v>
      </c>
      <c r="E2770" t="s">
        <v>88</v>
      </c>
      <c r="F2770" t="s">
        <v>20</v>
      </c>
      <c r="G2770">
        <v>1</v>
      </c>
      <c r="H2770" t="s">
        <v>21</v>
      </c>
      <c r="I2770">
        <v>60</v>
      </c>
      <c r="J2770">
        <v>0.9143</v>
      </c>
      <c r="K2770">
        <v>0</v>
      </c>
      <c r="L2770">
        <v>20</v>
      </c>
      <c r="M2770">
        <v>3</v>
      </c>
      <c r="N2770">
        <v>4</v>
      </c>
      <c r="O2770">
        <v>60</v>
      </c>
      <c r="P2770" t="s">
        <v>505</v>
      </c>
      <c r="Q2770" t="s">
        <v>23</v>
      </c>
    </row>
    <row r="2771" spans="1:17" ht="15.75" x14ac:dyDescent="0.25">
      <c r="A2771" t="s">
        <v>3386</v>
      </c>
      <c r="B2771" t="s">
        <v>504</v>
      </c>
      <c r="C2771" t="s">
        <v>88</v>
      </c>
      <c r="D2771" t="s">
        <v>2898</v>
      </c>
      <c r="E2771" t="s">
        <v>88</v>
      </c>
      <c r="F2771" t="s">
        <v>20</v>
      </c>
      <c r="G2771">
        <v>1</v>
      </c>
      <c r="H2771" t="s">
        <v>21</v>
      </c>
      <c r="I2771">
        <v>40</v>
      </c>
      <c r="J2771">
        <v>0.78939999999999999</v>
      </c>
      <c r="K2771">
        <v>0</v>
      </c>
      <c r="L2771">
        <v>20</v>
      </c>
      <c r="M2771">
        <v>2</v>
      </c>
      <c r="N2771">
        <v>4</v>
      </c>
      <c r="O2771">
        <v>40</v>
      </c>
      <c r="P2771" t="s">
        <v>505</v>
      </c>
      <c r="Q2771" t="s">
        <v>23</v>
      </c>
    </row>
    <row r="2772" spans="1:17" ht="15.75" x14ac:dyDescent="0.25">
      <c r="A2772" t="s">
        <v>3387</v>
      </c>
      <c r="B2772" t="s">
        <v>504</v>
      </c>
      <c r="C2772" t="s">
        <v>88</v>
      </c>
      <c r="D2772" t="s">
        <v>1948</v>
      </c>
      <c r="E2772" t="s">
        <v>88</v>
      </c>
      <c r="F2772" t="s">
        <v>20</v>
      </c>
      <c r="G2772">
        <v>1</v>
      </c>
      <c r="H2772" t="s">
        <v>21</v>
      </c>
      <c r="I2772">
        <v>40</v>
      </c>
      <c r="J2772">
        <v>0.78939999999999999</v>
      </c>
      <c r="K2772">
        <v>0</v>
      </c>
      <c r="L2772">
        <v>20</v>
      </c>
      <c r="M2772">
        <v>2</v>
      </c>
      <c r="N2772">
        <v>4</v>
      </c>
      <c r="O2772">
        <v>40</v>
      </c>
      <c r="P2772" t="s">
        <v>505</v>
      </c>
      <c r="Q2772" t="s">
        <v>23</v>
      </c>
    </row>
    <row r="2773" spans="1:17" ht="15.75" x14ac:dyDescent="0.25">
      <c r="A2773" t="s">
        <v>3388</v>
      </c>
      <c r="B2773" t="s">
        <v>504</v>
      </c>
      <c r="C2773" t="s">
        <v>88</v>
      </c>
      <c r="D2773" t="s">
        <v>322</v>
      </c>
      <c r="E2773" t="s">
        <v>88</v>
      </c>
      <c r="F2773" t="s">
        <v>20</v>
      </c>
      <c r="G2773">
        <v>1</v>
      </c>
      <c r="H2773" t="s">
        <v>21</v>
      </c>
      <c r="I2773">
        <v>60</v>
      </c>
      <c r="J2773">
        <v>0.9143</v>
      </c>
      <c r="K2773">
        <v>0</v>
      </c>
      <c r="L2773">
        <v>20</v>
      </c>
      <c r="M2773">
        <v>3</v>
      </c>
      <c r="N2773">
        <v>3.5</v>
      </c>
      <c r="O2773">
        <v>60</v>
      </c>
      <c r="P2773" t="s">
        <v>505</v>
      </c>
      <c r="Q2773" t="s">
        <v>23</v>
      </c>
    </row>
    <row r="2774" spans="1:17" ht="15.75" x14ac:dyDescent="0.25">
      <c r="A2774" t="s">
        <v>3389</v>
      </c>
      <c r="B2774" t="s">
        <v>504</v>
      </c>
      <c r="C2774" t="s">
        <v>88</v>
      </c>
      <c r="D2774" t="s">
        <v>2689</v>
      </c>
      <c r="E2774" t="s">
        <v>88</v>
      </c>
      <c r="F2774" t="s">
        <v>20</v>
      </c>
      <c r="G2774">
        <v>1</v>
      </c>
      <c r="H2774" t="s">
        <v>21</v>
      </c>
      <c r="I2774">
        <v>30</v>
      </c>
      <c r="J2774">
        <v>0.66090000000000004</v>
      </c>
      <c r="K2774">
        <v>0</v>
      </c>
      <c r="L2774">
        <v>20</v>
      </c>
      <c r="M2774">
        <v>1.5</v>
      </c>
      <c r="N2774">
        <v>4</v>
      </c>
      <c r="O2774">
        <v>30</v>
      </c>
      <c r="P2774" t="s">
        <v>505</v>
      </c>
      <c r="Q2774" t="s">
        <v>23</v>
      </c>
    </row>
    <row r="2775" spans="1:17" ht="15.75" x14ac:dyDescent="0.25">
      <c r="A2775" t="s">
        <v>3390</v>
      </c>
      <c r="B2775" t="s">
        <v>504</v>
      </c>
      <c r="C2775" t="s">
        <v>88</v>
      </c>
      <c r="D2775" t="s">
        <v>87</v>
      </c>
      <c r="E2775" t="s">
        <v>88</v>
      </c>
      <c r="F2775" t="s">
        <v>20</v>
      </c>
      <c r="G2775">
        <v>1</v>
      </c>
      <c r="H2775" t="s">
        <v>21</v>
      </c>
      <c r="I2775">
        <v>40</v>
      </c>
      <c r="J2775">
        <v>0.78939999999999999</v>
      </c>
      <c r="K2775">
        <v>0</v>
      </c>
      <c r="L2775">
        <v>20</v>
      </c>
      <c r="M2775">
        <v>2</v>
      </c>
      <c r="N2775">
        <v>4</v>
      </c>
      <c r="O2775">
        <v>40</v>
      </c>
      <c r="P2775" t="s">
        <v>505</v>
      </c>
      <c r="Q2775" t="s">
        <v>23</v>
      </c>
    </row>
    <row r="2776" spans="1:17" ht="15.75" x14ac:dyDescent="0.25">
      <c r="A2776" t="s">
        <v>3391</v>
      </c>
      <c r="B2776" t="s">
        <v>504</v>
      </c>
      <c r="C2776" t="s">
        <v>88</v>
      </c>
      <c r="D2776" t="s">
        <v>507</v>
      </c>
      <c r="E2776" t="s">
        <v>88</v>
      </c>
      <c r="F2776" t="s">
        <v>20</v>
      </c>
      <c r="G2776">
        <v>1</v>
      </c>
      <c r="H2776" t="s">
        <v>21</v>
      </c>
      <c r="I2776">
        <v>60</v>
      </c>
      <c r="J2776">
        <v>0.9143</v>
      </c>
      <c r="K2776">
        <v>0</v>
      </c>
      <c r="L2776">
        <v>20</v>
      </c>
      <c r="M2776">
        <v>3</v>
      </c>
      <c r="N2776">
        <v>4</v>
      </c>
      <c r="O2776">
        <v>60</v>
      </c>
      <c r="P2776" t="s">
        <v>505</v>
      </c>
      <c r="Q2776" t="s">
        <v>23</v>
      </c>
    </row>
    <row r="2777" spans="1:17" ht="15.75" x14ac:dyDescent="0.25">
      <c r="A2777" t="s">
        <v>3392</v>
      </c>
      <c r="B2777" t="s">
        <v>504</v>
      </c>
      <c r="C2777" t="s">
        <v>88</v>
      </c>
      <c r="D2777" t="s">
        <v>2691</v>
      </c>
      <c r="E2777" t="s">
        <v>88</v>
      </c>
      <c r="F2777" t="s">
        <v>20</v>
      </c>
      <c r="G2777">
        <v>1</v>
      </c>
      <c r="H2777" t="s">
        <v>21</v>
      </c>
      <c r="I2777">
        <v>30</v>
      </c>
      <c r="J2777">
        <v>0.66090000000000004</v>
      </c>
      <c r="K2777">
        <v>0</v>
      </c>
      <c r="L2777">
        <v>20</v>
      </c>
      <c r="M2777">
        <v>1.5</v>
      </c>
      <c r="N2777">
        <v>3.5</v>
      </c>
      <c r="O2777">
        <v>30</v>
      </c>
      <c r="P2777" t="s">
        <v>505</v>
      </c>
      <c r="Q2777" t="s">
        <v>23</v>
      </c>
    </row>
    <row r="2778" spans="1:17" ht="15.75" x14ac:dyDescent="0.25">
      <c r="A2778" t="s">
        <v>3393</v>
      </c>
      <c r="B2778" t="s">
        <v>504</v>
      </c>
      <c r="C2778" t="s">
        <v>88</v>
      </c>
      <c r="D2778" t="s">
        <v>191</v>
      </c>
      <c r="E2778" t="s">
        <v>143</v>
      </c>
      <c r="F2778" t="s">
        <v>27</v>
      </c>
      <c r="G2778">
        <v>1</v>
      </c>
      <c r="H2778" t="s">
        <v>21</v>
      </c>
      <c r="I2778">
        <v>2</v>
      </c>
      <c r="J2778">
        <v>0.3448</v>
      </c>
      <c r="K2778">
        <v>0</v>
      </c>
      <c r="L2778">
        <v>2</v>
      </c>
      <c r="M2778">
        <v>1</v>
      </c>
      <c r="N2778">
        <v>2</v>
      </c>
      <c r="O2778">
        <v>2</v>
      </c>
      <c r="P2778" t="s">
        <v>505</v>
      </c>
      <c r="Q2778" t="s">
        <v>23</v>
      </c>
    </row>
    <row r="2779" spans="1:17" ht="15.75" x14ac:dyDescent="0.25">
      <c r="A2779" t="s">
        <v>3394</v>
      </c>
      <c r="B2779" t="s">
        <v>504</v>
      </c>
      <c r="C2779" t="s">
        <v>88</v>
      </c>
      <c r="D2779" t="s">
        <v>463</v>
      </c>
      <c r="E2779" t="s">
        <v>143</v>
      </c>
      <c r="F2779" t="s">
        <v>27</v>
      </c>
      <c r="G2779">
        <v>1</v>
      </c>
      <c r="H2779" t="s">
        <v>21</v>
      </c>
      <c r="I2779">
        <v>2</v>
      </c>
      <c r="J2779">
        <v>0.3448</v>
      </c>
      <c r="K2779">
        <v>0</v>
      </c>
      <c r="L2779">
        <v>2</v>
      </c>
      <c r="M2779">
        <v>1</v>
      </c>
      <c r="N2779">
        <v>4</v>
      </c>
      <c r="O2779">
        <v>2</v>
      </c>
      <c r="P2779" t="s">
        <v>505</v>
      </c>
      <c r="Q2779" t="s">
        <v>23</v>
      </c>
    </row>
    <row r="2780" spans="1:17" ht="15.75" x14ac:dyDescent="0.25">
      <c r="A2780" t="s">
        <v>3395</v>
      </c>
      <c r="B2780" t="s">
        <v>504</v>
      </c>
      <c r="C2780" t="s">
        <v>88</v>
      </c>
      <c r="D2780" t="s">
        <v>1239</v>
      </c>
      <c r="E2780" t="s">
        <v>143</v>
      </c>
      <c r="F2780" t="s">
        <v>27</v>
      </c>
      <c r="G2780">
        <v>1</v>
      </c>
      <c r="H2780" t="s">
        <v>21</v>
      </c>
      <c r="I2780">
        <v>1</v>
      </c>
      <c r="J2780">
        <v>0.3448</v>
      </c>
      <c r="K2780">
        <v>0</v>
      </c>
      <c r="L2780">
        <v>1</v>
      </c>
      <c r="M2780">
        <v>1</v>
      </c>
      <c r="N2780">
        <v>1</v>
      </c>
      <c r="O2780">
        <v>1</v>
      </c>
      <c r="P2780" t="s">
        <v>505</v>
      </c>
      <c r="Q2780" t="s">
        <v>23</v>
      </c>
    </row>
    <row r="2781" spans="1:17" ht="15.75" x14ac:dyDescent="0.25">
      <c r="A2781" t="s">
        <v>3396</v>
      </c>
      <c r="B2781" t="s">
        <v>504</v>
      </c>
      <c r="C2781" t="s">
        <v>88</v>
      </c>
      <c r="D2781" t="s">
        <v>545</v>
      </c>
      <c r="E2781" t="s">
        <v>143</v>
      </c>
      <c r="F2781" t="s">
        <v>27</v>
      </c>
      <c r="G2781">
        <v>1</v>
      </c>
      <c r="H2781" t="s">
        <v>21</v>
      </c>
      <c r="I2781">
        <v>2</v>
      </c>
      <c r="J2781">
        <v>0.3448</v>
      </c>
      <c r="K2781">
        <v>0</v>
      </c>
      <c r="L2781">
        <v>2</v>
      </c>
      <c r="M2781">
        <v>1</v>
      </c>
      <c r="N2781">
        <v>4</v>
      </c>
      <c r="O2781">
        <v>2</v>
      </c>
      <c r="P2781" t="s">
        <v>505</v>
      </c>
      <c r="Q2781" t="s">
        <v>23</v>
      </c>
    </row>
    <row r="2782" spans="1:17" ht="15.75" x14ac:dyDescent="0.25">
      <c r="A2782" t="s">
        <v>3397</v>
      </c>
      <c r="B2782" t="s">
        <v>504</v>
      </c>
      <c r="C2782" t="s">
        <v>88</v>
      </c>
      <c r="D2782" t="s">
        <v>98</v>
      </c>
      <c r="E2782" t="s">
        <v>99</v>
      </c>
      <c r="F2782" t="s">
        <v>27</v>
      </c>
      <c r="G2782">
        <v>1</v>
      </c>
      <c r="H2782" t="s">
        <v>21</v>
      </c>
      <c r="I2782">
        <v>2</v>
      </c>
      <c r="J2782">
        <v>0.3448</v>
      </c>
      <c r="K2782">
        <v>0</v>
      </c>
      <c r="L2782">
        <v>2</v>
      </c>
      <c r="M2782">
        <v>1</v>
      </c>
      <c r="N2782">
        <v>4</v>
      </c>
      <c r="O2782">
        <v>2</v>
      </c>
      <c r="P2782" t="s">
        <v>1438</v>
      </c>
      <c r="Q2782" t="s">
        <v>23</v>
      </c>
    </row>
    <row r="2783" spans="1:17" ht="15.75" x14ac:dyDescent="0.25">
      <c r="A2783" t="s">
        <v>3398</v>
      </c>
      <c r="B2783" t="s">
        <v>649</v>
      </c>
      <c r="C2783" t="s">
        <v>88</v>
      </c>
      <c r="D2783" t="s">
        <v>37</v>
      </c>
      <c r="E2783" t="s">
        <v>38</v>
      </c>
      <c r="F2783" t="s">
        <v>27</v>
      </c>
      <c r="G2783">
        <v>1</v>
      </c>
      <c r="H2783" t="s">
        <v>21</v>
      </c>
      <c r="I2783">
        <v>1</v>
      </c>
      <c r="J2783">
        <v>0.3448</v>
      </c>
      <c r="K2783">
        <v>0</v>
      </c>
      <c r="L2783">
        <v>1</v>
      </c>
      <c r="M2783">
        <v>1</v>
      </c>
      <c r="N2783">
        <v>4</v>
      </c>
      <c r="O2783">
        <v>1</v>
      </c>
      <c r="P2783" t="s">
        <v>505</v>
      </c>
      <c r="Q2783" t="s">
        <v>23</v>
      </c>
    </row>
    <row r="2784" spans="1:17" ht="15.75" x14ac:dyDescent="0.25">
      <c r="A2784" t="s">
        <v>3399</v>
      </c>
      <c r="B2784" t="s">
        <v>649</v>
      </c>
      <c r="C2784" t="s">
        <v>88</v>
      </c>
      <c r="D2784" t="s">
        <v>84</v>
      </c>
      <c r="E2784" t="s">
        <v>85</v>
      </c>
      <c r="F2784" t="s">
        <v>27</v>
      </c>
      <c r="G2784">
        <v>1</v>
      </c>
      <c r="H2784" t="s">
        <v>21</v>
      </c>
      <c r="I2784">
        <v>40</v>
      </c>
      <c r="J2784">
        <v>0.78939999999999999</v>
      </c>
      <c r="K2784">
        <v>0</v>
      </c>
      <c r="L2784">
        <v>20</v>
      </c>
      <c r="M2784">
        <v>2</v>
      </c>
      <c r="N2784">
        <v>4</v>
      </c>
      <c r="O2784">
        <v>40</v>
      </c>
      <c r="P2784" t="s">
        <v>505</v>
      </c>
      <c r="Q2784" t="s">
        <v>23</v>
      </c>
    </row>
    <row r="2785" spans="1:17" ht="15.75" x14ac:dyDescent="0.25">
      <c r="A2785" t="s">
        <v>3400</v>
      </c>
      <c r="B2785" t="s">
        <v>649</v>
      </c>
      <c r="C2785" t="s">
        <v>88</v>
      </c>
      <c r="D2785" t="s">
        <v>504</v>
      </c>
      <c r="E2785" t="s">
        <v>88</v>
      </c>
      <c r="F2785" t="s">
        <v>20</v>
      </c>
      <c r="G2785">
        <v>1</v>
      </c>
      <c r="H2785" t="s">
        <v>21</v>
      </c>
      <c r="I2785">
        <v>60</v>
      </c>
      <c r="J2785">
        <v>0.9143</v>
      </c>
      <c r="K2785">
        <v>0</v>
      </c>
      <c r="L2785">
        <v>20</v>
      </c>
      <c r="M2785">
        <v>3</v>
      </c>
      <c r="N2785">
        <v>4</v>
      </c>
      <c r="O2785">
        <v>60</v>
      </c>
      <c r="P2785" t="s">
        <v>505</v>
      </c>
      <c r="Q2785" t="s">
        <v>23</v>
      </c>
    </row>
    <row r="2786" spans="1:17" ht="15.75" x14ac:dyDescent="0.25">
      <c r="A2786" t="s">
        <v>3401</v>
      </c>
      <c r="B2786" t="s">
        <v>649</v>
      </c>
      <c r="C2786" t="s">
        <v>88</v>
      </c>
      <c r="D2786" t="s">
        <v>649</v>
      </c>
      <c r="E2786" t="s">
        <v>88</v>
      </c>
      <c r="F2786" t="s">
        <v>20</v>
      </c>
      <c r="G2786">
        <v>0</v>
      </c>
      <c r="H2786" t="s">
        <v>21</v>
      </c>
      <c r="I2786">
        <v>0</v>
      </c>
      <c r="J2786">
        <v>0.9143</v>
      </c>
      <c r="K2786">
        <v>0</v>
      </c>
      <c r="L2786">
        <v>0</v>
      </c>
      <c r="M2786">
        <v>0</v>
      </c>
      <c r="N2786">
        <v>0</v>
      </c>
      <c r="O2786">
        <v>0</v>
      </c>
      <c r="P2786" t="s">
        <v>22</v>
      </c>
      <c r="Q2786" t="s">
        <v>23</v>
      </c>
    </row>
    <row r="2787" spans="1:17" ht="15.75" x14ac:dyDescent="0.25">
      <c r="A2787" t="s">
        <v>3402</v>
      </c>
      <c r="B2787" t="s">
        <v>649</v>
      </c>
      <c r="C2787" t="s">
        <v>88</v>
      </c>
      <c r="D2787" t="s">
        <v>2898</v>
      </c>
      <c r="E2787" t="s">
        <v>88</v>
      </c>
      <c r="F2787" t="s">
        <v>20</v>
      </c>
      <c r="G2787">
        <v>1</v>
      </c>
      <c r="H2787" t="s">
        <v>21</v>
      </c>
      <c r="I2787">
        <v>40</v>
      </c>
      <c r="J2787">
        <v>0.78939999999999999</v>
      </c>
      <c r="K2787">
        <v>0</v>
      </c>
      <c r="L2787">
        <v>20</v>
      </c>
      <c r="M2787">
        <v>2</v>
      </c>
      <c r="N2787">
        <v>4</v>
      </c>
      <c r="O2787">
        <v>40</v>
      </c>
      <c r="P2787" t="s">
        <v>505</v>
      </c>
      <c r="Q2787" t="s">
        <v>23</v>
      </c>
    </row>
    <row r="2788" spans="1:17" ht="15.75" x14ac:dyDescent="0.25">
      <c r="A2788" t="s">
        <v>3403</v>
      </c>
      <c r="B2788" t="s">
        <v>649</v>
      </c>
      <c r="C2788" t="s">
        <v>88</v>
      </c>
      <c r="D2788" t="s">
        <v>1948</v>
      </c>
      <c r="E2788" t="s">
        <v>88</v>
      </c>
      <c r="F2788" t="s">
        <v>20</v>
      </c>
      <c r="G2788">
        <v>1</v>
      </c>
      <c r="H2788" t="s">
        <v>21</v>
      </c>
      <c r="I2788">
        <v>40</v>
      </c>
      <c r="J2788">
        <v>0.78939999999999999</v>
      </c>
      <c r="K2788">
        <v>0</v>
      </c>
      <c r="L2788">
        <v>20</v>
      </c>
      <c r="M2788">
        <v>2</v>
      </c>
      <c r="N2788">
        <v>4</v>
      </c>
      <c r="O2788">
        <v>40</v>
      </c>
      <c r="P2788" t="s">
        <v>505</v>
      </c>
      <c r="Q2788" t="s">
        <v>23</v>
      </c>
    </row>
    <row r="2789" spans="1:17" ht="15.75" x14ac:dyDescent="0.25">
      <c r="A2789" t="s">
        <v>3404</v>
      </c>
      <c r="B2789" t="s">
        <v>649</v>
      </c>
      <c r="C2789" t="s">
        <v>88</v>
      </c>
      <c r="D2789" t="s">
        <v>322</v>
      </c>
      <c r="E2789" t="s">
        <v>88</v>
      </c>
      <c r="F2789" t="s">
        <v>20</v>
      </c>
      <c r="G2789">
        <v>1</v>
      </c>
      <c r="H2789" t="s">
        <v>21</v>
      </c>
      <c r="I2789">
        <v>40</v>
      </c>
      <c r="J2789">
        <v>0.78939999999999999</v>
      </c>
      <c r="K2789">
        <v>0</v>
      </c>
      <c r="L2789">
        <v>20</v>
      </c>
      <c r="M2789">
        <v>2</v>
      </c>
      <c r="N2789">
        <v>4</v>
      </c>
      <c r="O2789">
        <v>40</v>
      </c>
      <c r="P2789" t="s">
        <v>505</v>
      </c>
      <c r="Q2789" t="s">
        <v>23</v>
      </c>
    </row>
    <row r="2790" spans="1:17" ht="15.75" x14ac:dyDescent="0.25">
      <c r="A2790" t="s">
        <v>3405</v>
      </c>
      <c r="B2790" t="s">
        <v>649</v>
      </c>
      <c r="C2790" t="s">
        <v>88</v>
      </c>
      <c r="D2790" t="s">
        <v>2689</v>
      </c>
      <c r="E2790" t="s">
        <v>88</v>
      </c>
      <c r="F2790" t="s">
        <v>20</v>
      </c>
      <c r="G2790">
        <v>1</v>
      </c>
      <c r="H2790" t="s">
        <v>21</v>
      </c>
      <c r="I2790">
        <v>20</v>
      </c>
      <c r="J2790">
        <v>0.52769999999999995</v>
      </c>
      <c r="K2790">
        <v>0</v>
      </c>
      <c r="L2790">
        <v>20</v>
      </c>
      <c r="M2790">
        <v>1</v>
      </c>
      <c r="N2790">
        <v>4</v>
      </c>
      <c r="O2790">
        <v>20</v>
      </c>
      <c r="P2790" t="s">
        <v>505</v>
      </c>
      <c r="Q2790" t="s">
        <v>23</v>
      </c>
    </row>
    <row r="2791" spans="1:17" ht="15.75" x14ac:dyDescent="0.25">
      <c r="A2791" t="s">
        <v>3406</v>
      </c>
      <c r="B2791" t="s">
        <v>649</v>
      </c>
      <c r="C2791" t="s">
        <v>88</v>
      </c>
      <c r="D2791" t="s">
        <v>87</v>
      </c>
      <c r="E2791" t="s">
        <v>88</v>
      </c>
      <c r="F2791" t="s">
        <v>20</v>
      </c>
      <c r="G2791">
        <v>1</v>
      </c>
      <c r="H2791" t="s">
        <v>21</v>
      </c>
      <c r="I2791">
        <v>40</v>
      </c>
      <c r="J2791">
        <v>0.78939999999999999</v>
      </c>
      <c r="K2791">
        <v>0</v>
      </c>
      <c r="L2791">
        <v>20</v>
      </c>
      <c r="M2791">
        <v>2</v>
      </c>
      <c r="N2791">
        <v>4</v>
      </c>
      <c r="O2791">
        <v>40</v>
      </c>
      <c r="P2791" t="s">
        <v>505</v>
      </c>
      <c r="Q2791" t="s">
        <v>23</v>
      </c>
    </row>
    <row r="2792" spans="1:17" ht="15.75" x14ac:dyDescent="0.25">
      <c r="A2792" t="s">
        <v>3407</v>
      </c>
      <c r="B2792" t="s">
        <v>649</v>
      </c>
      <c r="C2792" t="s">
        <v>88</v>
      </c>
      <c r="D2792" t="s">
        <v>507</v>
      </c>
      <c r="E2792" t="s">
        <v>88</v>
      </c>
      <c r="F2792" t="s">
        <v>20</v>
      </c>
      <c r="G2792">
        <v>1</v>
      </c>
      <c r="H2792" t="s">
        <v>21</v>
      </c>
      <c r="I2792">
        <v>60</v>
      </c>
      <c r="J2792">
        <v>0.9143</v>
      </c>
      <c r="K2792">
        <v>0</v>
      </c>
      <c r="L2792">
        <v>20</v>
      </c>
      <c r="M2792">
        <v>3</v>
      </c>
      <c r="N2792">
        <v>4</v>
      </c>
      <c r="O2792">
        <v>60</v>
      </c>
      <c r="P2792" t="s">
        <v>505</v>
      </c>
      <c r="Q2792" t="s">
        <v>23</v>
      </c>
    </row>
    <row r="2793" spans="1:17" ht="15.75" x14ac:dyDescent="0.25">
      <c r="A2793" t="s">
        <v>3408</v>
      </c>
      <c r="B2793" t="s">
        <v>649</v>
      </c>
      <c r="C2793" t="s">
        <v>88</v>
      </c>
      <c r="D2793" t="s">
        <v>2691</v>
      </c>
      <c r="E2793" t="s">
        <v>88</v>
      </c>
      <c r="F2793" t="s">
        <v>20</v>
      </c>
      <c r="G2793">
        <v>1</v>
      </c>
      <c r="H2793" t="s">
        <v>21</v>
      </c>
      <c r="I2793">
        <v>22.5</v>
      </c>
      <c r="J2793">
        <v>0.52769999999999995</v>
      </c>
      <c r="K2793">
        <v>0</v>
      </c>
      <c r="L2793">
        <v>15</v>
      </c>
      <c r="M2793">
        <v>1.5</v>
      </c>
      <c r="N2793">
        <v>4</v>
      </c>
      <c r="O2793">
        <v>22.5</v>
      </c>
      <c r="P2793" t="s">
        <v>505</v>
      </c>
      <c r="Q2793" t="s">
        <v>23</v>
      </c>
    </row>
    <row r="2794" spans="1:17" ht="15.75" x14ac:dyDescent="0.25">
      <c r="A2794" t="s">
        <v>3409</v>
      </c>
      <c r="B2794" t="s">
        <v>649</v>
      </c>
      <c r="C2794" t="s">
        <v>88</v>
      </c>
      <c r="D2794" t="s">
        <v>191</v>
      </c>
      <c r="E2794" t="s">
        <v>143</v>
      </c>
      <c r="F2794" t="s">
        <v>27</v>
      </c>
      <c r="G2794">
        <v>1</v>
      </c>
      <c r="H2794" t="s">
        <v>21</v>
      </c>
      <c r="I2794">
        <v>8</v>
      </c>
      <c r="J2794">
        <v>0.3448</v>
      </c>
      <c r="K2794">
        <v>0</v>
      </c>
      <c r="L2794">
        <v>4</v>
      </c>
      <c r="M2794">
        <v>2</v>
      </c>
      <c r="N2794">
        <v>4</v>
      </c>
      <c r="O2794">
        <v>8</v>
      </c>
      <c r="P2794" t="s">
        <v>505</v>
      </c>
      <c r="Q2794" t="s">
        <v>23</v>
      </c>
    </row>
    <row r="2795" spans="1:17" ht="15.75" x14ac:dyDescent="0.25">
      <c r="A2795" t="s">
        <v>3410</v>
      </c>
      <c r="B2795" t="s">
        <v>649</v>
      </c>
      <c r="C2795" t="s">
        <v>88</v>
      </c>
      <c r="D2795" t="s">
        <v>230</v>
      </c>
      <c r="E2795" t="s">
        <v>143</v>
      </c>
      <c r="F2795" t="s">
        <v>27</v>
      </c>
      <c r="G2795">
        <v>1</v>
      </c>
      <c r="H2795" t="s">
        <v>21</v>
      </c>
      <c r="I2795">
        <v>8</v>
      </c>
      <c r="J2795">
        <v>0.3448</v>
      </c>
      <c r="K2795">
        <v>0</v>
      </c>
      <c r="L2795">
        <v>4</v>
      </c>
      <c r="M2795">
        <v>2</v>
      </c>
      <c r="N2795">
        <v>4</v>
      </c>
      <c r="O2795">
        <v>8</v>
      </c>
      <c r="P2795" t="s">
        <v>505</v>
      </c>
      <c r="Q2795" t="s">
        <v>23</v>
      </c>
    </row>
    <row r="2796" spans="1:17" ht="15.75" x14ac:dyDescent="0.25">
      <c r="A2796" t="s">
        <v>3411</v>
      </c>
      <c r="B2796" t="s">
        <v>649</v>
      </c>
      <c r="C2796" t="s">
        <v>88</v>
      </c>
      <c r="D2796" t="s">
        <v>509</v>
      </c>
      <c r="E2796" t="s">
        <v>143</v>
      </c>
      <c r="F2796" t="s">
        <v>27</v>
      </c>
      <c r="G2796">
        <v>1</v>
      </c>
      <c r="H2796" t="s">
        <v>21</v>
      </c>
      <c r="I2796">
        <v>3</v>
      </c>
      <c r="J2796">
        <v>0.3448</v>
      </c>
      <c r="K2796">
        <v>0</v>
      </c>
      <c r="L2796">
        <v>3</v>
      </c>
      <c r="M2796">
        <v>1</v>
      </c>
      <c r="N2796">
        <v>4</v>
      </c>
      <c r="O2796">
        <v>3</v>
      </c>
      <c r="P2796" t="s">
        <v>35</v>
      </c>
      <c r="Q2796" t="s">
        <v>23</v>
      </c>
    </row>
    <row r="2797" spans="1:17" ht="15.75" x14ac:dyDescent="0.25">
      <c r="A2797" t="s">
        <v>3412</v>
      </c>
      <c r="B2797" t="s">
        <v>649</v>
      </c>
      <c r="C2797" t="s">
        <v>88</v>
      </c>
      <c r="D2797" t="s">
        <v>142</v>
      </c>
      <c r="E2797" t="s">
        <v>143</v>
      </c>
      <c r="F2797" t="s">
        <v>27</v>
      </c>
      <c r="G2797">
        <v>1</v>
      </c>
      <c r="H2797" t="s">
        <v>21</v>
      </c>
      <c r="I2797">
        <v>10</v>
      </c>
      <c r="J2797">
        <v>0.48670000000000002</v>
      </c>
      <c r="K2797">
        <v>0</v>
      </c>
      <c r="L2797">
        <v>10</v>
      </c>
      <c r="M2797">
        <v>1</v>
      </c>
      <c r="N2797">
        <v>4</v>
      </c>
      <c r="O2797">
        <v>10</v>
      </c>
      <c r="P2797" t="s">
        <v>505</v>
      </c>
      <c r="Q2797" t="s">
        <v>23</v>
      </c>
    </row>
    <row r="2798" spans="1:17" ht="15.75" x14ac:dyDescent="0.25">
      <c r="A2798" t="s">
        <v>3413</v>
      </c>
      <c r="B2798" t="s">
        <v>2898</v>
      </c>
      <c r="C2798" t="s">
        <v>88</v>
      </c>
      <c r="D2798" t="s">
        <v>84</v>
      </c>
      <c r="E2798" t="s">
        <v>85</v>
      </c>
      <c r="F2798" t="s">
        <v>27</v>
      </c>
      <c r="G2798">
        <v>1</v>
      </c>
      <c r="H2798" t="s">
        <v>21</v>
      </c>
      <c r="I2798">
        <v>40</v>
      </c>
      <c r="J2798">
        <v>0.78939999999999999</v>
      </c>
      <c r="K2798">
        <v>0</v>
      </c>
      <c r="L2798">
        <v>20</v>
      </c>
      <c r="M2798">
        <v>2</v>
      </c>
      <c r="N2798">
        <v>4</v>
      </c>
      <c r="O2798">
        <v>40</v>
      </c>
      <c r="P2798" t="s">
        <v>505</v>
      </c>
      <c r="Q2798" t="s">
        <v>23</v>
      </c>
    </row>
    <row r="2799" spans="1:17" ht="15.75" x14ac:dyDescent="0.25">
      <c r="A2799" t="s">
        <v>3414</v>
      </c>
      <c r="B2799" t="s">
        <v>2898</v>
      </c>
      <c r="C2799" t="s">
        <v>88</v>
      </c>
      <c r="D2799" t="s">
        <v>504</v>
      </c>
      <c r="E2799" t="s">
        <v>88</v>
      </c>
      <c r="F2799" t="s">
        <v>20</v>
      </c>
      <c r="G2799">
        <v>1</v>
      </c>
      <c r="H2799" t="s">
        <v>21</v>
      </c>
      <c r="I2799">
        <v>40</v>
      </c>
      <c r="J2799">
        <v>0.78939999999999999</v>
      </c>
      <c r="K2799">
        <v>0</v>
      </c>
      <c r="L2799">
        <v>20</v>
      </c>
      <c r="M2799">
        <v>2</v>
      </c>
      <c r="N2799">
        <v>4</v>
      </c>
      <c r="O2799">
        <v>40</v>
      </c>
      <c r="P2799" t="s">
        <v>505</v>
      </c>
      <c r="Q2799" t="s">
        <v>23</v>
      </c>
    </row>
    <row r="2800" spans="1:17" ht="15.75" x14ac:dyDescent="0.25">
      <c r="A2800" t="s">
        <v>3415</v>
      </c>
      <c r="B2800" t="s">
        <v>2898</v>
      </c>
      <c r="C2800" t="s">
        <v>88</v>
      </c>
      <c r="D2800" t="s">
        <v>649</v>
      </c>
      <c r="E2800" t="s">
        <v>88</v>
      </c>
      <c r="F2800" t="s">
        <v>20</v>
      </c>
      <c r="G2800">
        <v>1</v>
      </c>
      <c r="H2800" t="s">
        <v>21</v>
      </c>
      <c r="I2800">
        <v>40</v>
      </c>
      <c r="J2800">
        <v>0.78939999999999999</v>
      </c>
      <c r="K2800">
        <v>0</v>
      </c>
      <c r="L2800">
        <v>20</v>
      </c>
      <c r="M2800">
        <v>2</v>
      </c>
      <c r="N2800">
        <v>4</v>
      </c>
      <c r="O2800">
        <v>40</v>
      </c>
      <c r="P2800" t="s">
        <v>505</v>
      </c>
      <c r="Q2800" t="s">
        <v>23</v>
      </c>
    </row>
    <row r="2801" spans="1:17" ht="15.75" x14ac:dyDescent="0.25">
      <c r="A2801" t="s">
        <v>3416</v>
      </c>
      <c r="B2801" t="s">
        <v>2898</v>
      </c>
      <c r="C2801" t="s">
        <v>88</v>
      </c>
      <c r="D2801" t="s">
        <v>2898</v>
      </c>
      <c r="E2801" t="s">
        <v>88</v>
      </c>
      <c r="F2801" t="s">
        <v>20</v>
      </c>
      <c r="G2801">
        <v>0</v>
      </c>
      <c r="H2801" t="s">
        <v>21</v>
      </c>
      <c r="I2801">
        <v>0</v>
      </c>
      <c r="J2801">
        <v>0.9143</v>
      </c>
      <c r="K2801">
        <v>0</v>
      </c>
      <c r="L2801">
        <v>0</v>
      </c>
      <c r="M2801">
        <v>0</v>
      </c>
      <c r="N2801">
        <v>0</v>
      </c>
      <c r="O2801">
        <v>0</v>
      </c>
      <c r="P2801" t="s">
        <v>22</v>
      </c>
      <c r="Q2801" t="s">
        <v>23</v>
      </c>
    </row>
    <row r="2802" spans="1:17" ht="15.75" x14ac:dyDescent="0.25">
      <c r="A2802" t="s">
        <v>3417</v>
      </c>
      <c r="B2802" t="s">
        <v>2898</v>
      </c>
      <c r="C2802" t="s">
        <v>88</v>
      </c>
      <c r="D2802" t="s">
        <v>1948</v>
      </c>
      <c r="E2802" t="s">
        <v>88</v>
      </c>
      <c r="F2802" t="s">
        <v>20</v>
      </c>
      <c r="G2802">
        <v>1</v>
      </c>
      <c r="H2802" t="s">
        <v>21</v>
      </c>
      <c r="I2802">
        <v>40</v>
      </c>
      <c r="J2802">
        <v>0.78939999999999999</v>
      </c>
      <c r="K2802">
        <v>0</v>
      </c>
      <c r="L2802">
        <v>20</v>
      </c>
      <c r="M2802">
        <v>2</v>
      </c>
      <c r="N2802">
        <v>4</v>
      </c>
      <c r="O2802">
        <v>40</v>
      </c>
      <c r="P2802" t="s">
        <v>505</v>
      </c>
      <c r="Q2802" t="s">
        <v>23</v>
      </c>
    </row>
    <row r="2803" spans="1:17" ht="15.75" x14ac:dyDescent="0.25">
      <c r="A2803" t="s">
        <v>3418</v>
      </c>
      <c r="B2803" t="s">
        <v>2898</v>
      </c>
      <c r="C2803" t="s">
        <v>88</v>
      </c>
      <c r="D2803" t="s">
        <v>322</v>
      </c>
      <c r="E2803" t="s">
        <v>88</v>
      </c>
      <c r="F2803" t="s">
        <v>20</v>
      </c>
      <c r="G2803">
        <v>1</v>
      </c>
      <c r="H2803" t="s">
        <v>21</v>
      </c>
      <c r="I2803">
        <v>16.5</v>
      </c>
      <c r="J2803">
        <v>0.52769999999999995</v>
      </c>
      <c r="K2803">
        <v>0</v>
      </c>
      <c r="L2803">
        <v>11</v>
      </c>
      <c r="M2803">
        <v>1.5</v>
      </c>
      <c r="N2803">
        <v>4</v>
      </c>
      <c r="O2803">
        <v>16.5</v>
      </c>
      <c r="P2803" t="s">
        <v>505</v>
      </c>
      <c r="Q2803" t="s">
        <v>23</v>
      </c>
    </row>
    <row r="2804" spans="1:17" ht="15.75" x14ac:dyDescent="0.25">
      <c r="A2804" t="s">
        <v>3419</v>
      </c>
      <c r="B2804" t="s">
        <v>2898</v>
      </c>
      <c r="C2804" t="s">
        <v>88</v>
      </c>
      <c r="D2804" t="s">
        <v>2689</v>
      </c>
      <c r="E2804" t="s">
        <v>88</v>
      </c>
      <c r="F2804" t="s">
        <v>20</v>
      </c>
      <c r="G2804">
        <v>1</v>
      </c>
      <c r="H2804" t="s">
        <v>21</v>
      </c>
      <c r="I2804">
        <v>20</v>
      </c>
      <c r="J2804">
        <v>0.52769999999999995</v>
      </c>
      <c r="K2804">
        <v>0</v>
      </c>
      <c r="L2804">
        <v>20</v>
      </c>
      <c r="M2804">
        <v>1</v>
      </c>
      <c r="N2804">
        <v>4</v>
      </c>
      <c r="O2804">
        <v>20</v>
      </c>
      <c r="P2804" t="s">
        <v>505</v>
      </c>
      <c r="Q2804" t="s">
        <v>23</v>
      </c>
    </row>
    <row r="2805" spans="1:17" ht="15.75" x14ac:dyDescent="0.25">
      <c r="A2805" t="s">
        <v>3420</v>
      </c>
      <c r="B2805" t="s">
        <v>2898</v>
      </c>
      <c r="C2805" t="s">
        <v>88</v>
      </c>
      <c r="D2805" t="s">
        <v>87</v>
      </c>
      <c r="E2805" t="s">
        <v>88</v>
      </c>
      <c r="F2805" t="s">
        <v>20</v>
      </c>
      <c r="G2805">
        <v>1</v>
      </c>
      <c r="H2805" t="s">
        <v>21</v>
      </c>
      <c r="I2805">
        <v>2</v>
      </c>
      <c r="J2805">
        <v>0.3448</v>
      </c>
      <c r="K2805">
        <v>0</v>
      </c>
      <c r="L2805">
        <v>2</v>
      </c>
      <c r="M2805">
        <v>1</v>
      </c>
      <c r="N2805">
        <v>4</v>
      </c>
      <c r="O2805">
        <v>2</v>
      </c>
      <c r="P2805" t="s">
        <v>505</v>
      </c>
      <c r="Q2805" t="s">
        <v>23</v>
      </c>
    </row>
    <row r="2806" spans="1:17" ht="15.75" x14ac:dyDescent="0.25">
      <c r="A2806" t="s">
        <v>3421</v>
      </c>
      <c r="B2806" t="s">
        <v>2898</v>
      </c>
      <c r="C2806" t="s">
        <v>88</v>
      </c>
      <c r="D2806" t="s">
        <v>507</v>
      </c>
      <c r="E2806" t="s">
        <v>88</v>
      </c>
      <c r="F2806" t="s">
        <v>20</v>
      </c>
      <c r="G2806">
        <v>1</v>
      </c>
      <c r="H2806" t="s">
        <v>21</v>
      </c>
      <c r="I2806">
        <v>50</v>
      </c>
      <c r="J2806">
        <v>0.9143</v>
      </c>
      <c r="K2806">
        <v>0</v>
      </c>
      <c r="L2806">
        <v>20</v>
      </c>
      <c r="M2806">
        <v>2.5</v>
      </c>
      <c r="N2806">
        <v>4</v>
      </c>
      <c r="O2806">
        <v>50</v>
      </c>
      <c r="P2806" t="s">
        <v>505</v>
      </c>
      <c r="Q2806" t="s">
        <v>23</v>
      </c>
    </row>
    <row r="2807" spans="1:17" ht="15.75" x14ac:dyDescent="0.25">
      <c r="A2807" t="s">
        <v>3422</v>
      </c>
      <c r="B2807" t="s">
        <v>2898</v>
      </c>
      <c r="C2807" t="s">
        <v>88</v>
      </c>
      <c r="D2807" t="s">
        <v>2691</v>
      </c>
      <c r="E2807" t="s">
        <v>88</v>
      </c>
      <c r="F2807" t="s">
        <v>20</v>
      </c>
      <c r="G2807">
        <v>1</v>
      </c>
      <c r="H2807" t="s">
        <v>21</v>
      </c>
      <c r="I2807">
        <v>15</v>
      </c>
      <c r="J2807">
        <v>0.48670000000000002</v>
      </c>
      <c r="K2807">
        <v>0</v>
      </c>
      <c r="L2807">
        <v>15</v>
      </c>
      <c r="M2807">
        <v>1</v>
      </c>
      <c r="N2807">
        <v>4</v>
      </c>
      <c r="O2807">
        <v>15</v>
      </c>
      <c r="P2807" t="s">
        <v>505</v>
      </c>
      <c r="Q2807" t="s">
        <v>23</v>
      </c>
    </row>
    <row r="2808" spans="1:17" ht="15.75" x14ac:dyDescent="0.25">
      <c r="A2808" t="s">
        <v>3423</v>
      </c>
      <c r="B2808" t="s">
        <v>2898</v>
      </c>
      <c r="C2808" t="s">
        <v>88</v>
      </c>
      <c r="D2808" t="s">
        <v>545</v>
      </c>
      <c r="E2808" t="s">
        <v>143</v>
      </c>
      <c r="F2808" t="s">
        <v>27</v>
      </c>
      <c r="G2808">
        <v>1</v>
      </c>
      <c r="H2808" t="s">
        <v>21</v>
      </c>
      <c r="I2808">
        <v>2</v>
      </c>
      <c r="J2808">
        <v>0.3448</v>
      </c>
      <c r="K2808">
        <v>0</v>
      </c>
      <c r="L2808">
        <v>2</v>
      </c>
      <c r="M2808">
        <v>1</v>
      </c>
      <c r="N2808">
        <v>4</v>
      </c>
      <c r="O2808">
        <v>2</v>
      </c>
      <c r="P2808" t="s">
        <v>505</v>
      </c>
      <c r="Q2808" t="s">
        <v>23</v>
      </c>
    </row>
    <row r="2809" spans="1:17" ht="15.75" x14ac:dyDescent="0.25">
      <c r="A2809" t="s">
        <v>3424</v>
      </c>
      <c r="B2809" t="s">
        <v>1948</v>
      </c>
      <c r="C2809" t="s">
        <v>88</v>
      </c>
      <c r="D2809" t="s">
        <v>140</v>
      </c>
      <c r="E2809" t="s">
        <v>81</v>
      </c>
      <c r="F2809" t="s">
        <v>27</v>
      </c>
      <c r="G2809">
        <v>1</v>
      </c>
      <c r="H2809" t="s">
        <v>21</v>
      </c>
      <c r="I2809">
        <v>1</v>
      </c>
      <c r="J2809">
        <v>0.3448</v>
      </c>
      <c r="K2809">
        <v>0</v>
      </c>
      <c r="L2809">
        <v>1</v>
      </c>
      <c r="M2809">
        <v>1</v>
      </c>
      <c r="N2809">
        <v>4</v>
      </c>
      <c r="O2809">
        <v>1</v>
      </c>
      <c r="P2809" t="s">
        <v>82</v>
      </c>
      <c r="Q2809" t="s">
        <v>23</v>
      </c>
    </row>
    <row r="2810" spans="1:17" ht="15.75" x14ac:dyDescent="0.25">
      <c r="A2810" t="s">
        <v>3425</v>
      </c>
      <c r="B2810" t="s">
        <v>1948</v>
      </c>
      <c r="C2810" t="s">
        <v>88</v>
      </c>
      <c r="D2810" t="s">
        <v>182</v>
      </c>
      <c r="E2810" t="s">
        <v>183</v>
      </c>
      <c r="F2810" t="s">
        <v>27</v>
      </c>
      <c r="G2810">
        <v>1</v>
      </c>
      <c r="H2810" t="s">
        <v>21</v>
      </c>
      <c r="I2810">
        <v>1</v>
      </c>
      <c r="J2810">
        <v>0.3448</v>
      </c>
      <c r="K2810">
        <v>0</v>
      </c>
      <c r="L2810">
        <v>1</v>
      </c>
      <c r="M2810">
        <v>1</v>
      </c>
      <c r="N2810">
        <v>1</v>
      </c>
      <c r="O2810">
        <v>1</v>
      </c>
      <c r="P2810" t="s">
        <v>184</v>
      </c>
      <c r="Q2810" t="s">
        <v>23</v>
      </c>
    </row>
    <row r="2811" spans="1:17" ht="15.75" x14ac:dyDescent="0.25">
      <c r="A2811" t="s">
        <v>3426</v>
      </c>
      <c r="B2811" t="s">
        <v>1948</v>
      </c>
      <c r="C2811" t="s">
        <v>88</v>
      </c>
      <c r="D2811" t="s">
        <v>84</v>
      </c>
      <c r="E2811" t="s">
        <v>85</v>
      </c>
      <c r="F2811" t="s">
        <v>27</v>
      </c>
      <c r="G2811">
        <v>1</v>
      </c>
      <c r="H2811" t="s">
        <v>21</v>
      </c>
      <c r="I2811">
        <v>20</v>
      </c>
      <c r="J2811">
        <v>0.52769999999999995</v>
      </c>
      <c r="K2811">
        <v>0</v>
      </c>
      <c r="L2811">
        <v>20</v>
      </c>
      <c r="M2811">
        <v>1</v>
      </c>
      <c r="N2811">
        <v>1</v>
      </c>
      <c r="O2811">
        <v>20</v>
      </c>
      <c r="P2811" t="s">
        <v>505</v>
      </c>
      <c r="Q2811" t="s">
        <v>23</v>
      </c>
    </row>
    <row r="2812" spans="1:17" ht="15.75" x14ac:dyDescent="0.25">
      <c r="A2812" t="s">
        <v>3427</v>
      </c>
      <c r="B2812" t="s">
        <v>1948</v>
      </c>
      <c r="C2812" t="s">
        <v>88</v>
      </c>
      <c r="D2812" t="s">
        <v>504</v>
      </c>
      <c r="E2812" t="s">
        <v>88</v>
      </c>
      <c r="F2812" t="s">
        <v>20</v>
      </c>
      <c r="G2812">
        <v>1</v>
      </c>
      <c r="H2812" t="s">
        <v>21</v>
      </c>
      <c r="I2812">
        <v>40</v>
      </c>
      <c r="J2812">
        <v>0.78939999999999999</v>
      </c>
      <c r="K2812">
        <v>0</v>
      </c>
      <c r="L2812">
        <v>20</v>
      </c>
      <c r="M2812">
        <v>2</v>
      </c>
      <c r="N2812">
        <v>4</v>
      </c>
      <c r="O2812">
        <v>40</v>
      </c>
      <c r="P2812" t="s">
        <v>505</v>
      </c>
      <c r="Q2812" t="s">
        <v>23</v>
      </c>
    </row>
    <row r="2813" spans="1:17" ht="15.75" x14ac:dyDescent="0.25">
      <c r="A2813" t="s">
        <v>3428</v>
      </c>
      <c r="B2813" t="s">
        <v>1948</v>
      </c>
      <c r="C2813" t="s">
        <v>88</v>
      </c>
      <c r="D2813" t="s">
        <v>649</v>
      </c>
      <c r="E2813" t="s">
        <v>88</v>
      </c>
      <c r="F2813" t="s">
        <v>20</v>
      </c>
      <c r="G2813">
        <v>1</v>
      </c>
      <c r="H2813" t="s">
        <v>21</v>
      </c>
      <c r="I2813">
        <v>40</v>
      </c>
      <c r="J2813">
        <v>0.78939999999999999</v>
      </c>
      <c r="K2813">
        <v>0</v>
      </c>
      <c r="L2813">
        <v>20</v>
      </c>
      <c r="M2813">
        <v>2</v>
      </c>
      <c r="N2813">
        <v>4</v>
      </c>
      <c r="O2813">
        <v>40</v>
      </c>
      <c r="P2813" t="s">
        <v>505</v>
      </c>
      <c r="Q2813" t="s">
        <v>23</v>
      </c>
    </row>
    <row r="2814" spans="1:17" ht="15.75" x14ac:dyDescent="0.25">
      <c r="A2814" t="s">
        <v>3429</v>
      </c>
      <c r="B2814" t="s">
        <v>1948</v>
      </c>
      <c r="C2814" t="s">
        <v>88</v>
      </c>
      <c r="D2814" t="s">
        <v>2898</v>
      </c>
      <c r="E2814" t="s">
        <v>88</v>
      </c>
      <c r="F2814" t="s">
        <v>20</v>
      </c>
      <c r="G2814">
        <v>1</v>
      </c>
      <c r="H2814" t="s">
        <v>21</v>
      </c>
      <c r="I2814">
        <v>40</v>
      </c>
      <c r="J2814">
        <v>0.78939999999999999</v>
      </c>
      <c r="K2814">
        <v>0</v>
      </c>
      <c r="L2814">
        <v>20</v>
      </c>
      <c r="M2814">
        <v>2</v>
      </c>
      <c r="N2814">
        <v>4</v>
      </c>
      <c r="O2814">
        <v>40</v>
      </c>
      <c r="P2814" t="s">
        <v>505</v>
      </c>
      <c r="Q2814" t="s">
        <v>23</v>
      </c>
    </row>
    <row r="2815" spans="1:17" ht="15.75" x14ac:dyDescent="0.25">
      <c r="A2815" t="s">
        <v>3430</v>
      </c>
      <c r="B2815" t="s">
        <v>1948</v>
      </c>
      <c r="C2815" t="s">
        <v>88</v>
      </c>
      <c r="D2815" t="s">
        <v>1948</v>
      </c>
      <c r="E2815" t="s">
        <v>88</v>
      </c>
      <c r="F2815" t="s">
        <v>20</v>
      </c>
      <c r="G2815">
        <v>0</v>
      </c>
      <c r="H2815" t="s">
        <v>21</v>
      </c>
      <c r="I2815">
        <v>0</v>
      </c>
      <c r="J2815">
        <v>0.9143</v>
      </c>
      <c r="K2815">
        <v>0</v>
      </c>
      <c r="L2815">
        <v>0</v>
      </c>
      <c r="M2815">
        <v>0</v>
      </c>
      <c r="N2815">
        <v>0</v>
      </c>
      <c r="O2815">
        <v>0</v>
      </c>
      <c r="P2815" t="s">
        <v>22</v>
      </c>
      <c r="Q2815" t="s">
        <v>23</v>
      </c>
    </row>
    <row r="2816" spans="1:17" ht="15.75" x14ac:dyDescent="0.25">
      <c r="A2816" t="s">
        <v>3431</v>
      </c>
      <c r="B2816" t="s">
        <v>1948</v>
      </c>
      <c r="C2816" t="s">
        <v>88</v>
      </c>
      <c r="D2816" t="s">
        <v>322</v>
      </c>
      <c r="E2816" t="s">
        <v>88</v>
      </c>
      <c r="F2816" t="s">
        <v>20</v>
      </c>
      <c r="G2816">
        <v>1</v>
      </c>
      <c r="H2816" t="s">
        <v>21</v>
      </c>
      <c r="I2816">
        <v>22.5</v>
      </c>
      <c r="J2816">
        <v>0.52769999999999995</v>
      </c>
      <c r="K2816">
        <v>0</v>
      </c>
      <c r="L2816">
        <v>15</v>
      </c>
      <c r="M2816">
        <v>1.5</v>
      </c>
      <c r="N2816">
        <v>4</v>
      </c>
      <c r="O2816">
        <v>22.5</v>
      </c>
      <c r="P2816" t="s">
        <v>505</v>
      </c>
      <c r="Q2816" t="s">
        <v>23</v>
      </c>
    </row>
    <row r="2817" spans="1:17" ht="15.75" x14ac:dyDescent="0.25">
      <c r="A2817" t="s">
        <v>3432</v>
      </c>
      <c r="B2817" t="s">
        <v>1948</v>
      </c>
      <c r="C2817" t="s">
        <v>88</v>
      </c>
      <c r="D2817" t="s">
        <v>2689</v>
      </c>
      <c r="E2817" t="s">
        <v>88</v>
      </c>
      <c r="F2817" t="s">
        <v>20</v>
      </c>
      <c r="G2817">
        <v>1</v>
      </c>
      <c r="H2817" t="s">
        <v>21</v>
      </c>
      <c r="I2817">
        <v>20</v>
      </c>
      <c r="J2817">
        <v>0.52769999999999995</v>
      </c>
      <c r="K2817">
        <v>0</v>
      </c>
      <c r="L2817">
        <v>20</v>
      </c>
      <c r="M2817">
        <v>1</v>
      </c>
      <c r="N2817">
        <v>4</v>
      </c>
      <c r="O2817">
        <v>20</v>
      </c>
      <c r="P2817" t="s">
        <v>505</v>
      </c>
      <c r="Q2817" t="s">
        <v>23</v>
      </c>
    </row>
    <row r="2818" spans="1:17" ht="15.75" x14ac:dyDescent="0.25">
      <c r="A2818" t="s">
        <v>3433</v>
      </c>
      <c r="B2818" t="s">
        <v>1948</v>
      </c>
      <c r="C2818" t="s">
        <v>88</v>
      </c>
      <c r="D2818" t="s">
        <v>87</v>
      </c>
      <c r="E2818" t="s">
        <v>88</v>
      </c>
      <c r="F2818" t="s">
        <v>20</v>
      </c>
      <c r="G2818">
        <v>0</v>
      </c>
      <c r="H2818" t="s">
        <v>21</v>
      </c>
      <c r="I2818">
        <v>0</v>
      </c>
      <c r="J2818">
        <v>0</v>
      </c>
      <c r="K2818">
        <v>0</v>
      </c>
      <c r="L2818">
        <v>0</v>
      </c>
      <c r="M2818">
        <v>0</v>
      </c>
      <c r="N2818">
        <v>0</v>
      </c>
      <c r="O2818">
        <v>0</v>
      </c>
      <c r="P2818" t="s">
        <v>22</v>
      </c>
      <c r="Q2818" t="s">
        <v>23</v>
      </c>
    </row>
    <row r="2819" spans="1:17" ht="15.75" x14ac:dyDescent="0.25">
      <c r="A2819" t="s">
        <v>3434</v>
      </c>
      <c r="B2819" t="s">
        <v>1948</v>
      </c>
      <c r="C2819" t="s">
        <v>88</v>
      </c>
      <c r="D2819" t="s">
        <v>507</v>
      </c>
      <c r="E2819" t="s">
        <v>88</v>
      </c>
      <c r="F2819" t="s">
        <v>20</v>
      </c>
      <c r="G2819">
        <v>1</v>
      </c>
      <c r="H2819" t="s">
        <v>21</v>
      </c>
      <c r="I2819">
        <v>60</v>
      </c>
      <c r="J2819">
        <v>0.9143</v>
      </c>
      <c r="K2819">
        <v>0</v>
      </c>
      <c r="L2819">
        <v>20</v>
      </c>
      <c r="M2819">
        <v>3</v>
      </c>
      <c r="N2819">
        <v>4</v>
      </c>
      <c r="O2819">
        <v>60</v>
      </c>
      <c r="P2819" t="s">
        <v>505</v>
      </c>
      <c r="Q2819" t="s">
        <v>23</v>
      </c>
    </row>
    <row r="2820" spans="1:17" ht="15.75" x14ac:dyDescent="0.25">
      <c r="A2820" t="s">
        <v>3435</v>
      </c>
      <c r="B2820" t="s">
        <v>1948</v>
      </c>
      <c r="C2820" t="s">
        <v>88</v>
      </c>
      <c r="D2820" t="s">
        <v>2691</v>
      </c>
      <c r="E2820" t="s">
        <v>88</v>
      </c>
      <c r="F2820" t="s">
        <v>20</v>
      </c>
      <c r="G2820">
        <v>1</v>
      </c>
      <c r="H2820" t="s">
        <v>21</v>
      </c>
      <c r="I2820">
        <v>22.5</v>
      </c>
      <c r="J2820">
        <v>0.52769999999999995</v>
      </c>
      <c r="K2820">
        <v>0</v>
      </c>
      <c r="L2820">
        <v>15</v>
      </c>
      <c r="M2820">
        <v>1.5</v>
      </c>
      <c r="N2820">
        <v>4</v>
      </c>
      <c r="O2820">
        <v>22.5</v>
      </c>
      <c r="P2820" t="s">
        <v>505</v>
      </c>
      <c r="Q2820" t="s">
        <v>23</v>
      </c>
    </row>
    <row r="2821" spans="1:17" ht="15.75" x14ac:dyDescent="0.25">
      <c r="A2821" t="s">
        <v>3436</v>
      </c>
      <c r="B2821" t="s">
        <v>1948</v>
      </c>
      <c r="C2821" t="s">
        <v>88</v>
      </c>
      <c r="D2821" t="s">
        <v>191</v>
      </c>
      <c r="E2821" t="s">
        <v>143</v>
      </c>
      <c r="F2821" t="s">
        <v>27</v>
      </c>
      <c r="G2821">
        <v>1</v>
      </c>
      <c r="H2821" t="s">
        <v>21</v>
      </c>
      <c r="I2821">
        <v>8</v>
      </c>
      <c r="J2821">
        <v>0.3448</v>
      </c>
      <c r="K2821">
        <v>0</v>
      </c>
      <c r="L2821">
        <v>4</v>
      </c>
      <c r="M2821">
        <v>2</v>
      </c>
      <c r="N2821">
        <v>3</v>
      </c>
      <c r="O2821">
        <v>8</v>
      </c>
      <c r="P2821" t="s">
        <v>505</v>
      </c>
      <c r="Q2821" t="s">
        <v>23</v>
      </c>
    </row>
    <row r="2822" spans="1:17" ht="15.75" x14ac:dyDescent="0.25">
      <c r="A2822" t="s">
        <v>3437</v>
      </c>
      <c r="B2822" t="s">
        <v>1948</v>
      </c>
      <c r="C2822" t="s">
        <v>88</v>
      </c>
      <c r="D2822" t="s">
        <v>230</v>
      </c>
      <c r="E2822" t="s">
        <v>143</v>
      </c>
      <c r="F2822" t="s">
        <v>27</v>
      </c>
      <c r="G2822">
        <v>1</v>
      </c>
      <c r="H2822" t="s">
        <v>21</v>
      </c>
      <c r="I2822">
        <v>2</v>
      </c>
      <c r="J2822">
        <v>0.3448</v>
      </c>
      <c r="K2822">
        <v>0</v>
      </c>
      <c r="L2822">
        <v>2</v>
      </c>
      <c r="M2822">
        <v>1</v>
      </c>
      <c r="N2822">
        <v>3</v>
      </c>
      <c r="O2822">
        <v>2</v>
      </c>
      <c r="P2822" t="s">
        <v>505</v>
      </c>
      <c r="Q2822" t="s">
        <v>23</v>
      </c>
    </row>
    <row r="2823" spans="1:17" ht="15.75" x14ac:dyDescent="0.25">
      <c r="A2823" t="s">
        <v>3438</v>
      </c>
      <c r="B2823" t="s">
        <v>1948</v>
      </c>
      <c r="C2823" t="s">
        <v>88</v>
      </c>
      <c r="D2823" t="s">
        <v>142</v>
      </c>
      <c r="E2823" t="s">
        <v>143</v>
      </c>
      <c r="F2823" t="s">
        <v>27</v>
      </c>
      <c r="G2823">
        <v>1</v>
      </c>
      <c r="H2823" t="s">
        <v>21</v>
      </c>
      <c r="I2823">
        <v>15</v>
      </c>
      <c r="J2823">
        <v>0.48670000000000002</v>
      </c>
      <c r="K2823">
        <v>0</v>
      </c>
      <c r="L2823">
        <v>10</v>
      </c>
      <c r="M2823">
        <v>1.5</v>
      </c>
      <c r="N2823">
        <v>4</v>
      </c>
      <c r="O2823">
        <v>15</v>
      </c>
      <c r="P2823" t="s">
        <v>505</v>
      </c>
      <c r="Q2823" t="s">
        <v>23</v>
      </c>
    </row>
    <row r="2824" spans="1:17" ht="15.75" x14ac:dyDescent="0.25">
      <c r="A2824" t="s">
        <v>3439</v>
      </c>
      <c r="B2824" t="s">
        <v>322</v>
      </c>
      <c r="C2824" t="s">
        <v>88</v>
      </c>
      <c r="D2824" t="s">
        <v>33</v>
      </c>
      <c r="E2824" t="s">
        <v>34</v>
      </c>
      <c r="F2824" t="s">
        <v>27</v>
      </c>
      <c r="G2824">
        <v>1</v>
      </c>
      <c r="H2824" t="s">
        <v>21</v>
      </c>
      <c r="I2824">
        <v>2</v>
      </c>
      <c r="J2824">
        <v>0.3448</v>
      </c>
      <c r="K2824">
        <v>0</v>
      </c>
      <c r="L2824">
        <v>2</v>
      </c>
      <c r="M2824">
        <v>1</v>
      </c>
      <c r="N2824">
        <v>3</v>
      </c>
      <c r="O2824">
        <v>2</v>
      </c>
      <c r="P2824" t="s">
        <v>505</v>
      </c>
      <c r="Q2824" t="s">
        <v>23</v>
      </c>
    </row>
    <row r="2825" spans="1:17" ht="15.75" x14ac:dyDescent="0.25">
      <c r="A2825" t="s">
        <v>3440</v>
      </c>
      <c r="B2825" t="s">
        <v>322</v>
      </c>
      <c r="C2825" t="s">
        <v>88</v>
      </c>
      <c r="D2825" t="s">
        <v>37</v>
      </c>
      <c r="E2825" t="s">
        <v>38</v>
      </c>
      <c r="F2825" t="s">
        <v>27</v>
      </c>
      <c r="G2825">
        <v>1</v>
      </c>
      <c r="H2825" t="s">
        <v>21</v>
      </c>
      <c r="I2825">
        <v>2</v>
      </c>
      <c r="J2825">
        <v>0.3448</v>
      </c>
      <c r="K2825">
        <v>0</v>
      </c>
      <c r="L2825">
        <v>2</v>
      </c>
      <c r="M2825">
        <v>1</v>
      </c>
      <c r="N2825">
        <v>1</v>
      </c>
      <c r="O2825">
        <v>2</v>
      </c>
      <c r="P2825" t="s">
        <v>505</v>
      </c>
      <c r="Q2825" t="s">
        <v>23</v>
      </c>
    </row>
    <row r="2826" spans="1:17" ht="15.75" x14ac:dyDescent="0.25">
      <c r="A2826" t="s">
        <v>3441</v>
      </c>
      <c r="B2826" t="s">
        <v>322</v>
      </c>
      <c r="C2826" t="s">
        <v>88</v>
      </c>
      <c r="D2826" t="s">
        <v>636</v>
      </c>
      <c r="E2826" t="s">
        <v>58</v>
      </c>
      <c r="F2826" t="s">
        <v>27</v>
      </c>
      <c r="G2826">
        <v>1</v>
      </c>
      <c r="H2826" t="s">
        <v>21</v>
      </c>
      <c r="I2826">
        <v>1</v>
      </c>
      <c r="J2826">
        <v>0.3448</v>
      </c>
      <c r="K2826">
        <v>0</v>
      </c>
      <c r="L2826">
        <v>1</v>
      </c>
      <c r="M2826">
        <v>1</v>
      </c>
      <c r="N2826">
        <v>4</v>
      </c>
      <c r="O2826">
        <v>1</v>
      </c>
      <c r="P2826" t="s">
        <v>3442</v>
      </c>
      <c r="Q2826" t="s">
        <v>23</v>
      </c>
    </row>
    <row r="2827" spans="1:17" ht="15.75" x14ac:dyDescent="0.25">
      <c r="A2827" t="s">
        <v>3443</v>
      </c>
      <c r="B2827" t="s">
        <v>322</v>
      </c>
      <c r="C2827" t="s">
        <v>88</v>
      </c>
      <c r="D2827" t="s">
        <v>84</v>
      </c>
      <c r="E2827" t="s">
        <v>85</v>
      </c>
      <c r="F2827" t="s">
        <v>27</v>
      </c>
      <c r="G2827">
        <v>1</v>
      </c>
      <c r="H2827" t="s">
        <v>21</v>
      </c>
      <c r="I2827">
        <v>80</v>
      </c>
      <c r="J2827">
        <v>0.9143</v>
      </c>
      <c r="K2827">
        <v>0</v>
      </c>
      <c r="L2827">
        <v>20</v>
      </c>
      <c r="M2827">
        <v>4</v>
      </c>
      <c r="N2827">
        <v>3</v>
      </c>
      <c r="O2827">
        <v>80</v>
      </c>
      <c r="P2827" t="s">
        <v>505</v>
      </c>
      <c r="Q2827" t="s">
        <v>23</v>
      </c>
    </row>
    <row r="2828" spans="1:17" ht="15.75" x14ac:dyDescent="0.25">
      <c r="A2828" t="s">
        <v>3444</v>
      </c>
      <c r="B2828" t="s">
        <v>322</v>
      </c>
      <c r="C2828" t="s">
        <v>88</v>
      </c>
      <c r="D2828" t="s">
        <v>504</v>
      </c>
      <c r="E2828" t="s">
        <v>88</v>
      </c>
      <c r="F2828" t="s">
        <v>20</v>
      </c>
      <c r="G2828">
        <v>1</v>
      </c>
      <c r="H2828" t="s">
        <v>21</v>
      </c>
      <c r="I2828">
        <v>60</v>
      </c>
      <c r="J2828">
        <v>0.9143</v>
      </c>
      <c r="K2828">
        <v>0</v>
      </c>
      <c r="L2828">
        <v>20</v>
      </c>
      <c r="M2828">
        <v>3</v>
      </c>
      <c r="N2828">
        <v>3.5</v>
      </c>
      <c r="O2828">
        <v>60</v>
      </c>
      <c r="P2828" t="s">
        <v>505</v>
      </c>
      <c r="Q2828" t="s">
        <v>23</v>
      </c>
    </row>
    <row r="2829" spans="1:17" ht="15.75" x14ac:dyDescent="0.25">
      <c r="A2829" t="s">
        <v>3445</v>
      </c>
      <c r="B2829" t="s">
        <v>322</v>
      </c>
      <c r="C2829" t="s">
        <v>88</v>
      </c>
      <c r="D2829" t="s">
        <v>649</v>
      </c>
      <c r="E2829" t="s">
        <v>88</v>
      </c>
      <c r="F2829" t="s">
        <v>20</v>
      </c>
      <c r="G2829">
        <v>1</v>
      </c>
      <c r="H2829" t="s">
        <v>21</v>
      </c>
      <c r="I2829">
        <v>40</v>
      </c>
      <c r="J2829">
        <v>0.78939999999999999</v>
      </c>
      <c r="K2829">
        <v>0</v>
      </c>
      <c r="L2829">
        <v>20</v>
      </c>
      <c r="M2829">
        <v>2</v>
      </c>
      <c r="N2829">
        <v>4</v>
      </c>
      <c r="O2829">
        <v>40</v>
      </c>
      <c r="P2829" t="s">
        <v>505</v>
      </c>
      <c r="Q2829" t="s">
        <v>23</v>
      </c>
    </row>
    <row r="2830" spans="1:17" ht="15.75" x14ac:dyDescent="0.25">
      <c r="A2830" t="s">
        <v>3446</v>
      </c>
      <c r="B2830" t="s">
        <v>322</v>
      </c>
      <c r="C2830" t="s">
        <v>88</v>
      </c>
      <c r="D2830" t="s">
        <v>2898</v>
      </c>
      <c r="E2830" t="s">
        <v>88</v>
      </c>
      <c r="F2830" t="s">
        <v>20</v>
      </c>
      <c r="G2830">
        <v>1</v>
      </c>
      <c r="H2830" t="s">
        <v>21</v>
      </c>
      <c r="I2830">
        <v>40</v>
      </c>
      <c r="J2830">
        <v>0.78939999999999999</v>
      </c>
      <c r="K2830">
        <v>0</v>
      </c>
      <c r="L2830">
        <v>20</v>
      </c>
      <c r="M2830">
        <v>2</v>
      </c>
      <c r="N2830">
        <v>4</v>
      </c>
      <c r="O2830">
        <v>40</v>
      </c>
      <c r="P2830" t="s">
        <v>505</v>
      </c>
      <c r="Q2830" t="s">
        <v>23</v>
      </c>
    </row>
    <row r="2831" spans="1:17" ht="15.75" x14ac:dyDescent="0.25">
      <c r="A2831" t="s">
        <v>3447</v>
      </c>
      <c r="B2831" t="s">
        <v>322</v>
      </c>
      <c r="C2831" t="s">
        <v>88</v>
      </c>
      <c r="D2831" t="s">
        <v>1948</v>
      </c>
      <c r="E2831" t="s">
        <v>88</v>
      </c>
      <c r="F2831" t="s">
        <v>20</v>
      </c>
      <c r="G2831">
        <v>1</v>
      </c>
      <c r="H2831" t="s">
        <v>21</v>
      </c>
      <c r="I2831">
        <v>22.5</v>
      </c>
      <c r="J2831">
        <v>0.52769999999999995</v>
      </c>
      <c r="K2831">
        <v>0</v>
      </c>
      <c r="L2831">
        <v>15</v>
      </c>
      <c r="M2831">
        <v>1.5</v>
      </c>
      <c r="N2831">
        <v>4</v>
      </c>
      <c r="O2831">
        <v>22.5</v>
      </c>
      <c r="P2831" t="s">
        <v>505</v>
      </c>
      <c r="Q2831" t="s">
        <v>23</v>
      </c>
    </row>
    <row r="2832" spans="1:17" ht="15.75" x14ac:dyDescent="0.25">
      <c r="A2832" t="s">
        <v>3448</v>
      </c>
      <c r="B2832" t="s">
        <v>322</v>
      </c>
      <c r="C2832" t="s">
        <v>88</v>
      </c>
      <c r="D2832" t="s">
        <v>322</v>
      </c>
      <c r="E2832" t="s">
        <v>88</v>
      </c>
      <c r="F2832" t="s">
        <v>20</v>
      </c>
      <c r="G2832">
        <v>0</v>
      </c>
      <c r="H2832" t="s">
        <v>21</v>
      </c>
      <c r="I2832">
        <v>0</v>
      </c>
      <c r="J2832">
        <v>0.9143</v>
      </c>
      <c r="K2832">
        <v>0</v>
      </c>
      <c r="L2832">
        <v>0</v>
      </c>
      <c r="M2832">
        <v>0</v>
      </c>
      <c r="N2832">
        <v>0</v>
      </c>
      <c r="O2832">
        <v>0</v>
      </c>
      <c r="P2832" t="s">
        <v>22</v>
      </c>
      <c r="Q2832" t="s">
        <v>23</v>
      </c>
    </row>
    <row r="2833" spans="1:17" ht="15.75" x14ac:dyDescent="0.25">
      <c r="A2833" t="s">
        <v>3449</v>
      </c>
      <c r="B2833" t="s">
        <v>322</v>
      </c>
      <c r="C2833" t="s">
        <v>88</v>
      </c>
      <c r="D2833" t="s">
        <v>2689</v>
      </c>
      <c r="E2833" t="s">
        <v>88</v>
      </c>
      <c r="F2833" t="s">
        <v>20</v>
      </c>
      <c r="G2833">
        <v>1</v>
      </c>
      <c r="H2833" t="s">
        <v>21</v>
      </c>
      <c r="I2833">
        <v>16.5</v>
      </c>
      <c r="J2833">
        <v>0.52769999999999995</v>
      </c>
      <c r="K2833">
        <v>0</v>
      </c>
      <c r="L2833">
        <v>11</v>
      </c>
      <c r="M2833">
        <v>1.5</v>
      </c>
      <c r="N2833">
        <v>4</v>
      </c>
      <c r="O2833">
        <v>16.5</v>
      </c>
      <c r="P2833" t="s">
        <v>505</v>
      </c>
      <c r="Q2833" t="s">
        <v>23</v>
      </c>
    </row>
    <row r="2834" spans="1:17" ht="15.75" x14ac:dyDescent="0.25">
      <c r="A2834" t="s">
        <v>3450</v>
      </c>
      <c r="B2834" t="s">
        <v>322</v>
      </c>
      <c r="C2834" t="s">
        <v>88</v>
      </c>
      <c r="D2834" t="s">
        <v>87</v>
      </c>
      <c r="E2834" t="s">
        <v>88</v>
      </c>
      <c r="F2834" t="s">
        <v>20</v>
      </c>
      <c r="G2834">
        <v>1</v>
      </c>
      <c r="H2834" t="s">
        <v>21</v>
      </c>
      <c r="I2834">
        <v>60</v>
      </c>
      <c r="J2834">
        <v>0.9143</v>
      </c>
      <c r="K2834">
        <v>0</v>
      </c>
      <c r="L2834">
        <v>20</v>
      </c>
      <c r="M2834">
        <v>3</v>
      </c>
      <c r="N2834">
        <v>4</v>
      </c>
      <c r="O2834">
        <v>60</v>
      </c>
      <c r="P2834" t="s">
        <v>505</v>
      </c>
      <c r="Q2834" t="s">
        <v>23</v>
      </c>
    </row>
    <row r="2835" spans="1:17" ht="15.75" x14ac:dyDescent="0.25">
      <c r="A2835" t="s">
        <v>3451</v>
      </c>
      <c r="B2835" t="s">
        <v>322</v>
      </c>
      <c r="C2835" t="s">
        <v>88</v>
      </c>
      <c r="D2835" t="s">
        <v>507</v>
      </c>
      <c r="E2835" t="s">
        <v>88</v>
      </c>
      <c r="F2835" t="s">
        <v>20</v>
      </c>
      <c r="G2835">
        <v>1</v>
      </c>
      <c r="H2835" t="s">
        <v>21</v>
      </c>
      <c r="I2835">
        <v>60</v>
      </c>
      <c r="J2835">
        <v>0.9143</v>
      </c>
      <c r="K2835">
        <v>0</v>
      </c>
      <c r="L2835">
        <v>20</v>
      </c>
      <c r="M2835">
        <v>3</v>
      </c>
      <c r="N2835">
        <v>2.5</v>
      </c>
      <c r="O2835">
        <v>60</v>
      </c>
      <c r="P2835" t="s">
        <v>505</v>
      </c>
      <c r="Q2835" t="s">
        <v>23</v>
      </c>
    </row>
    <row r="2836" spans="1:17" ht="15.75" x14ac:dyDescent="0.25">
      <c r="A2836" t="s">
        <v>3452</v>
      </c>
      <c r="B2836" t="s">
        <v>322</v>
      </c>
      <c r="C2836" t="s">
        <v>88</v>
      </c>
      <c r="D2836" t="s">
        <v>2691</v>
      </c>
      <c r="E2836" t="s">
        <v>88</v>
      </c>
      <c r="F2836" t="s">
        <v>20</v>
      </c>
      <c r="G2836">
        <v>1</v>
      </c>
      <c r="H2836" t="s">
        <v>21</v>
      </c>
      <c r="I2836">
        <v>18</v>
      </c>
      <c r="J2836">
        <v>0.52769999999999995</v>
      </c>
      <c r="K2836">
        <v>0</v>
      </c>
      <c r="L2836">
        <v>12</v>
      </c>
      <c r="M2836">
        <v>1.5</v>
      </c>
      <c r="N2836">
        <v>4</v>
      </c>
      <c r="O2836">
        <v>18</v>
      </c>
      <c r="P2836" t="s">
        <v>505</v>
      </c>
      <c r="Q2836" t="s">
        <v>23</v>
      </c>
    </row>
    <row r="2837" spans="1:17" ht="15.75" x14ac:dyDescent="0.25">
      <c r="A2837" t="s">
        <v>3453</v>
      </c>
      <c r="B2837" t="s">
        <v>322</v>
      </c>
      <c r="C2837" t="s">
        <v>88</v>
      </c>
      <c r="D2837" t="s">
        <v>191</v>
      </c>
      <c r="E2837" t="s">
        <v>143</v>
      </c>
      <c r="F2837" t="s">
        <v>27</v>
      </c>
      <c r="G2837">
        <v>1</v>
      </c>
      <c r="H2837" t="s">
        <v>21</v>
      </c>
      <c r="I2837">
        <v>15</v>
      </c>
      <c r="J2837">
        <v>0.48670000000000002</v>
      </c>
      <c r="K2837">
        <v>0</v>
      </c>
      <c r="L2837">
        <v>10</v>
      </c>
      <c r="M2837">
        <v>1.5</v>
      </c>
      <c r="N2837">
        <v>4</v>
      </c>
      <c r="O2837">
        <v>15</v>
      </c>
      <c r="P2837" t="s">
        <v>505</v>
      </c>
      <c r="Q2837" t="s">
        <v>23</v>
      </c>
    </row>
    <row r="2838" spans="1:17" ht="15.75" x14ac:dyDescent="0.25">
      <c r="A2838" t="s">
        <v>3454</v>
      </c>
      <c r="B2838" t="s">
        <v>322</v>
      </c>
      <c r="C2838" t="s">
        <v>88</v>
      </c>
      <c r="D2838" t="s">
        <v>896</v>
      </c>
      <c r="E2838" t="s">
        <v>143</v>
      </c>
      <c r="F2838" t="s">
        <v>27</v>
      </c>
      <c r="G2838">
        <v>1</v>
      </c>
      <c r="H2838" t="s">
        <v>21</v>
      </c>
      <c r="I2838">
        <v>10</v>
      </c>
      <c r="J2838">
        <v>0.48670000000000002</v>
      </c>
      <c r="K2838">
        <v>0</v>
      </c>
      <c r="L2838">
        <v>10</v>
      </c>
      <c r="M2838">
        <v>1</v>
      </c>
      <c r="N2838">
        <v>4</v>
      </c>
      <c r="O2838">
        <v>10</v>
      </c>
      <c r="P2838" t="s">
        <v>505</v>
      </c>
      <c r="Q2838" t="s">
        <v>23</v>
      </c>
    </row>
    <row r="2839" spans="1:17" ht="15.75" x14ac:dyDescent="0.25">
      <c r="A2839" t="s">
        <v>3455</v>
      </c>
      <c r="B2839" t="s">
        <v>322</v>
      </c>
      <c r="C2839" t="s">
        <v>88</v>
      </c>
      <c r="D2839" t="s">
        <v>230</v>
      </c>
      <c r="E2839" t="s">
        <v>143</v>
      </c>
      <c r="F2839" t="s">
        <v>27</v>
      </c>
      <c r="G2839">
        <v>1</v>
      </c>
      <c r="H2839" t="s">
        <v>21</v>
      </c>
      <c r="I2839">
        <v>20</v>
      </c>
      <c r="J2839">
        <v>0.52769999999999995</v>
      </c>
      <c r="K2839">
        <v>0</v>
      </c>
      <c r="L2839">
        <v>10</v>
      </c>
      <c r="M2839">
        <v>2</v>
      </c>
      <c r="N2839">
        <v>4</v>
      </c>
      <c r="O2839">
        <v>20</v>
      </c>
      <c r="P2839" t="s">
        <v>505</v>
      </c>
      <c r="Q2839" t="s">
        <v>23</v>
      </c>
    </row>
    <row r="2840" spans="1:17" ht="15.75" x14ac:dyDescent="0.25">
      <c r="A2840" t="s">
        <v>3456</v>
      </c>
      <c r="B2840" t="s">
        <v>322</v>
      </c>
      <c r="C2840" t="s">
        <v>88</v>
      </c>
      <c r="D2840" t="s">
        <v>509</v>
      </c>
      <c r="E2840" t="s">
        <v>143</v>
      </c>
      <c r="F2840" t="s">
        <v>27</v>
      </c>
      <c r="G2840">
        <v>1</v>
      </c>
      <c r="H2840" t="s">
        <v>21</v>
      </c>
      <c r="I2840">
        <v>7</v>
      </c>
      <c r="J2840">
        <v>0.3448</v>
      </c>
      <c r="K2840">
        <v>0</v>
      </c>
      <c r="L2840">
        <v>7</v>
      </c>
      <c r="M2840">
        <v>1</v>
      </c>
      <c r="N2840">
        <v>4</v>
      </c>
      <c r="O2840">
        <v>7</v>
      </c>
      <c r="P2840" t="s">
        <v>505</v>
      </c>
      <c r="Q2840" t="s">
        <v>23</v>
      </c>
    </row>
    <row r="2841" spans="1:17" ht="15.75" x14ac:dyDescent="0.25">
      <c r="A2841" t="s">
        <v>3457</v>
      </c>
      <c r="B2841" t="s">
        <v>322</v>
      </c>
      <c r="C2841" t="s">
        <v>88</v>
      </c>
      <c r="D2841" t="s">
        <v>463</v>
      </c>
      <c r="E2841" t="s">
        <v>143</v>
      </c>
      <c r="F2841" t="s">
        <v>27</v>
      </c>
      <c r="G2841">
        <v>1</v>
      </c>
      <c r="H2841" t="s">
        <v>21</v>
      </c>
      <c r="I2841">
        <v>6</v>
      </c>
      <c r="J2841">
        <v>0.3448</v>
      </c>
      <c r="K2841">
        <v>0</v>
      </c>
      <c r="L2841">
        <v>6</v>
      </c>
      <c r="M2841">
        <v>1</v>
      </c>
      <c r="N2841">
        <v>4</v>
      </c>
      <c r="O2841">
        <v>6</v>
      </c>
      <c r="P2841" t="s">
        <v>505</v>
      </c>
      <c r="Q2841" t="s">
        <v>23</v>
      </c>
    </row>
    <row r="2842" spans="1:17" ht="15.75" x14ac:dyDescent="0.25">
      <c r="A2842" t="s">
        <v>3458</v>
      </c>
      <c r="B2842" t="s">
        <v>322</v>
      </c>
      <c r="C2842" t="s">
        <v>88</v>
      </c>
      <c r="D2842" t="s">
        <v>142</v>
      </c>
      <c r="E2842" t="s">
        <v>143</v>
      </c>
      <c r="F2842" t="s">
        <v>27</v>
      </c>
      <c r="G2842">
        <v>1</v>
      </c>
      <c r="H2842" t="s">
        <v>21</v>
      </c>
      <c r="I2842">
        <v>7</v>
      </c>
      <c r="J2842">
        <v>0.3448</v>
      </c>
      <c r="K2842">
        <v>0</v>
      </c>
      <c r="L2842">
        <v>7</v>
      </c>
      <c r="M2842">
        <v>1</v>
      </c>
      <c r="N2842">
        <v>2.5</v>
      </c>
      <c r="O2842">
        <v>7</v>
      </c>
      <c r="P2842" t="s">
        <v>505</v>
      </c>
      <c r="Q2842" t="s">
        <v>23</v>
      </c>
    </row>
    <row r="2843" spans="1:17" ht="15.75" x14ac:dyDescent="0.25">
      <c r="A2843" t="s">
        <v>3459</v>
      </c>
      <c r="B2843" t="s">
        <v>322</v>
      </c>
      <c r="C2843" t="s">
        <v>88</v>
      </c>
      <c r="D2843" t="s">
        <v>1239</v>
      </c>
      <c r="E2843" t="s">
        <v>143</v>
      </c>
      <c r="F2843" t="s">
        <v>27</v>
      </c>
      <c r="G2843">
        <v>1</v>
      </c>
      <c r="H2843" t="s">
        <v>21</v>
      </c>
      <c r="I2843">
        <v>2</v>
      </c>
      <c r="J2843">
        <v>0.3448</v>
      </c>
      <c r="K2843">
        <v>0</v>
      </c>
      <c r="L2843">
        <v>2</v>
      </c>
      <c r="M2843">
        <v>1</v>
      </c>
      <c r="N2843">
        <v>1</v>
      </c>
      <c r="O2843">
        <v>2</v>
      </c>
      <c r="P2843" t="s">
        <v>505</v>
      </c>
      <c r="Q2843" t="s">
        <v>23</v>
      </c>
    </row>
    <row r="2844" spans="1:17" ht="15.75" x14ac:dyDescent="0.25">
      <c r="A2844" t="s">
        <v>3460</v>
      </c>
      <c r="B2844" t="s">
        <v>322</v>
      </c>
      <c r="C2844" t="s">
        <v>88</v>
      </c>
      <c r="D2844" t="s">
        <v>545</v>
      </c>
      <c r="E2844" t="s">
        <v>143</v>
      </c>
      <c r="F2844" t="s">
        <v>27</v>
      </c>
      <c r="G2844">
        <v>1</v>
      </c>
      <c r="H2844" t="s">
        <v>21</v>
      </c>
      <c r="I2844">
        <v>4.5</v>
      </c>
      <c r="J2844">
        <v>0.3448</v>
      </c>
      <c r="K2844">
        <v>0</v>
      </c>
      <c r="L2844">
        <v>3</v>
      </c>
      <c r="M2844">
        <v>1.5</v>
      </c>
      <c r="N2844">
        <v>3.5</v>
      </c>
      <c r="O2844">
        <v>4.5</v>
      </c>
      <c r="P2844" t="s">
        <v>505</v>
      </c>
      <c r="Q2844" t="s">
        <v>23</v>
      </c>
    </row>
    <row r="2845" spans="1:17" ht="15.75" x14ac:dyDescent="0.25">
      <c r="A2845" t="s">
        <v>3461</v>
      </c>
      <c r="B2845" t="s">
        <v>322</v>
      </c>
      <c r="C2845" t="s">
        <v>88</v>
      </c>
      <c r="D2845" t="s">
        <v>411</v>
      </c>
      <c r="E2845" t="s">
        <v>143</v>
      </c>
      <c r="F2845" t="s">
        <v>27</v>
      </c>
      <c r="G2845">
        <v>1</v>
      </c>
      <c r="H2845" t="s">
        <v>21</v>
      </c>
      <c r="I2845">
        <v>16.5</v>
      </c>
      <c r="J2845">
        <v>0.52769999999999995</v>
      </c>
      <c r="K2845">
        <v>0</v>
      </c>
      <c r="L2845">
        <v>11</v>
      </c>
      <c r="M2845">
        <v>1.5</v>
      </c>
      <c r="N2845">
        <v>4</v>
      </c>
      <c r="O2845">
        <v>16.5</v>
      </c>
      <c r="P2845" t="s">
        <v>505</v>
      </c>
      <c r="Q2845" t="s">
        <v>23</v>
      </c>
    </row>
    <row r="2846" spans="1:17" ht="15.75" x14ac:dyDescent="0.25">
      <c r="A2846" t="s">
        <v>3462</v>
      </c>
      <c r="B2846" t="s">
        <v>2689</v>
      </c>
      <c r="C2846" t="s">
        <v>88</v>
      </c>
      <c r="D2846" t="s">
        <v>304</v>
      </c>
      <c r="E2846" t="s">
        <v>264</v>
      </c>
      <c r="F2846" t="s">
        <v>27</v>
      </c>
      <c r="G2846">
        <v>1</v>
      </c>
      <c r="H2846" t="s">
        <v>21</v>
      </c>
      <c r="I2846">
        <v>4</v>
      </c>
      <c r="J2846">
        <v>0.3448</v>
      </c>
      <c r="K2846">
        <v>0</v>
      </c>
      <c r="L2846">
        <v>4</v>
      </c>
      <c r="M2846">
        <v>1</v>
      </c>
      <c r="N2846">
        <v>4</v>
      </c>
      <c r="O2846">
        <v>4</v>
      </c>
      <c r="P2846" t="s">
        <v>184</v>
      </c>
      <c r="Q2846" t="s">
        <v>23</v>
      </c>
    </row>
    <row r="2847" spans="1:17" ht="15.75" x14ac:dyDescent="0.25">
      <c r="A2847" t="s">
        <v>3463</v>
      </c>
      <c r="B2847" t="s">
        <v>2689</v>
      </c>
      <c r="C2847" t="s">
        <v>88</v>
      </c>
      <c r="D2847" t="s">
        <v>504</v>
      </c>
      <c r="E2847" t="s">
        <v>88</v>
      </c>
      <c r="F2847" t="s">
        <v>20</v>
      </c>
      <c r="G2847">
        <v>1</v>
      </c>
      <c r="H2847" t="s">
        <v>21</v>
      </c>
      <c r="I2847">
        <v>30</v>
      </c>
      <c r="J2847">
        <v>0.66090000000000004</v>
      </c>
      <c r="K2847">
        <v>0</v>
      </c>
      <c r="L2847">
        <v>20</v>
      </c>
      <c r="M2847">
        <v>1.5</v>
      </c>
      <c r="N2847">
        <v>4</v>
      </c>
      <c r="O2847">
        <v>30</v>
      </c>
      <c r="P2847" t="s">
        <v>505</v>
      </c>
      <c r="Q2847" t="s">
        <v>23</v>
      </c>
    </row>
    <row r="2848" spans="1:17" ht="15.75" x14ac:dyDescent="0.25">
      <c r="A2848" t="s">
        <v>3464</v>
      </c>
      <c r="B2848" t="s">
        <v>2689</v>
      </c>
      <c r="C2848" t="s">
        <v>88</v>
      </c>
      <c r="D2848" t="s">
        <v>649</v>
      </c>
      <c r="E2848" t="s">
        <v>88</v>
      </c>
      <c r="F2848" t="s">
        <v>20</v>
      </c>
      <c r="G2848">
        <v>1</v>
      </c>
      <c r="H2848" t="s">
        <v>21</v>
      </c>
      <c r="I2848">
        <v>20</v>
      </c>
      <c r="J2848">
        <v>0.52769999999999995</v>
      </c>
      <c r="K2848">
        <v>0</v>
      </c>
      <c r="L2848">
        <v>20</v>
      </c>
      <c r="M2848">
        <v>1</v>
      </c>
      <c r="N2848">
        <v>4</v>
      </c>
      <c r="O2848">
        <v>20</v>
      </c>
      <c r="P2848" t="s">
        <v>505</v>
      </c>
      <c r="Q2848" t="s">
        <v>23</v>
      </c>
    </row>
    <row r="2849" spans="1:17" ht="15.75" x14ac:dyDescent="0.25">
      <c r="A2849" t="s">
        <v>3465</v>
      </c>
      <c r="B2849" t="s">
        <v>2689</v>
      </c>
      <c r="C2849" t="s">
        <v>88</v>
      </c>
      <c r="D2849" t="s">
        <v>2898</v>
      </c>
      <c r="E2849" t="s">
        <v>88</v>
      </c>
      <c r="F2849" t="s">
        <v>20</v>
      </c>
      <c r="G2849">
        <v>1</v>
      </c>
      <c r="H2849" t="s">
        <v>21</v>
      </c>
      <c r="I2849">
        <v>20</v>
      </c>
      <c r="J2849">
        <v>0.52769999999999995</v>
      </c>
      <c r="K2849">
        <v>0</v>
      </c>
      <c r="L2849">
        <v>20</v>
      </c>
      <c r="M2849">
        <v>1</v>
      </c>
      <c r="N2849">
        <v>4</v>
      </c>
      <c r="O2849">
        <v>20</v>
      </c>
      <c r="P2849" t="s">
        <v>505</v>
      </c>
      <c r="Q2849" t="s">
        <v>23</v>
      </c>
    </row>
    <row r="2850" spans="1:17" ht="15.75" x14ac:dyDescent="0.25">
      <c r="A2850" t="s">
        <v>3466</v>
      </c>
      <c r="B2850" t="s">
        <v>2689</v>
      </c>
      <c r="C2850" t="s">
        <v>88</v>
      </c>
      <c r="D2850" t="s">
        <v>1948</v>
      </c>
      <c r="E2850" t="s">
        <v>88</v>
      </c>
      <c r="F2850" t="s">
        <v>20</v>
      </c>
      <c r="G2850">
        <v>1</v>
      </c>
      <c r="H2850" t="s">
        <v>21</v>
      </c>
      <c r="I2850">
        <v>20</v>
      </c>
      <c r="J2850">
        <v>0.52769999999999995</v>
      </c>
      <c r="K2850">
        <v>0</v>
      </c>
      <c r="L2850">
        <v>20</v>
      </c>
      <c r="M2850">
        <v>1</v>
      </c>
      <c r="N2850">
        <v>4</v>
      </c>
      <c r="O2850">
        <v>20</v>
      </c>
      <c r="P2850" t="s">
        <v>505</v>
      </c>
      <c r="Q2850" t="s">
        <v>23</v>
      </c>
    </row>
    <row r="2851" spans="1:17" ht="15.75" x14ac:dyDescent="0.25">
      <c r="A2851" t="s">
        <v>3467</v>
      </c>
      <c r="B2851" t="s">
        <v>2689</v>
      </c>
      <c r="C2851" t="s">
        <v>88</v>
      </c>
      <c r="D2851" t="s">
        <v>322</v>
      </c>
      <c r="E2851" t="s">
        <v>88</v>
      </c>
      <c r="F2851" t="s">
        <v>20</v>
      </c>
      <c r="G2851">
        <v>1</v>
      </c>
      <c r="H2851" t="s">
        <v>21</v>
      </c>
      <c r="I2851">
        <v>16.5</v>
      </c>
      <c r="J2851">
        <v>0.52769999999999995</v>
      </c>
      <c r="K2851">
        <v>0</v>
      </c>
      <c r="L2851">
        <v>11</v>
      </c>
      <c r="M2851">
        <v>1.5</v>
      </c>
      <c r="N2851">
        <v>4</v>
      </c>
      <c r="O2851">
        <v>16.5</v>
      </c>
      <c r="P2851" t="s">
        <v>505</v>
      </c>
      <c r="Q2851" t="s">
        <v>23</v>
      </c>
    </row>
    <row r="2852" spans="1:17" ht="15.75" x14ac:dyDescent="0.25">
      <c r="A2852" t="s">
        <v>3468</v>
      </c>
      <c r="B2852" t="s">
        <v>2689</v>
      </c>
      <c r="C2852" t="s">
        <v>88</v>
      </c>
      <c r="D2852" t="s">
        <v>2689</v>
      </c>
      <c r="E2852" t="s">
        <v>88</v>
      </c>
      <c r="F2852" t="s">
        <v>20</v>
      </c>
      <c r="G2852">
        <v>0</v>
      </c>
      <c r="H2852" t="s">
        <v>21</v>
      </c>
      <c r="I2852">
        <v>0</v>
      </c>
      <c r="J2852">
        <v>0.9143</v>
      </c>
      <c r="K2852">
        <v>0</v>
      </c>
      <c r="L2852">
        <v>0</v>
      </c>
      <c r="M2852">
        <v>0</v>
      </c>
      <c r="N2852">
        <v>0</v>
      </c>
      <c r="O2852">
        <v>0</v>
      </c>
      <c r="P2852" t="s">
        <v>22</v>
      </c>
      <c r="Q2852" t="s">
        <v>23</v>
      </c>
    </row>
    <row r="2853" spans="1:17" ht="15.75" x14ac:dyDescent="0.25">
      <c r="A2853" t="s">
        <v>3469</v>
      </c>
      <c r="B2853" t="s">
        <v>2689</v>
      </c>
      <c r="C2853" t="s">
        <v>88</v>
      </c>
      <c r="D2853" t="s">
        <v>87</v>
      </c>
      <c r="E2853" t="s">
        <v>88</v>
      </c>
      <c r="F2853" t="s">
        <v>20</v>
      </c>
      <c r="G2853">
        <v>1</v>
      </c>
      <c r="H2853" t="s">
        <v>21</v>
      </c>
      <c r="I2853">
        <v>20</v>
      </c>
      <c r="J2853">
        <v>0.52769999999999995</v>
      </c>
      <c r="K2853">
        <v>0</v>
      </c>
      <c r="L2853">
        <v>20</v>
      </c>
      <c r="M2853">
        <v>1</v>
      </c>
      <c r="N2853">
        <v>4</v>
      </c>
      <c r="O2853">
        <v>20</v>
      </c>
      <c r="P2853" t="s">
        <v>505</v>
      </c>
      <c r="Q2853" t="s">
        <v>23</v>
      </c>
    </row>
    <row r="2854" spans="1:17" ht="15.75" x14ac:dyDescent="0.25">
      <c r="A2854" t="s">
        <v>3470</v>
      </c>
      <c r="B2854" t="s">
        <v>2689</v>
      </c>
      <c r="C2854" t="s">
        <v>88</v>
      </c>
      <c r="D2854" t="s">
        <v>507</v>
      </c>
      <c r="E2854" t="s">
        <v>88</v>
      </c>
      <c r="F2854" t="s">
        <v>20</v>
      </c>
      <c r="G2854">
        <v>1</v>
      </c>
      <c r="H2854" t="s">
        <v>21</v>
      </c>
      <c r="I2854">
        <v>50</v>
      </c>
      <c r="J2854">
        <v>0.9143</v>
      </c>
      <c r="K2854">
        <v>0</v>
      </c>
      <c r="L2854">
        <v>20</v>
      </c>
      <c r="M2854">
        <v>2.5</v>
      </c>
      <c r="N2854">
        <v>4</v>
      </c>
      <c r="O2854">
        <v>50</v>
      </c>
      <c r="P2854" t="s">
        <v>505</v>
      </c>
      <c r="Q2854" t="s">
        <v>23</v>
      </c>
    </row>
    <row r="2855" spans="1:17" ht="15.75" x14ac:dyDescent="0.25">
      <c r="A2855" t="s">
        <v>3471</v>
      </c>
      <c r="B2855" t="s">
        <v>2689</v>
      </c>
      <c r="C2855" t="s">
        <v>88</v>
      </c>
      <c r="D2855" t="s">
        <v>2691</v>
      </c>
      <c r="E2855" t="s">
        <v>88</v>
      </c>
      <c r="F2855" t="s">
        <v>20</v>
      </c>
      <c r="G2855">
        <v>1</v>
      </c>
      <c r="H2855" t="s">
        <v>21</v>
      </c>
      <c r="I2855">
        <v>40</v>
      </c>
      <c r="J2855">
        <v>0.78939999999999999</v>
      </c>
      <c r="K2855">
        <v>0</v>
      </c>
      <c r="L2855">
        <v>20</v>
      </c>
      <c r="M2855">
        <v>2</v>
      </c>
      <c r="N2855">
        <v>4</v>
      </c>
      <c r="O2855">
        <v>40</v>
      </c>
      <c r="P2855" t="s">
        <v>505</v>
      </c>
      <c r="Q2855" t="s">
        <v>23</v>
      </c>
    </row>
    <row r="2856" spans="1:17" ht="15.75" x14ac:dyDescent="0.25">
      <c r="A2856" t="s">
        <v>3472</v>
      </c>
      <c r="B2856" t="s">
        <v>2689</v>
      </c>
      <c r="C2856" t="s">
        <v>88</v>
      </c>
      <c r="D2856" t="s">
        <v>191</v>
      </c>
      <c r="E2856" t="s">
        <v>143</v>
      </c>
      <c r="F2856" t="s">
        <v>27</v>
      </c>
      <c r="G2856">
        <v>1</v>
      </c>
      <c r="H2856" t="s">
        <v>21</v>
      </c>
      <c r="I2856">
        <v>1</v>
      </c>
      <c r="J2856">
        <v>0.3448</v>
      </c>
      <c r="K2856">
        <v>0</v>
      </c>
      <c r="L2856">
        <v>1</v>
      </c>
      <c r="M2856">
        <v>1</v>
      </c>
      <c r="N2856">
        <v>4</v>
      </c>
      <c r="O2856">
        <v>1</v>
      </c>
      <c r="P2856" t="s">
        <v>505</v>
      </c>
      <c r="Q2856" t="s">
        <v>23</v>
      </c>
    </row>
    <row r="2857" spans="1:17" ht="15.75" x14ac:dyDescent="0.25">
      <c r="A2857" t="s">
        <v>3473</v>
      </c>
      <c r="B2857" t="s">
        <v>2689</v>
      </c>
      <c r="C2857" t="s">
        <v>88</v>
      </c>
      <c r="D2857" t="s">
        <v>230</v>
      </c>
      <c r="E2857" t="s">
        <v>143</v>
      </c>
      <c r="F2857" t="s">
        <v>27</v>
      </c>
      <c r="G2857">
        <v>1</v>
      </c>
      <c r="H2857" t="s">
        <v>21</v>
      </c>
      <c r="I2857">
        <v>1</v>
      </c>
      <c r="J2857">
        <v>0.3448</v>
      </c>
      <c r="K2857">
        <v>0</v>
      </c>
      <c r="L2857">
        <v>1</v>
      </c>
      <c r="M2857">
        <v>1</v>
      </c>
      <c r="N2857">
        <v>4</v>
      </c>
      <c r="O2857">
        <v>1</v>
      </c>
      <c r="P2857" t="s">
        <v>505</v>
      </c>
      <c r="Q2857" t="s">
        <v>23</v>
      </c>
    </row>
    <row r="2858" spans="1:17" ht="15.75" x14ac:dyDescent="0.25">
      <c r="A2858" t="s">
        <v>3474</v>
      </c>
      <c r="B2858" t="s">
        <v>2689</v>
      </c>
      <c r="C2858" t="s">
        <v>88</v>
      </c>
      <c r="D2858" t="s">
        <v>509</v>
      </c>
      <c r="E2858" t="s">
        <v>143</v>
      </c>
      <c r="F2858" t="s">
        <v>27</v>
      </c>
      <c r="G2858">
        <v>1</v>
      </c>
      <c r="H2858" t="s">
        <v>21</v>
      </c>
      <c r="I2858">
        <v>1</v>
      </c>
      <c r="J2858">
        <v>0.3448</v>
      </c>
      <c r="K2858">
        <v>0</v>
      </c>
      <c r="L2858">
        <v>1</v>
      </c>
      <c r="M2858">
        <v>1</v>
      </c>
      <c r="N2858">
        <v>4</v>
      </c>
      <c r="O2858">
        <v>1</v>
      </c>
      <c r="P2858" t="s">
        <v>738</v>
      </c>
      <c r="Q2858" t="s">
        <v>23</v>
      </c>
    </row>
    <row r="2859" spans="1:17" ht="15.75" x14ac:dyDescent="0.25">
      <c r="A2859" t="s">
        <v>3475</v>
      </c>
      <c r="B2859" t="s">
        <v>2689</v>
      </c>
      <c r="C2859" t="s">
        <v>88</v>
      </c>
      <c r="D2859" t="s">
        <v>411</v>
      </c>
      <c r="E2859" t="s">
        <v>143</v>
      </c>
      <c r="F2859" t="s">
        <v>27</v>
      </c>
      <c r="G2859">
        <v>1</v>
      </c>
      <c r="H2859" t="s">
        <v>21</v>
      </c>
      <c r="I2859">
        <v>2</v>
      </c>
      <c r="J2859">
        <v>0.3448</v>
      </c>
      <c r="K2859">
        <v>0</v>
      </c>
      <c r="L2859">
        <v>2</v>
      </c>
      <c r="M2859">
        <v>1</v>
      </c>
      <c r="N2859">
        <v>4</v>
      </c>
      <c r="O2859">
        <v>2</v>
      </c>
      <c r="P2859" t="s">
        <v>505</v>
      </c>
      <c r="Q2859" t="s">
        <v>23</v>
      </c>
    </row>
    <row r="2860" spans="1:17" ht="15.75" x14ac:dyDescent="0.25">
      <c r="A2860" t="s">
        <v>3476</v>
      </c>
      <c r="B2860" t="s">
        <v>87</v>
      </c>
      <c r="C2860" t="s">
        <v>88</v>
      </c>
      <c r="D2860" t="s">
        <v>18</v>
      </c>
      <c r="E2860" t="s">
        <v>19</v>
      </c>
      <c r="F2860" t="s">
        <v>27</v>
      </c>
      <c r="G2860">
        <v>1</v>
      </c>
      <c r="H2860" t="s">
        <v>21</v>
      </c>
      <c r="I2860">
        <v>1</v>
      </c>
      <c r="J2860">
        <v>0.3448</v>
      </c>
      <c r="K2860">
        <v>0</v>
      </c>
      <c r="L2860">
        <v>1</v>
      </c>
      <c r="M2860">
        <v>1</v>
      </c>
      <c r="N2860">
        <v>4</v>
      </c>
      <c r="O2860">
        <v>1</v>
      </c>
      <c r="P2860" t="s">
        <v>89</v>
      </c>
      <c r="Q2860" t="s">
        <v>23</v>
      </c>
    </row>
    <row r="2861" spans="1:17" ht="15.75" x14ac:dyDescent="0.25">
      <c r="A2861" t="s">
        <v>3477</v>
      </c>
      <c r="B2861" t="s">
        <v>87</v>
      </c>
      <c r="C2861" t="s">
        <v>88</v>
      </c>
      <c r="D2861" t="s">
        <v>37</v>
      </c>
      <c r="E2861" t="s">
        <v>38</v>
      </c>
      <c r="F2861" t="s">
        <v>27</v>
      </c>
      <c r="G2861">
        <v>1</v>
      </c>
      <c r="H2861" t="s">
        <v>21</v>
      </c>
      <c r="I2861">
        <v>2</v>
      </c>
      <c r="J2861">
        <v>0.3448</v>
      </c>
      <c r="K2861">
        <v>0</v>
      </c>
      <c r="L2861">
        <v>2</v>
      </c>
      <c r="M2861">
        <v>1</v>
      </c>
      <c r="N2861">
        <v>1</v>
      </c>
      <c r="O2861">
        <v>2</v>
      </c>
      <c r="P2861" t="s">
        <v>651</v>
      </c>
      <c r="Q2861" t="s">
        <v>23</v>
      </c>
    </row>
    <row r="2862" spans="1:17" ht="15.75" x14ac:dyDescent="0.25">
      <c r="A2862" t="s">
        <v>3478</v>
      </c>
      <c r="B2862" t="s">
        <v>87</v>
      </c>
      <c r="C2862" t="s">
        <v>88</v>
      </c>
      <c r="D2862" t="s">
        <v>45</v>
      </c>
      <c r="E2862" t="s">
        <v>42</v>
      </c>
      <c r="F2862" t="s">
        <v>27</v>
      </c>
      <c r="G2862">
        <v>1</v>
      </c>
      <c r="H2862" t="s">
        <v>21</v>
      </c>
      <c r="I2862">
        <v>1</v>
      </c>
      <c r="J2862">
        <v>0.3448</v>
      </c>
      <c r="K2862">
        <v>0</v>
      </c>
      <c r="L2862">
        <v>1</v>
      </c>
      <c r="M2862">
        <v>1</v>
      </c>
      <c r="N2862">
        <v>1</v>
      </c>
      <c r="O2862">
        <v>1</v>
      </c>
      <c r="P2862" t="s">
        <v>405</v>
      </c>
      <c r="Q2862" t="s">
        <v>23</v>
      </c>
    </row>
    <row r="2863" spans="1:17" ht="15.75" x14ac:dyDescent="0.25">
      <c r="A2863" t="s">
        <v>3479</v>
      </c>
      <c r="B2863" t="s">
        <v>87</v>
      </c>
      <c r="C2863" t="s">
        <v>88</v>
      </c>
      <c r="D2863" t="s">
        <v>48</v>
      </c>
      <c r="E2863" t="s">
        <v>42</v>
      </c>
      <c r="F2863" t="s">
        <v>27</v>
      </c>
      <c r="G2863">
        <v>1</v>
      </c>
      <c r="H2863" t="s">
        <v>21</v>
      </c>
      <c r="I2863">
        <v>2</v>
      </c>
      <c r="J2863">
        <v>0.3448</v>
      </c>
      <c r="K2863">
        <v>0</v>
      </c>
      <c r="L2863">
        <v>2</v>
      </c>
      <c r="M2863">
        <v>1</v>
      </c>
      <c r="N2863">
        <v>4</v>
      </c>
      <c r="O2863">
        <v>2</v>
      </c>
      <c r="P2863" t="s">
        <v>718</v>
      </c>
      <c r="Q2863" t="s">
        <v>23</v>
      </c>
    </row>
    <row r="2864" spans="1:17" ht="15.75" x14ac:dyDescent="0.25">
      <c r="A2864" t="s">
        <v>3480</v>
      </c>
      <c r="B2864" t="s">
        <v>87</v>
      </c>
      <c r="C2864" t="s">
        <v>88</v>
      </c>
      <c r="D2864" t="s">
        <v>248</v>
      </c>
      <c r="E2864" t="s">
        <v>42</v>
      </c>
      <c r="F2864" t="s">
        <v>27</v>
      </c>
      <c r="G2864">
        <v>1</v>
      </c>
      <c r="H2864" t="s">
        <v>21</v>
      </c>
      <c r="I2864">
        <v>4</v>
      </c>
      <c r="J2864">
        <v>0.3448</v>
      </c>
      <c r="K2864">
        <v>0</v>
      </c>
      <c r="L2864">
        <v>2</v>
      </c>
      <c r="M2864">
        <v>2</v>
      </c>
      <c r="N2864">
        <v>1</v>
      </c>
      <c r="O2864">
        <v>4</v>
      </c>
      <c r="P2864" t="s">
        <v>718</v>
      </c>
      <c r="Q2864" t="s">
        <v>23</v>
      </c>
    </row>
    <row r="2865" spans="1:17" ht="15.75" x14ac:dyDescent="0.25">
      <c r="A2865" t="s">
        <v>3481</v>
      </c>
      <c r="B2865" t="s">
        <v>87</v>
      </c>
      <c r="C2865" t="s">
        <v>88</v>
      </c>
      <c r="D2865" t="s">
        <v>64</v>
      </c>
      <c r="E2865" t="s">
        <v>58</v>
      </c>
      <c r="F2865" t="s">
        <v>27</v>
      </c>
      <c r="G2865">
        <v>1</v>
      </c>
      <c r="H2865" t="s">
        <v>21</v>
      </c>
      <c r="I2865">
        <v>1</v>
      </c>
      <c r="J2865">
        <v>0.3448</v>
      </c>
      <c r="K2865">
        <v>0</v>
      </c>
      <c r="L2865">
        <v>1</v>
      </c>
      <c r="M2865">
        <v>1</v>
      </c>
      <c r="N2865">
        <v>4</v>
      </c>
      <c r="O2865">
        <v>1</v>
      </c>
      <c r="P2865" t="s">
        <v>3482</v>
      </c>
      <c r="Q2865" t="s">
        <v>23</v>
      </c>
    </row>
    <row r="2866" spans="1:17" ht="15.75" x14ac:dyDescent="0.25">
      <c r="A2866" t="s">
        <v>3483</v>
      </c>
      <c r="B2866" t="s">
        <v>87</v>
      </c>
      <c r="C2866" t="s">
        <v>88</v>
      </c>
      <c r="D2866" t="s">
        <v>636</v>
      </c>
      <c r="E2866" t="s">
        <v>58</v>
      </c>
      <c r="F2866" t="s">
        <v>27</v>
      </c>
      <c r="G2866">
        <v>1</v>
      </c>
      <c r="H2866" t="s">
        <v>21</v>
      </c>
      <c r="I2866">
        <v>2</v>
      </c>
      <c r="J2866">
        <v>0.3448</v>
      </c>
      <c r="K2866">
        <v>0</v>
      </c>
      <c r="L2866">
        <v>2</v>
      </c>
      <c r="M2866">
        <v>1</v>
      </c>
      <c r="N2866">
        <v>4</v>
      </c>
      <c r="O2866">
        <v>2</v>
      </c>
      <c r="P2866" t="s">
        <v>731</v>
      </c>
      <c r="Q2866" t="s">
        <v>23</v>
      </c>
    </row>
    <row r="2867" spans="1:17" ht="15.75" x14ac:dyDescent="0.25">
      <c r="A2867" t="s">
        <v>3484</v>
      </c>
      <c r="B2867" t="s">
        <v>87</v>
      </c>
      <c r="C2867" t="s">
        <v>88</v>
      </c>
      <c r="D2867" t="s">
        <v>80</v>
      </c>
      <c r="E2867" t="s">
        <v>81</v>
      </c>
      <c r="F2867" t="s">
        <v>27</v>
      </c>
      <c r="G2867">
        <v>1</v>
      </c>
      <c r="H2867" t="s">
        <v>21</v>
      </c>
      <c r="I2867">
        <v>4</v>
      </c>
      <c r="J2867">
        <v>0.3448</v>
      </c>
      <c r="K2867">
        <v>0</v>
      </c>
      <c r="L2867">
        <v>2</v>
      </c>
      <c r="M2867">
        <v>2</v>
      </c>
      <c r="N2867">
        <v>4</v>
      </c>
      <c r="O2867">
        <v>4</v>
      </c>
      <c r="P2867" t="s">
        <v>764</v>
      </c>
      <c r="Q2867" t="s">
        <v>23</v>
      </c>
    </row>
    <row r="2868" spans="1:17" ht="15.75" x14ac:dyDescent="0.25">
      <c r="A2868" t="s">
        <v>3485</v>
      </c>
      <c r="B2868" t="s">
        <v>87</v>
      </c>
      <c r="C2868" t="s">
        <v>88</v>
      </c>
      <c r="D2868" t="s">
        <v>1876</v>
      </c>
      <c r="E2868" t="s">
        <v>797</v>
      </c>
      <c r="F2868" t="s">
        <v>27</v>
      </c>
      <c r="G2868">
        <v>1</v>
      </c>
      <c r="H2868" t="s">
        <v>21</v>
      </c>
      <c r="I2868">
        <v>4</v>
      </c>
      <c r="J2868">
        <v>0.3448</v>
      </c>
      <c r="K2868">
        <v>0</v>
      </c>
      <c r="L2868">
        <v>2</v>
      </c>
      <c r="M2868">
        <v>2</v>
      </c>
      <c r="N2868">
        <v>4</v>
      </c>
      <c r="O2868">
        <v>4</v>
      </c>
      <c r="P2868" t="s">
        <v>1937</v>
      </c>
      <c r="Q2868" t="s">
        <v>23</v>
      </c>
    </row>
    <row r="2869" spans="1:17" ht="15.75" x14ac:dyDescent="0.25">
      <c r="A2869" t="s">
        <v>3486</v>
      </c>
      <c r="B2869" t="s">
        <v>87</v>
      </c>
      <c r="C2869" t="s">
        <v>88</v>
      </c>
      <c r="D2869" t="s">
        <v>308</v>
      </c>
      <c r="E2869" t="s">
        <v>309</v>
      </c>
      <c r="F2869" t="s">
        <v>27</v>
      </c>
      <c r="G2869">
        <v>1</v>
      </c>
      <c r="H2869" t="s">
        <v>21</v>
      </c>
      <c r="I2869">
        <v>14</v>
      </c>
      <c r="J2869">
        <v>0.48670000000000002</v>
      </c>
      <c r="K2869">
        <v>0</v>
      </c>
      <c r="L2869">
        <v>7</v>
      </c>
      <c r="M2869">
        <v>2</v>
      </c>
      <c r="N2869">
        <v>4</v>
      </c>
      <c r="O2869">
        <v>14</v>
      </c>
      <c r="P2869" t="s">
        <v>3018</v>
      </c>
      <c r="Q2869" t="s">
        <v>23</v>
      </c>
    </row>
    <row r="2870" spans="1:17" ht="15.75" x14ac:dyDescent="0.25">
      <c r="A2870" t="s">
        <v>3487</v>
      </c>
      <c r="B2870" t="s">
        <v>87</v>
      </c>
      <c r="C2870" t="s">
        <v>88</v>
      </c>
      <c r="D2870" t="s">
        <v>311</v>
      </c>
      <c r="E2870" t="s">
        <v>223</v>
      </c>
      <c r="F2870" t="s">
        <v>27</v>
      </c>
      <c r="G2870">
        <v>1</v>
      </c>
      <c r="H2870" t="s">
        <v>21</v>
      </c>
      <c r="I2870">
        <v>4</v>
      </c>
      <c r="J2870">
        <v>0.3448</v>
      </c>
      <c r="K2870">
        <v>0</v>
      </c>
      <c r="L2870">
        <v>2</v>
      </c>
      <c r="M2870">
        <v>2</v>
      </c>
      <c r="N2870">
        <v>4</v>
      </c>
      <c r="O2870">
        <v>4</v>
      </c>
      <c r="P2870" t="s">
        <v>89</v>
      </c>
      <c r="Q2870" t="s">
        <v>23</v>
      </c>
    </row>
    <row r="2871" spans="1:17" ht="15.75" x14ac:dyDescent="0.25">
      <c r="A2871" t="s">
        <v>3488</v>
      </c>
      <c r="B2871" t="s">
        <v>87</v>
      </c>
      <c r="C2871" t="s">
        <v>88</v>
      </c>
      <c r="D2871" t="s">
        <v>84</v>
      </c>
      <c r="E2871" t="s">
        <v>85</v>
      </c>
      <c r="F2871" t="s">
        <v>27</v>
      </c>
      <c r="G2871">
        <v>1</v>
      </c>
      <c r="H2871" t="s">
        <v>21</v>
      </c>
      <c r="I2871">
        <v>40</v>
      </c>
      <c r="J2871">
        <v>0.78939999999999999</v>
      </c>
      <c r="K2871">
        <v>0</v>
      </c>
      <c r="L2871">
        <v>20</v>
      </c>
      <c r="M2871">
        <v>2</v>
      </c>
      <c r="N2871">
        <v>4</v>
      </c>
      <c r="O2871">
        <v>40</v>
      </c>
      <c r="P2871" t="s">
        <v>3366</v>
      </c>
      <c r="Q2871" t="s">
        <v>23</v>
      </c>
    </row>
    <row r="2872" spans="1:17" ht="15.75" x14ac:dyDescent="0.25">
      <c r="A2872" t="s">
        <v>3489</v>
      </c>
      <c r="B2872" t="s">
        <v>87</v>
      </c>
      <c r="C2872" t="s">
        <v>88</v>
      </c>
      <c r="D2872" t="s">
        <v>504</v>
      </c>
      <c r="E2872" t="s">
        <v>88</v>
      </c>
      <c r="F2872" t="s">
        <v>20</v>
      </c>
      <c r="G2872">
        <v>1</v>
      </c>
      <c r="H2872" t="s">
        <v>21</v>
      </c>
      <c r="I2872">
        <v>40</v>
      </c>
      <c r="J2872">
        <v>0.78939999999999999</v>
      </c>
      <c r="K2872">
        <v>0</v>
      </c>
      <c r="L2872">
        <v>20</v>
      </c>
      <c r="M2872">
        <v>2</v>
      </c>
      <c r="N2872">
        <v>4</v>
      </c>
      <c r="O2872">
        <v>40</v>
      </c>
      <c r="P2872" t="s">
        <v>505</v>
      </c>
      <c r="Q2872" t="s">
        <v>23</v>
      </c>
    </row>
    <row r="2873" spans="1:17" ht="15.75" x14ac:dyDescent="0.25">
      <c r="A2873" t="s">
        <v>3490</v>
      </c>
      <c r="B2873" t="s">
        <v>87</v>
      </c>
      <c r="C2873" t="s">
        <v>88</v>
      </c>
      <c r="D2873" t="s">
        <v>649</v>
      </c>
      <c r="E2873" t="s">
        <v>88</v>
      </c>
      <c r="F2873" t="s">
        <v>20</v>
      </c>
      <c r="G2873">
        <v>1</v>
      </c>
      <c r="H2873" t="s">
        <v>21</v>
      </c>
      <c r="I2873">
        <v>40</v>
      </c>
      <c r="J2873">
        <v>0.78939999999999999</v>
      </c>
      <c r="K2873">
        <v>0</v>
      </c>
      <c r="L2873">
        <v>20</v>
      </c>
      <c r="M2873">
        <v>2</v>
      </c>
      <c r="N2873">
        <v>4</v>
      </c>
      <c r="O2873">
        <v>40</v>
      </c>
      <c r="P2873" t="s">
        <v>505</v>
      </c>
      <c r="Q2873" t="s">
        <v>23</v>
      </c>
    </row>
    <row r="2874" spans="1:17" ht="15.75" x14ac:dyDescent="0.25">
      <c r="A2874" t="s">
        <v>3491</v>
      </c>
      <c r="B2874" t="s">
        <v>87</v>
      </c>
      <c r="C2874" t="s">
        <v>88</v>
      </c>
      <c r="D2874" t="s">
        <v>2898</v>
      </c>
      <c r="E2874" t="s">
        <v>88</v>
      </c>
      <c r="F2874" t="s">
        <v>20</v>
      </c>
      <c r="G2874">
        <v>1</v>
      </c>
      <c r="H2874" t="s">
        <v>21</v>
      </c>
      <c r="I2874">
        <v>20</v>
      </c>
      <c r="J2874">
        <v>0.52769999999999995</v>
      </c>
      <c r="K2874">
        <v>0</v>
      </c>
      <c r="L2874">
        <v>20</v>
      </c>
      <c r="M2874">
        <v>1</v>
      </c>
      <c r="N2874">
        <v>4</v>
      </c>
      <c r="O2874">
        <v>20</v>
      </c>
      <c r="P2874" t="s">
        <v>505</v>
      </c>
      <c r="Q2874" t="s">
        <v>23</v>
      </c>
    </row>
    <row r="2875" spans="1:17" ht="15.75" x14ac:dyDescent="0.25">
      <c r="A2875" t="s">
        <v>3492</v>
      </c>
      <c r="B2875" t="s">
        <v>87</v>
      </c>
      <c r="C2875" t="s">
        <v>88</v>
      </c>
      <c r="D2875" t="s">
        <v>1948</v>
      </c>
      <c r="E2875" t="s">
        <v>88</v>
      </c>
      <c r="F2875" t="s">
        <v>20</v>
      </c>
      <c r="G2875">
        <v>1</v>
      </c>
      <c r="H2875" t="s">
        <v>21</v>
      </c>
      <c r="I2875">
        <v>20</v>
      </c>
      <c r="J2875">
        <v>0.52769999999999995</v>
      </c>
      <c r="K2875">
        <v>0</v>
      </c>
      <c r="L2875">
        <v>20</v>
      </c>
      <c r="M2875">
        <v>1</v>
      </c>
      <c r="N2875">
        <v>4</v>
      </c>
      <c r="O2875">
        <v>20</v>
      </c>
      <c r="P2875" t="s">
        <v>505</v>
      </c>
      <c r="Q2875" t="s">
        <v>23</v>
      </c>
    </row>
    <row r="2876" spans="1:17" ht="15.75" x14ac:dyDescent="0.25">
      <c r="A2876" t="s">
        <v>3493</v>
      </c>
      <c r="B2876" t="s">
        <v>87</v>
      </c>
      <c r="C2876" t="s">
        <v>88</v>
      </c>
      <c r="D2876" t="s">
        <v>322</v>
      </c>
      <c r="E2876" t="s">
        <v>88</v>
      </c>
      <c r="F2876" t="s">
        <v>20</v>
      </c>
      <c r="G2876">
        <v>1</v>
      </c>
      <c r="H2876" t="s">
        <v>21</v>
      </c>
      <c r="I2876">
        <v>60</v>
      </c>
      <c r="J2876">
        <v>0.9143</v>
      </c>
      <c r="K2876">
        <v>0</v>
      </c>
      <c r="L2876">
        <v>20</v>
      </c>
      <c r="M2876">
        <v>3</v>
      </c>
      <c r="N2876">
        <v>4</v>
      </c>
      <c r="O2876">
        <v>60</v>
      </c>
      <c r="P2876" t="s">
        <v>505</v>
      </c>
      <c r="Q2876" t="s">
        <v>23</v>
      </c>
    </row>
    <row r="2877" spans="1:17" ht="15.75" x14ac:dyDescent="0.25">
      <c r="A2877" t="s">
        <v>3494</v>
      </c>
      <c r="B2877" t="s">
        <v>87</v>
      </c>
      <c r="C2877" t="s">
        <v>88</v>
      </c>
      <c r="D2877" t="s">
        <v>2689</v>
      </c>
      <c r="E2877" t="s">
        <v>88</v>
      </c>
      <c r="F2877" t="s">
        <v>20</v>
      </c>
      <c r="G2877">
        <v>1</v>
      </c>
      <c r="H2877" t="s">
        <v>21</v>
      </c>
      <c r="I2877">
        <v>20</v>
      </c>
      <c r="J2877">
        <v>0.52769999999999995</v>
      </c>
      <c r="K2877">
        <v>0</v>
      </c>
      <c r="L2877">
        <v>20</v>
      </c>
      <c r="M2877">
        <v>1</v>
      </c>
      <c r="N2877">
        <v>4</v>
      </c>
      <c r="O2877">
        <v>20</v>
      </c>
      <c r="P2877" t="s">
        <v>505</v>
      </c>
      <c r="Q2877" t="s">
        <v>23</v>
      </c>
    </row>
    <row r="2878" spans="1:17" ht="15.75" x14ac:dyDescent="0.25">
      <c r="A2878" t="s">
        <v>3495</v>
      </c>
      <c r="B2878" t="s">
        <v>87</v>
      </c>
      <c r="C2878" t="s">
        <v>88</v>
      </c>
      <c r="D2878" t="s">
        <v>87</v>
      </c>
      <c r="E2878" t="s">
        <v>88</v>
      </c>
      <c r="F2878" t="s">
        <v>20</v>
      </c>
      <c r="G2878">
        <v>0</v>
      </c>
      <c r="H2878" t="s">
        <v>21</v>
      </c>
      <c r="I2878">
        <v>0</v>
      </c>
      <c r="J2878">
        <v>0.9143</v>
      </c>
      <c r="K2878">
        <v>0</v>
      </c>
      <c r="L2878">
        <v>0</v>
      </c>
      <c r="M2878">
        <v>0</v>
      </c>
      <c r="N2878">
        <v>0</v>
      </c>
      <c r="O2878">
        <v>0</v>
      </c>
      <c r="P2878" t="s">
        <v>22</v>
      </c>
      <c r="Q2878" t="s">
        <v>23</v>
      </c>
    </row>
    <row r="2879" spans="1:17" ht="15.75" x14ac:dyDescent="0.25">
      <c r="A2879" t="s">
        <v>3496</v>
      </c>
      <c r="B2879" t="s">
        <v>87</v>
      </c>
      <c r="C2879" t="s">
        <v>88</v>
      </c>
      <c r="D2879" t="s">
        <v>507</v>
      </c>
      <c r="E2879" t="s">
        <v>88</v>
      </c>
      <c r="F2879" t="s">
        <v>20</v>
      </c>
      <c r="G2879">
        <v>1</v>
      </c>
      <c r="H2879" t="s">
        <v>21</v>
      </c>
      <c r="I2879">
        <v>50</v>
      </c>
      <c r="J2879">
        <v>0.9143</v>
      </c>
      <c r="K2879">
        <v>0</v>
      </c>
      <c r="L2879">
        <v>20</v>
      </c>
      <c r="M2879">
        <v>2.5</v>
      </c>
      <c r="N2879">
        <v>2.5</v>
      </c>
      <c r="O2879">
        <v>50</v>
      </c>
      <c r="P2879" t="s">
        <v>505</v>
      </c>
      <c r="Q2879" t="s">
        <v>23</v>
      </c>
    </row>
    <row r="2880" spans="1:17" ht="15.75" x14ac:dyDescent="0.25">
      <c r="A2880" t="s">
        <v>3497</v>
      </c>
      <c r="B2880" t="s">
        <v>87</v>
      </c>
      <c r="C2880" t="s">
        <v>88</v>
      </c>
      <c r="D2880" t="s">
        <v>2691</v>
      </c>
      <c r="E2880" t="s">
        <v>88</v>
      </c>
      <c r="F2880" t="s">
        <v>20</v>
      </c>
      <c r="G2880">
        <v>1</v>
      </c>
      <c r="H2880" t="s">
        <v>21</v>
      </c>
      <c r="I2880">
        <v>40</v>
      </c>
      <c r="J2880">
        <v>0.78939999999999999</v>
      </c>
      <c r="K2880">
        <v>0</v>
      </c>
      <c r="L2880">
        <v>20</v>
      </c>
      <c r="M2880">
        <v>2</v>
      </c>
      <c r="N2880">
        <v>4</v>
      </c>
      <c r="O2880">
        <v>40</v>
      </c>
      <c r="P2880" t="s">
        <v>505</v>
      </c>
      <c r="Q2880" t="s">
        <v>23</v>
      </c>
    </row>
    <row r="2881" spans="1:17" ht="15.75" x14ac:dyDescent="0.25">
      <c r="A2881" t="s">
        <v>3498</v>
      </c>
      <c r="B2881" t="s">
        <v>87</v>
      </c>
      <c r="C2881" t="s">
        <v>88</v>
      </c>
      <c r="D2881" t="s">
        <v>191</v>
      </c>
      <c r="E2881" t="s">
        <v>143</v>
      </c>
      <c r="F2881" t="s">
        <v>27</v>
      </c>
      <c r="G2881">
        <v>1</v>
      </c>
      <c r="H2881" t="s">
        <v>21</v>
      </c>
      <c r="I2881">
        <v>8</v>
      </c>
      <c r="J2881">
        <v>0.3448</v>
      </c>
      <c r="K2881">
        <v>0</v>
      </c>
      <c r="L2881">
        <v>4</v>
      </c>
      <c r="M2881">
        <v>2</v>
      </c>
      <c r="N2881">
        <v>4</v>
      </c>
      <c r="O2881">
        <v>8</v>
      </c>
      <c r="P2881" t="s">
        <v>3499</v>
      </c>
      <c r="Q2881" t="s">
        <v>23</v>
      </c>
    </row>
    <row r="2882" spans="1:17" ht="15.75" x14ac:dyDescent="0.25">
      <c r="A2882" t="s">
        <v>3500</v>
      </c>
      <c r="B2882" t="s">
        <v>87</v>
      </c>
      <c r="C2882" t="s">
        <v>88</v>
      </c>
      <c r="D2882" t="s">
        <v>230</v>
      </c>
      <c r="E2882" t="s">
        <v>143</v>
      </c>
      <c r="F2882" t="s">
        <v>27</v>
      </c>
      <c r="G2882">
        <v>1</v>
      </c>
      <c r="H2882" t="s">
        <v>21</v>
      </c>
      <c r="I2882">
        <v>4.5</v>
      </c>
      <c r="J2882">
        <v>0.3448</v>
      </c>
      <c r="K2882">
        <v>0</v>
      </c>
      <c r="L2882">
        <v>3</v>
      </c>
      <c r="M2882">
        <v>1.5</v>
      </c>
      <c r="N2882">
        <v>4</v>
      </c>
      <c r="O2882">
        <v>4.5</v>
      </c>
      <c r="P2882" t="s">
        <v>505</v>
      </c>
      <c r="Q2882" t="s">
        <v>23</v>
      </c>
    </row>
    <row r="2883" spans="1:17" ht="15.75" x14ac:dyDescent="0.25">
      <c r="A2883" t="s">
        <v>3501</v>
      </c>
      <c r="B2883" t="s">
        <v>87</v>
      </c>
      <c r="C2883" t="s">
        <v>88</v>
      </c>
      <c r="D2883" t="s">
        <v>463</v>
      </c>
      <c r="E2883" t="s">
        <v>143</v>
      </c>
      <c r="F2883" t="s">
        <v>27</v>
      </c>
      <c r="G2883">
        <v>1</v>
      </c>
      <c r="H2883" t="s">
        <v>21</v>
      </c>
      <c r="I2883">
        <v>7</v>
      </c>
      <c r="J2883">
        <v>0.3448</v>
      </c>
      <c r="K2883">
        <v>0</v>
      </c>
      <c r="L2883">
        <v>7</v>
      </c>
      <c r="M2883">
        <v>1</v>
      </c>
      <c r="N2883">
        <v>3.5</v>
      </c>
      <c r="O2883">
        <v>7</v>
      </c>
      <c r="P2883" t="s">
        <v>505</v>
      </c>
      <c r="Q2883" t="s">
        <v>23</v>
      </c>
    </row>
    <row r="2884" spans="1:17" ht="15.75" x14ac:dyDescent="0.25">
      <c r="A2884" t="s">
        <v>3502</v>
      </c>
      <c r="B2884" t="s">
        <v>87</v>
      </c>
      <c r="C2884" t="s">
        <v>88</v>
      </c>
      <c r="D2884" t="s">
        <v>142</v>
      </c>
      <c r="E2884" t="s">
        <v>143</v>
      </c>
      <c r="F2884" t="s">
        <v>27</v>
      </c>
      <c r="G2884">
        <v>1</v>
      </c>
      <c r="H2884" t="s">
        <v>21</v>
      </c>
      <c r="I2884">
        <v>4</v>
      </c>
      <c r="J2884">
        <v>0.3448</v>
      </c>
      <c r="K2884">
        <v>0</v>
      </c>
      <c r="L2884">
        <v>4</v>
      </c>
      <c r="M2884">
        <v>1</v>
      </c>
      <c r="N2884">
        <v>4</v>
      </c>
      <c r="O2884">
        <v>4</v>
      </c>
      <c r="P2884" t="s">
        <v>505</v>
      </c>
      <c r="Q2884" t="s">
        <v>23</v>
      </c>
    </row>
    <row r="2885" spans="1:17" ht="15.75" x14ac:dyDescent="0.25">
      <c r="A2885" t="s">
        <v>3503</v>
      </c>
      <c r="B2885" t="s">
        <v>87</v>
      </c>
      <c r="C2885" t="s">
        <v>88</v>
      </c>
      <c r="D2885" t="s">
        <v>1239</v>
      </c>
      <c r="E2885" t="s">
        <v>143</v>
      </c>
      <c r="F2885" t="s">
        <v>27</v>
      </c>
      <c r="G2885">
        <v>1</v>
      </c>
      <c r="H2885" t="s">
        <v>21</v>
      </c>
      <c r="I2885">
        <v>10</v>
      </c>
      <c r="J2885">
        <v>0.48670000000000002</v>
      </c>
      <c r="K2885">
        <v>0</v>
      </c>
      <c r="L2885">
        <v>10</v>
      </c>
      <c r="M2885">
        <v>1</v>
      </c>
      <c r="N2885">
        <v>4</v>
      </c>
      <c r="O2885">
        <v>10</v>
      </c>
      <c r="P2885" t="s">
        <v>3504</v>
      </c>
      <c r="Q2885" t="s">
        <v>23</v>
      </c>
    </row>
    <row r="2886" spans="1:17" ht="15.75" x14ac:dyDescent="0.25">
      <c r="A2886" t="s">
        <v>3505</v>
      </c>
      <c r="B2886" t="s">
        <v>87</v>
      </c>
      <c r="C2886" t="s">
        <v>88</v>
      </c>
      <c r="D2886" t="s">
        <v>545</v>
      </c>
      <c r="E2886" t="s">
        <v>143</v>
      </c>
      <c r="F2886" t="s">
        <v>27</v>
      </c>
      <c r="G2886">
        <v>1</v>
      </c>
      <c r="H2886" t="s">
        <v>21</v>
      </c>
      <c r="I2886">
        <v>4</v>
      </c>
      <c r="J2886">
        <v>0.3448</v>
      </c>
      <c r="K2886">
        <v>0</v>
      </c>
      <c r="L2886">
        <v>4</v>
      </c>
      <c r="M2886">
        <v>1</v>
      </c>
      <c r="N2886">
        <v>4</v>
      </c>
      <c r="O2886">
        <v>4</v>
      </c>
      <c r="P2886" t="s">
        <v>505</v>
      </c>
      <c r="Q2886" t="s">
        <v>23</v>
      </c>
    </row>
    <row r="2887" spans="1:17" ht="15.75" x14ac:dyDescent="0.25">
      <c r="A2887" t="s">
        <v>3506</v>
      </c>
      <c r="B2887" t="s">
        <v>87</v>
      </c>
      <c r="C2887" t="s">
        <v>88</v>
      </c>
      <c r="D2887" t="s">
        <v>411</v>
      </c>
      <c r="E2887" t="s">
        <v>143</v>
      </c>
      <c r="F2887" t="s">
        <v>27</v>
      </c>
      <c r="G2887">
        <v>1</v>
      </c>
      <c r="H2887" t="s">
        <v>21</v>
      </c>
      <c r="I2887">
        <v>4</v>
      </c>
      <c r="J2887">
        <v>0.3448</v>
      </c>
      <c r="K2887">
        <v>0</v>
      </c>
      <c r="L2887">
        <v>2</v>
      </c>
      <c r="M2887">
        <v>2</v>
      </c>
      <c r="N2887">
        <v>4</v>
      </c>
      <c r="O2887">
        <v>4</v>
      </c>
      <c r="P2887" t="s">
        <v>505</v>
      </c>
      <c r="Q2887" t="s">
        <v>23</v>
      </c>
    </row>
    <row r="2888" spans="1:17" ht="15.75" x14ac:dyDescent="0.25">
      <c r="A2888" t="s">
        <v>3507</v>
      </c>
      <c r="B2888" t="s">
        <v>87</v>
      </c>
      <c r="C2888" t="s">
        <v>88</v>
      </c>
      <c r="D2888" t="s">
        <v>328</v>
      </c>
      <c r="E2888" t="s">
        <v>329</v>
      </c>
      <c r="F2888" t="s">
        <v>27</v>
      </c>
      <c r="G2888">
        <v>1</v>
      </c>
      <c r="H2888" t="s">
        <v>21</v>
      </c>
      <c r="I2888">
        <v>2</v>
      </c>
      <c r="J2888">
        <v>0.3448</v>
      </c>
      <c r="K2888">
        <v>0</v>
      </c>
      <c r="L2888">
        <v>2</v>
      </c>
      <c r="M2888">
        <v>1</v>
      </c>
      <c r="N2888">
        <v>4</v>
      </c>
      <c r="O2888">
        <v>2</v>
      </c>
      <c r="P2888" t="s">
        <v>651</v>
      </c>
      <c r="Q2888" t="s">
        <v>23</v>
      </c>
    </row>
    <row r="2889" spans="1:17" ht="15.75" x14ac:dyDescent="0.25">
      <c r="A2889" t="s">
        <v>3508</v>
      </c>
      <c r="B2889" t="s">
        <v>87</v>
      </c>
      <c r="C2889" t="s">
        <v>88</v>
      </c>
      <c r="D2889" t="s">
        <v>659</v>
      </c>
      <c r="E2889" t="s">
        <v>329</v>
      </c>
      <c r="F2889" t="s">
        <v>27</v>
      </c>
      <c r="G2889">
        <v>1</v>
      </c>
      <c r="H2889" t="s">
        <v>21</v>
      </c>
      <c r="I2889">
        <v>4</v>
      </c>
      <c r="J2889">
        <v>0.3448</v>
      </c>
      <c r="K2889">
        <v>0</v>
      </c>
      <c r="L2889">
        <v>2</v>
      </c>
      <c r="M2889">
        <v>2</v>
      </c>
      <c r="N2889">
        <v>3</v>
      </c>
      <c r="O2889">
        <v>4</v>
      </c>
      <c r="P2889" t="s">
        <v>660</v>
      </c>
      <c r="Q2889" t="s">
        <v>23</v>
      </c>
    </row>
    <row r="2890" spans="1:17" ht="15.75" x14ac:dyDescent="0.25">
      <c r="A2890" t="s">
        <v>3509</v>
      </c>
      <c r="B2890" t="s">
        <v>87</v>
      </c>
      <c r="C2890" t="s">
        <v>88</v>
      </c>
      <c r="D2890" t="s">
        <v>703</v>
      </c>
      <c r="E2890" t="s">
        <v>147</v>
      </c>
      <c r="F2890" t="s">
        <v>27</v>
      </c>
      <c r="G2890">
        <v>1</v>
      </c>
      <c r="H2890" t="s">
        <v>21</v>
      </c>
      <c r="I2890">
        <v>8</v>
      </c>
      <c r="J2890">
        <v>0.3448</v>
      </c>
      <c r="K2890">
        <v>0</v>
      </c>
      <c r="L2890">
        <v>4</v>
      </c>
      <c r="M2890">
        <v>2</v>
      </c>
      <c r="N2890">
        <v>4</v>
      </c>
      <c r="O2890">
        <v>8</v>
      </c>
      <c r="P2890" t="s">
        <v>1436</v>
      </c>
      <c r="Q2890" t="s">
        <v>23</v>
      </c>
    </row>
    <row r="2891" spans="1:17" ht="15.75" x14ac:dyDescent="0.25">
      <c r="A2891" t="s">
        <v>3510</v>
      </c>
      <c r="B2891" t="s">
        <v>87</v>
      </c>
      <c r="C2891" t="s">
        <v>88</v>
      </c>
      <c r="D2891" t="s">
        <v>98</v>
      </c>
      <c r="E2891" t="s">
        <v>99</v>
      </c>
      <c r="F2891" t="s">
        <v>27</v>
      </c>
      <c r="G2891">
        <v>1</v>
      </c>
      <c r="H2891" t="s">
        <v>21</v>
      </c>
      <c r="I2891">
        <v>2</v>
      </c>
      <c r="J2891">
        <v>0.3448</v>
      </c>
      <c r="K2891">
        <v>0</v>
      </c>
      <c r="L2891">
        <v>2</v>
      </c>
      <c r="M2891">
        <v>1</v>
      </c>
      <c r="N2891">
        <v>4</v>
      </c>
      <c r="O2891">
        <v>2</v>
      </c>
      <c r="P2891" t="s">
        <v>3511</v>
      </c>
      <c r="Q2891" t="s">
        <v>23</v>
      </c>
    </row>
    <row r="2892" spans="1:17" ht="15.75" x14ac:dyDescent="0.25">
      <c r="A2892" t="s">
        <v>3512</v>
      </c>
      <c r="B2892" t="s">
        <v>87</v>
      </c>
      <c r="C2892" t="s">
        <v>88</v>
      </c>
      <c r="D2892" t="s">
        <v>556</v>
      </c>
      <c r="E2892" t="s">
        <v>99</v>
      </c>
      <c r="F2892" t="s">
        <v>27</v>
      </c>
      <c r="G2892">
        <v>1</v>
      </c>
      <c r="H2892" t="s">
        <v>21</v>
      </c>
      <c r="I2892">
        <v>1</v>
      </c>
      <c r="J2892">
        <v>0.3448</v>
      </c>
      <c r="K2892">
        <v>0</v>
      </c>
      <c r="L2892">
        <v>1</v>
      </c>
      <c r="M2892">
        <v>1</v>
      </c>
      <c r="N2892">
        <v>4</v>
      </c>
      <c r="O2892">
        <v>1</v>
      </c>
      <c r="P2892" t="s">
        <v>519</v>
      </c>
      <c r="Q2892" t="s">
        <v>23</v>
      </c>
    </row>
    <row r="2893" spans="1:17" ht="15.75" x14ac:dyDescent="0.25">
      <c r="A2893" t="s">
        <v>3513</v>
      </c>
      <c r="B2893" t="s">
        <v>87</v>
      </c>
      <c r="C2893" t="s">
        <v>88</v>
      </c>
      <c r="D2893" t="s">
        <v>105</v>
      </c>
      <c r="E2893" t="s">
        <v>99</v>
      </c>
      <c r="F2893" t="s">
        <v>27</v>
      </c>
      <c r="G2893">
        <v>1</v>
      </c>
      <c r="H2893" t="s">
        <v>21</v>
      </c>
      <c r="I2893">
        <v>1</v>
      </c>
      <c r="J2893">
        <v>0.3448</v>
      </c>
      <c r="K2893">
        <v>0</v>
      </c>
      <c r="L2893">
        <v>1</v>
      </c>
      <c r="M2893">
        <v>1</v>
      </c>
      <c r="N2893">
        <v>4</v>
      </c>
      <c r="O2893">
        <v>1</v>
      </c>
      <c r="P2893" t="s">
        <v>519</v>
      </c>
      <c r="Q2893" t="s">
        <v>23</v>
      </c>
    </row>
    <row r="2894" spans="1:17" ht="15.75" x14ac:dyDescent="0.25">
      <c r="A2894" t="s">
        <v>3514</v>
      </c>
      <c r="B2894" t="s">
        <v>87</v>
      </c>
      <c r="C2894" t="s">
        <v>88</v>
      </c>
      <c r="D2894" t="s">
        <v>108</v>
      </c>
      <c r="E2894" t="s">
        <v>109</v>
      </c>
      <c r="F2894" t="s">
        <v>27</v>
      </c>
      <c r="G2894">
        <v>1</v>
      </c>
      <c r="H2894" t="s">
        <v>21</v>
      </c>
      <c r="I2894">
        <v>4</v>
      </c>
      <c r="J2894">
        <v>0.3448</v>
      </c>
      <c r="K2894">
        <v>0</v>
      </c>
      <c r="L2894">
        <v>4</v>
      </c>
      <c r="M2894">
        <v>1</v>
      </c>
      <c r="N2894">
        <v>3</v>
      </c>
      <c r="O2894">
        <v>4</v>
      </c>
      <c r="P2894" t="s">
        <v>3511</v>
      </c>
      <c r="Q2894" t="s">
        <v>23</v>
      </c>
    </row>
    <row r="2895" spans="1:17" ht="15.75" x14ac:dyDescent="0.25">
      <c r="A2895" t="s">
        <v>3515</v>
      </c>
      <c r="B2895" t="s">
        <v>87</v>
      </c>
      <c r="C2895" t="s">
        <v>88</v>
      </c>
      <c r="D2895" t="s">
        <v>3069</v>
      </c>
      <c r="E2895" t="s">
        <v>3070</v>
      </c>
      <c r="F2895" t="s">
        <v>27</v>
      </c>
      <c r="G2895">
        <v>1</v>
      </c>
      <c r="H2895" t="s">
        <v>21</v>
      </c>
      <c r="I2895">
        <v>20</v>
      </c>
      <c r="J2895">
        <v>0.52769999999999995</v>
      </c>
      <c r="K2895">
        <v>0</v>
      </c>
      <c r="L2895">
        <v>10</v>
      </c>
      <c r="M2895">
        <v>2</v>
      </c>
      <c r="N2895">
        <v>4</v>
      </c>
      <c r="O2895">
        <v>20</v>
      </c>
      <c r="P2895" t="s">
        <v>651</v>
      </c>
      <c r="Q2895" t="s">
        <v>23</v>
      </c>
    </row>
    <row r="2896" spans="1:17" ht="15.75" x14ac:dyDescent="0.25">
      <c r="A2896" t="s">
        <v>3516</v>
      </c>
      <c r="B2896" t="s">
        <v>507</v>
      </c>
      <c r="C2896" t="s">
        <v>88</v>
      </c>
      <c r="D2896" t="s">
        <v>488</v>
      </c>
      <c r="E2896" t="s">
        <v>34</v>
      </c>
      <c r="F2896" t="s">
        <v>27</v>
      </c>
      <c r="G2896">
        <v>1</v>
      </c>
      <c r="H2896" t="s">
        <v>21</v>
      </c>
      <c r="I2896">
        <v>8</v>
      </c>
      <c r="J2896">
        <v>0.3448</v>
      </c>
      <c r="K2896">
        <v>0</v>
      </c>
      <c r="L2896">
        <v>2</v>
      </c>
      <c r="M2896">
        <v>4</v>
      </c>
      <c r="N2896">
        <v>4</v>
      </c>
      <c r="O2896">
        <v>8</v>
      </c>
      <c r="P2896" t="s">
        <v>505</v>
      </c>
      <c r="Q2896" t="s">
        <v>23</v>
      </c>
    </row>
    <row r="2897" spans="1:17" ht="15.75" x14ac:dyDescent="0.25">
      <c r="A2897" t="s">
        <v>3517</v>
      </c>
      <c r="B2897" t="s">
        <v>507</v>
      </c>
      <c r="C2897" t="s">
        <v>88</v>
      </c>
      <c r="D2897" t="s">
        <v>33</v>
      </c>
      <c r="E2897" t="s">
        <v>34</v>
      </c>
      <c r="F2897" t="s">
        <v>27</v>
      </c>
      <c r="G2897">
        <v>1</v>
      </c>
      <c r="H2897" t="s">
        <v>21</v>
      </c>
      <c r="I2897">
        <v>4</v>
      </c>
      <c r="J2897">
        <v>0.3448</v>
      </c>
      <c r="K2897">
        <v>0</v>
      </c>
      <c r="L2897">
        <v>1</v>
      </c>
      <c r="M2897">
        <v>4</v>
      </c>
      <c r="N2897">
        <v>4</v>
      </c>
      <c r="O2897">
        <v>4</v>
      </c>
      <c r="P2897" t="s">
        <v>505</v>
      </c>
      <c r="Q2897" t="s">
        <v>23</v>
      </c>
    </row>
    <row r="2898" spans="1:17" ht="15.75" x14ac:dyDescent="0.25">
      <c r="A2898" t="s">
        <v>3518</v>
      </c>
      <c r="B2898" t="s">
        <v>507</v>
      </c>
      <c r="C2898" t="s">
        <v>88</v>
      </c>
      <c r="D2898" t="s">
        <v>492</v>
      </c>
      <c r="E2898" t="s">
        <v>34</v>
      </c>
      <c r="F2898" t="s">
        <v>27</v>
      </c>
      <c r="G2898">
        <v>1</v>
      </c>
      <c r="H2898" t="s">
        <v>21</v>
      </c>
      <c r="I2898">
        <v>4</v>
      </c>
      <c r="J2898">
        <v>0.3448</v>
      </c>
      <c r="K2898">
        <v>0</v>
      </c>
      <c r="L2898">
        <v>1</v>
      </c>
      <c r="M2898">
        <v>4</v>
      </c>
      <c r="N2898">
        <v>4</v>
      </c>
      <c r="O2898">
        <v>4</v>
      </c>
      <c r="P2898" t="s">
        <v>505</v>
      </c>
      <c r="Q2898" t="s">
        <v>23</v>
      </c>
    </row>
    <row r="2899" spans="1:17" ht="15.75" x14ac:dyDescent="0.25">
      <c r="A2899" t="s">
        <v>3519</v>
      </c>
      <c r="B2899" t="s">
        <v>507</v>
      </c>
      <c r="C2899" t="s">
        <v>88</v>
      </c>
      <c r="D2899" t="s">
        <v>289</v>
      </c>
      <c r="E2899" t="s">
        <v>34</v>
      </c>
      <c r="F2899" t="s">
        <v>27</v>
      </c>
      <c r="G2899">
        <v>1</v>
      </c>
      <c r="H2899" t="s">
        <v>21</v>
      </c>
      <c r="I2899">
        <v>4</v>
      </c>
      <c r="J2899">
        <v>0.3448</v>
      </c>
      <c r="K2899">
        <v>0</v>
      </c>
      <c r="L2899">
        <v>1</v>
      </c>
      <c r="M2899">
        <v>4</v>
      </c>
      <c r="N2899">
        <v>4</v>
      </c>
      <c r="O2899">
        <v>4</v>
      </c>
      <c r="P2899" t="s">
        <v>505</v>
      </c>
      <c r="Q2899" t="s">
        <v>23</v>
      </c>
    </row>
    <row r="2900" spans="1:17" ht="15.75" x14ac:dyDescent="0.25">
      <c r="A2900" t="s">
        <v>3520</v>
      </c>
      <c r="B2900" t="s">
        <v>507</v>
      </c>
      <c r="C2900" t="s">
        <v>88</v>
      </c>
      <c r="D2900" t="s">
        <v>497</v>
      </c>
      <c r="E2900" t="s">
        <v>34</v>
      </c>
      <c r="F2900" t="s">
        <v>27</v>
      </c>
      <c r="G2900">
        <v>1</v>
      </c>
      <c r="H2900" t="s">
        <v>21</v>
      </c>
      <c r="I2900">
        <v>8</v>
      </c>
      <c r="J2900">
        <v>0.3448</v>
      </c>
      <c r="K2900">
        <v>0</v>
      </c>
      <c r="L2900">
        <v>2</v>
      </c>
      <c r="M2900">
        <v>4</v>
      </c>
      <c r="N2900">
        <v>4</v>
      </c>
      <c r="O2900">
        <v>8</v>
      </c>
      <c r="P2900" t="s">
        <v>505</v>
      </c>
      <c r="Q2900" t="s">
        <v>23</v>
      </c>
    </row>
    <row r="2901" spans="1:17" ht="15.75" x14ac:dyDescent="0.25">
      <c r="A2901" t="s">
        <v>3521</v>
      </c>
      <c r="B2901" t="s">
        <v>507</v>
      </c>
      <c r="C2901" t="s">
        <v>88</v>
      </c>
      <c r="D2901" t="s">
        <v>316</v>
      </c>
      <c r="E2901" t="s">
        <v>223</v>
      </c>
      <c r="F2901" t="s">
        <v>27</v>
      </c>
      <c r="G2901">
        <v>1</v>
      </c>
      <c r="H2901" t="s">
        <v>21</v>
      </c>
      <c r="I2901">
        <v>4</v>
      </c>
      <c r="J2901">
        <v>0.3448</v>
      </c>
      <c r="K2901">
        <v>0</v>
      </c>
      <c r="L2901">
        <v>2</v>
      </c>
      <c r="M2901">
        <v>2</v>
      </c>
      <c r="N2901">
        <v>4</v>
      </c>
      <c r="O2901">
        <v>4</v>
      </c>
      <c r="P2901" t="s">
        <v>616</v>
      </c>
      <c r="Q2901" t="s">
        <v>23</v>
      </c>
    </row>
    <row r="2902" spans="1:17" ht="15.75" x14ac:dyDescent="0.25">
      <c r="A2902" t="s">
        <v>3522</v>
      </c>
      <c r="B2902" t="s">
        <v>507</v>
      </c>
      <c r="C2902" t="s">
        <v>88</v>
      </c>
      <c r="D2902" t="s">
        <v>84</v>
      </c>
      <c r="E2902" t="s">
        <v>85</v>
      </c>
      <c r="F2902" t="s">
        <v>27</v>
      </c>
      <c r="G2902">
        <v>1</v>
      </c>
      <c r="H2902" t="s">
        <v>21</v>
      </c>
      <c r="I2902">
        <v>80</v>
      </c>
      <c r="J2902">
        <v>0.9143</v>
      </c>
      <c r="K2902">
        <v>0</v>
      </c>
      <c r="L2902">
        <v>20</v>
      </c>
      <c r="M2902">
        <v>4</v>
      </c>
      <c r="N2902">
        <v>0</v>
      </c>
      <c r="O2902">
        <v>80</v>
      </c>
      <c r="P2902" t="s">
        <v>505</v>
      </c>
      <c r="Q2902" t="s">
        <v>23</v>
      </c>
    </row>
    <row r="2903" spans="1:17" ht="15.75" x14ac:dyDescent="0.25">
      <c r="A2903" t="s">
        <v>3523</v>
      </c>
      <c r="B2903" t="s">
        <v>507</v>
      </c>
      <c r="C2903" t="s">
        <v>88</v>
      </c>
      <c r="D2903" t="s">
        <v>504</v>
      </c>
      <c r="E2903" t="s">
        <v>88</v>
      </c>
      <c r="F2903" t="s">
        <v>20</v>
      </c>
      <c r="G2903">
        <v>1</v>
      </c>
      <c r="H2903" t="s">
        <v>21</v>
      </c>
      <c r="I2903">
        <v>60</v>
      </c>
      <c r="J2903">
        <v>0.9143</v>
      </c>
      <c r="K2903">
        <v>0</v>
      </c>
      <c r="L2903">
        <v>20</v>
      </c>
      <c r="M2903">
        <v>3</v>
      </c>
      <c r="N2903">
        <v>4</v>
      </c>
      <c r="O2903">
        <v>60</v>
      </c>
      <c r="P2903" t="s">
        <v>505</v>
      </c>
      <c r="Q2903" t="s">
        <v>23</v>
      </c>
    </row>
    <row r="2904" spans="1:17" ht="15.75" x14ac:dyDescent="0.25">
      <c r="A2904" t="s">
        <v>3524</v>
      </c>
      <c r="B2904" t="s">
        <v>507</v>
      </c>
      <c r="C2904" t="s">
        <v>88</v>
      </c>
      <c r="D2904" t="s">
        <v>649</v>
      </c>
      <c r="E2904" t="s">
        <v>88</v>
      </c>
      <c r="F2904" t="s">
        <v>20</v>
      </c>
      <c r="G2904">
        <v>1</v>
      </c>
      <c r="H2904" t="s">
        <v>21</v>
      </c>
      <c r="I2904">
        <v>60</v>
      </c>
      <c r="J2904">
        <v>0.9143</v>
      </c>
      <c r="K2904">
        <v>0</v>
      </c>
      <c r="L2904">
        <v>20</v>
      </c>
      <c r="M2904">
        <v>3</v>
      </c>
      <c r="N2904">
        <v>4</v>
      </c>
      <c r="O2904">
        <v>60</v>
      </c>
      <c r="P2904" t="s">
        <v>505</v>
      </c>
      <c r="Q2904" t="s">
        <v>23</v>
      </c>
    </row>
    <row r="2905" spans="1:17" ht="15.75" x14ac:dyDescent="0.25">
      <c r="A2905" t="s">
        <v>3525</v>
      </c>
      <c r="B2905" t="s">
        <v>507</v>
      </c>
      <c r="C2905" t="s">
        <v>88</v>
      </c>
      <c r="D2905" t="s">
        <v>2898</v>
      </c>
      <c r="E2905" t="s">
        <v>88</v>
      </c>
      <c r="F2905" t="s">
        <v>20</v>
      </c>
      <c r="G2905">
        <v>1</v>
      </c>
      <c r="H2905" t="s">
        <v>21</v>
      </c>
      <c r="I2905">
        <v>50</v>
      </c>
      <c r="J2905">
        <v>0.9143</v>
      </c>
      <c r="K2905">
        <v>0</v>
      </c>
      <c r="L2905">
        <v>20</v>
      </c>
      <c r="M2905">
        <v>2.5</v>
      </c>
      <c r="N2905">
        <v>4</v>
      </c>
      <c r="O2905">
        <v>50</v>
      </c>
      <c r="P2905" t="s">
        <v>505</v>
      </c>
      <c r="Q2905" t="s">
        <v>23</v>
      </c>
    </row>
    <row r="2906" spans="1:17" ht="15.75" x14ac:dyDescent="0.25">
      <c r="A2906" t="s">
        <v>3526</v>
      </c>
      <c r="B2906" t="s">
        <v>507</v>
      </c>
      <c r="C2906" t="s">
        <v>88</v>
      </c>
      <c r="D2906" t="s">
        <v>1948</v>
      </c>
      <c r="E2906" t="s">
        <v>88</v>
      </c>
      <c r="F2906" t="s">
        <v>20</v>
      </c>
      <c r="G2906">
        <v>1</v>
      </c>
      <c r="H2906" t="s">
        <v>21</v>
      </c>
      <c r="I2906">
        <v>60</v>
      </c>
      <c r="J2906">
        <v>0.9143</v>
      </c>
      <c r="K2906">
        <v>0</v>
      </c>
      <c r="L2906">
        <v>20</v>
      </c>
      <c r="M2906">
        <v>3</v>
      </c>
      <c r="N2906">
        <v>4</v>
      </c>
      <c r="O2906">
        <v>60</v>
      </c>
      <c r="P2906" t="s">
        <v>505</v>
      </c>
      <c r="Q2906" t="s">
        <v>23</v>
      </c>
    </row>
    <row r="2907" spans="1:17" ht="15.75" x14ac:dyDescent="0.25">
      <c r="A2907" t="s">
        <v>3527</v>
      </c>
      <c r="B2907" t="s">
        <v>507</v>
      </c>
      <c r="C2907" t="s">
        <v>88</v>
      </c>
      <c r="D2907" t="s">
        <v>322</v>
      </c>
      <c r="E2907" t="s">
        <v>88</v>
      </c>
      <c r="F2907" t="s">
        <v>20</v>
      </c>
      <c r="G2907">
        <v>1</v>
      </c>
      <c r="H2907" t="s">
        <v>21</v>
      </c>
      <c r="I2907">
        <v>60</v>
      </c>
      <c r="J2907">
        <v>0.9143</v>
      </c>
      <c r="K2907">
        <v>0</v>
      </c>
      <c r="L2907">
        <v>20</v>
      </c>
      <c r="M2907">
        <v>3</v>
      </c>
      <c r="N2907">
        <v>2.5</v>
      </c>
      <c r="O2907">
        <v>60</v>
      </c>
      <c r="P2907" t="s">
        <v>505</v>
      </c>
      <c r="Q2907" t="s">
        <v>23</v>
      </c>
    </row>
    <row r="2908" spans="1:17" ht="15.75" x14ac:dyDescent="0.25">
      <c r="A2908" t="s">
        <v>3528</v>
      </c>
      <c r="B2908" t="s">
        <v>507</v>
      </c>
      <c r="C2908" t="s">
        <v>88</v>
      </c>
      <c r="D2908" t="s">
        <v>2689</v>
      </c>
      <c r="E2908" t="s">
        <v>88</v>
      </c>
      <c r="F2908" t="s">
        <v>20</v>
      </c>
      <c r="G2908">
        <v>1</v>
      </c>
      <c r="H2908" t="s">
        <v>21</v>
      </c>
      <c r="I2908">
        <v>50</v>
      </c>
      <c r="J2908">
        <v>0.9143</v>
      </c>
      <c r="K2908">
        <v>0</v>
      </c>
      <c r="L2908">
        <v>20</v>
      </c>
      <c r="M2908">
        <v>2.5</v>
      </c>
      <c r="N2908">
        <v>4</v>
      </c>
      <c r="O2908">
        <v>50</v>
      </c>
      <c r="P2908" t="s">
        <v>505</v>
      </c>
      <c r="Q2908" t="s">
        <v>23</v>
      </c>
    </row>
    <row r="2909" spans="1:17" ht="15.75" x14ac:dyDescent="0.25">
      <c r="A2909" t="s">
        <v>3529</v>
      </c>
      <c r="B2909" t="s">
        <v>507</v>
      </c>
      <c r="C2909" t="s">
        <v>88</v>
      </c>
      <c r="D2909" t="s">
        <v>87</v>
      </c>
      <c r="E2909" t="s">
        <v>88</v>
      </c>
      <c r="F2909" t="s">
        <v>20</v>
      </c>
      <c r="G2909">
        <v>1</v>
      </c>
      <c r="H2909" t="s">
        <v>21</v>
      </c>
      <c r="I2909">
        <v>50</v>
      </c>
      <c r="J2909">
        <v>0.9143</v>
      </c>
      <c r="K2909">
        <v>0</v>
      </c>
      <c r="L2909">
        <v>20</v>
      </c>
      <c r="M2909">
        <v>2.5</v>
      </c>
      <c r="N2909">
        <v>2.5</v>
      </c>
      <c r="O2909">
        <v>50</v>
      </c>
      <c r="P2909" t="s">
        <v>505</v>
      </c>
      <c r="Q2909" t="s">
        <v>23</v>
      </c>
    </row>
    <row r="2910" spans="1:17" ht="15.75" x14ac:dyDescent="0.25">
      <c r="A2910" t="s">
        <v>3530</v>
      </c>
      <c r="B2910" t="s">
        <v>507</v>
      </c>
      <c r="C2910" t="s">
        <v>88</v>
      </c>
      <c r="D2910" t="s">
        <v>507</v>
      </c>
      <c r="E2910" t="s">
        <v>88</v>
      </c>
      <c r="F2910" t="s">
        <v>20</v>
      </c>
      <c r="G2910">
        <v>0</v>
      </c>
      <c r="H2910" t="s">
        <v>21</v>
      </c>
      <c r="I2910">
        <v>0</v>
      </c>
      <c r="J2910">
        <v>0.9143</v>
      </c>
      <c r="K2910">
        <v>0</v>
      </c>
      <c r="L2910">
        <v>0</v>
      </c>
      <c r="M2910">
        <v>0</v>
      </c>
      <c r="N2910">
        <v>0</v>
      </c>
      <c r="O2910">
        <v>0</v>
      </c>
      <c r="P2910" t="s">
        <v>22</v>
      </c>
      <c r="Q2910" t="s">
        <v>23</v>
      </c>
    </row>
    <row r="2911" spans="1:17" ht="15.75" x14ac:dyDescent="0.25">
      <c r="A2911" t="s">
        <v>3531</v>
      </c>
      <c r="B2911" t="s">
        <v>507</v>
      </c>
      <c r="C2911" t="s">
        <v>88</v>
      </c>
      <c r="D2911" t="s">
        <v>2691</v>
      </c>
      <c r="E2911" t="s">
        <v>88</v>
      </c>
      <c r="F2911" t="s">
        <v>20</v>
      </c>
      <c r="G2911">
        <v>1</v>
      </c>
      <c r="H2911" t="s">
        <v>21</v>
      </c>
      <c r="I2911">
        <v>80</v>
      </c>
      <c r="J2911">
        <v>0.9143</v>
      </c>
      <c r="K2911">
        <v>0</v>
      </c>
      <c r="L2911">
        <v>20</v>
      </c>
      <c r="M2911">
        <v>4</v>
      </c>
      <c r="N2911">
        <v>4</v>
      </c>
      <c r="O2911">
        <v>80</v>
      </c>
      <c r="P2911" t="s">
        <v>505</v>
      </c>
      <c r="Q2911" t="s">
        <v>23</v>
      </c>
    </row>
    <row r="2912" spans="1:17" ht="15.75" x14ac:dyDescent="0.25">
      <c r="A2912" t="s">
        <v>3532</v>
      </c>
      <c r="B2912" t="s">
        <v>507</v>
      </c>
      <c r="C2912" t="s">
        <v>88</v>
      </c>
      <c r="D2912" t="s">
        <v>191</v>
      </c>
      <c r="E2912" t="s">
        <v>143</v>
      </c>
      <c r="F2912" t="s">
        <v>27</v>
      </c>
      <c r="G2912">
        <v>1</v>
      </c>
      <c r="H2912" t="s">
        <v>21</v>
      </c>
      <c r="I2912">
        <v>8</v>
      </c>
      <c r="J2912">
        <v>0.3448</v>
      </c>
      <c r="K2912">
        <v>0</v>
      </c>
      <c r="L2912">
        <v>2</v>
      </c>
      <c r="M2912">
        <v>4</v>
      </c>
      <c r="N2912">
        <v>4</v>
      </c>
      <c r="O2912">
        <v>8</v>
      </c>
      <c r="P2912" t="s">
        <v>505</v>
      </c>
      <c r="Q2912" t="s">
        <v>23</v>
      </c>
    </row>
    <row r="2913" spans="1:17" ht="15.75" x14ac:dyDescent="0.25">
      <c r="A2913" t="s">
        <v>3533</v>
      </c>
      <c r="B2913" t="s">
        <v>507</v>
      </c>
      <c r="C2913" t="s">
        <v>88</v>
      </c>
      <c r="D2913" t="s">
        <v>896</v>
      </c>
      <c r="E2913" t="s">
        <v>143</v>
      </c>
      <c r="F2913" t="s">
        <v>27</v>
      </c>
      <c r="G2913">
        <v>1</v>
      </c>
      <c r="H2913" t="s">
        <v>21</v>
      </c>
      <c r="I2913">
        <v>4</v>
      </c>
      <c r="J2913">
        <v>0.3448</v>
      </c>
      <c r="K2913">
        <v>0</v>
      </c>
      <c r="L2913">
        <v>1</v>
      </c>
      <c r="M2913">
        <v>4</v>
      </c>
      <c r="N2913">
        <v>4</v>
      </c>
      <c r="O2913">
        <v>4</v>
      </c>
      <c r="P2913" t="s">
        <v>505</v>
      </c>
      <c r="Q2913" t="s">
        <v>23</v>
      </c>
    </row>
    <row r="2914" spans="1:17" ht="15.75" x14ac:dyDescent="0.25">
      <c r="A2914" t="s">
        <v>3534</v>
      </c>
      <c r="B2914" t="s">
        <v>507</v>
      </c>
      <c r="C2914" t="s">
        <v>88</v>
      </c>
      <c r="D2914" t="s">
        <v>230</v>
      </c>
      <c r="E2914" t="s">
        <v>143</v>
      </c>
      <c r="F2914" t="s">
        <v>27</v>
      </c>
      <c r="G2914">
        <v>1</v>
      </c>
      <c r="H2914" t="s">
        <v>21</v>
      </c>
      <c r="I2914">
        <v>4</v>
      </c>
      <c r="J2914">
        <v>0.3448</v>
      </c>
      <c r="K2914">
        <v>0</v>
      </c>
      <c r="L2914">
        <v>1</v>
      </c>
      <c r="M2914">
        <v>4</v>
      </c>
      <c r="N2914">
        <v>4</v>
      </c>
      <c r="O2914">
        <v>4</v>
      </c>
      <c r="P2914" t="s">
        <v>505</v>
      </c>
      <c r="Q2914" t="s">
        <v>23</v>
      </c>
    </row>
    <row r="2915" spans="1:17" ht="15.75" x14ac:dyDescent="0.25">
      <c r="A2915" t="s">
        <v>3535</v>
      </c>
      <c r="B2915" t="s">
        <v>507</v>
      </c>
      <c r="C2915" t="s">
        <v>88</v>
      </c>
      <c r="D2915" t="s">
        <v>509</v>
      </c>
      <c r="E2915" t="s">
        <v>143</v>
      </c>
      <c r="F2915" t="s">
        <v>27</v>
      </c>
      <c r="G2915">
        <v>1</v>
      </c>
      <c r="H2915" t="s">
        <v>21</v>
      </c>
      <c r="I2915">
        <v>80</v>
      </c>
      <c r="J2915">
        <v>0.9143</v>
      </c>
      <c r="K2915">
        <v>0</v>
      </c>
      <c r="L2915">
        <v>20</v>
      </c>
      <c r="M2915">
        <v>4</v>
      </c>
      <c r="N2915">
        <v>4</v>
      </c>
      <c r="O2915">
        <v>80</v>
      </c>
      <c r="P2915" t="s">
        <v>505</v>
      </c>
      <c r="Q2915" t="s">
        <v>23</v>
      </c>
    </row>
    <row r="2916" spans="1:17" ht="15.75" x14ac:dyDescent="0.25">
      <c r="A2916" t="s">
        <v>3536</v>
      </c>
      <c r="B2916" t="s">
        <v>507</v>
      </c>
      <c r="C2916" t="s">
        <v>88</v>
      </c>
      <c r="D2916" t="s">
        <v>463</v>
      </c>
      <c r="E2916" t="s">
        <v>143</v>
      </c>
      <c r="F2916" t="s">
        <v>27</v>
      </c>
      <c r="G2916">
        <v>1</v>
      </c>
      <c r="H2916" t="s">
        <v>21</v>
      </c>
      <c r="I2916">
        <v>4</v>
      </c>
      <c r="J2916">
        <v>0.3448</v>
      </c>
      <c r="K2916">
        <v>0</v>
      </c>
      <c r="L2916">
        <v>1</v>
      </c>
      <c r="M2916">
        <v>4</v>
      </c>
      <c r="N2916">
        <v>4</v>
      </c>
      <c r="O2916">
        <v>4</v>
      </c>
      <c r="P2916" t="s">
        <v>505</v>
      </c>
      <c r="Q2916" t="s">
        <v>23</v>
      </c>
    </row>
    <row r="2917" spans="1:17" ht="15.75" x14ac:dyDescent="0.25">
      <c r="A2917" t="s">
        <v>3537</v>
      </c>
      <c r="B2917" t="s">
        <v>507</v>
      </c>
      <c r="C2917" t="s">
        <v>88</v>
      </c>
      <c r="D2917" t="s">
        <v>142</v>
      </c>
      <c r="E2917" t="s">
        <v>143</v>
      </c>
      <c r="F2917" t="s">
        <v>27</v>
      </c>
      <c r="G2917">
        <v>1</v>
      </c>
      <c r="H2917" t="s">
        <v>21</v>
      </c>
      <c r="I2917">
        <v>8</v>
      </c>
      <c r="J2917">
        <v>0.3448</v>
      </c>
      <c r="K2917">
        <v>0</v>
      </c>
      <c r="L2917">
        <v>2</v>
      </c>
      <c r="M2917">
        <v>4</v>
      </c>
      <c r="N2917">
        <v>4</v>
      </c>
      <c r="O2917">
        <v>8</v>
      </c>
      <c r="P2917" t="s">
        <v>505</v>
      </c>
      <c r="Q2917" t="s">
        <v>23</v>
      </c>
    </row>
    <row r="2918" spans="1:17" ht="15.75" x14ac:dyDescent="0.25">
      <c r="A2918" t="s">
        <v>3538</v>
      </c>
      <c r="B2918" t="s">
        <v>507</v>
      </c>
      <c r="C2918" t="s">
        <v>88</v>
      </c>
      <c r="D2918" t="s">
        <v>1239</v>
      </c>
      <c r="E2918" t="s">
        <v>143</v>
      </c>
      <c r="F2918" t="s">
        <v>27</v>
      </c>
      <c r="G2918">
        <v>1</v>
      </c>
      <c r="H2918" t="s">
        <v>21</v>
      </c>
      <c r="I2918">
        <v>4</v>
      </c>
      <c r="J2918">
        <v>0.3448</v>
      </c>
      <c r="K2918">
        <v>0</v>
      </c>
      <c r="L2918">
        <v>1</v>
      </c>
      <c r="M2918">
        <v>4</v>
      </c>
      <c r="N2918">
        <v>4</v>
      </c>
      <c r="O2918">
        <v>4</v>
      </c>
      <c r="P2918" t="s">
        <v>505</v>
      </c>
      <c r="Q2918" t="s">
        <v>23</v>
      </c>
    </row>
    <row r="2919" spans="1:17" ht="15.75" x14ac:dyDescent="0.25">
      <c r="A2919" t="s">
        <v>3539</v>
      </c>
      <c r="B2919" t="s">
        <v>507</v>
      </c>
      <c r="C2919" t="s">
        <v>88</v>
      </c>
      <c r="D2919" t="s">
        <v>545</v>
      </c>
      <c r="E2919" t="s">
        <v>143</v>
      </c>
      <c r="F2919" t="s">
        <v>27</v>
      </c>
      <c r="G2919">
        <v>1</v>
      </c>
      <c r="H2919" t="s">
        <v>21</v>
      </c>
      <c r="I2919">
        <v>4</v>
      </c>
      <c r="J2919">
        <v>0.3448</v>
      </c>
      <c r="K2919">
        <v>0</v>
      </c>
      <c r="L2919">
        <v>1</v>
      </c>
      <c r="M2919">
        <v>4</v>
      </c>
      <c r="N2919">
        <v>4</v>
      </c>
      <c r="O2919">
        <v>4</v>
      </c>
      <c r="P2919" t="s">
        <v>505</v>
      </c>
      <c r="Q2919" t="s">
        <v>23</v>
      </c>
    </row>
    <row r="2920" spans="1:17" ht="15.75" x14ac:dyDescent="0.25">
      <c r="A2920" t="s">
        <v>3540</v>
      </c>
      <c r="B2920" t="s">
        <v>507</v>
      </c>
      <c r="C2920" t="s">
        <v>88</v>
      </c>
      <c r="D2920" t="s">
        <v>411</v>
      </c>
      <c r="E2920" t="s">
        <v>143</v>
      </c>
      <c r="F2920" t="s">
        <v>27</v>
      </c>
      <c r="G2920">
        <v>1</v>
      </c>
      <c r="H2920" t="s">
        <v>21</v>
      </c>
      <c r="I2920">
        <v>4.5</v>
      </c>
      <c r="J2920">
        <v>0.3448</v>
      </c>
      <c r="K2920">
        <v>0</v>
      </c>
      <c r="L2920">
        <v>1.5</v>
      </c>
      <c r="M2920">
        <v>3</v>
      </c>
      <c r="N2920">
        <v>4</v>
      </c>
      <c r="O2920">
        <v>4.5</v>
      </c>
      <c r="P2920" t="s">
        <v>807</v>
      </c>
      <c r="Q2920" t="s">
        <v>23</v>
      </c>
    </row>
    <row r="2921" spans="1:17" ht="15.75" x14ac:dyDescent="0.25">
      <c r="A2921" t="s">
        <v>3541</v>
      </c>
      <c r="B2921" t="s">
        <v>2691</v>
      </c>
      <c r="C2921" t="s">
        <v>88</v>
      </c>
      <c r="D2921" t="s">
        <v>304</v>
      </c>
      <c r="E2921" t="s">
        <v>264</v>
      </c>
      <c r="F2921" t="s">
        <v>27</v>
      </c>
      <c r="G2921">
        <v>1</v>
      </c>
      <c r="H2921" t="s">
        <v>21</v>
      </c>
      <c r="I2921">
        <v>4</v>
      </c>
      <c r="J2921">
        <v>0.3448</v>
      </c>
      <c r="K2921">
        <v>0</v>
      </c>
      <c r="L2921">
        <v>4</v>
      </c>
      <c r="M2921">
        <v>1</v>
      </c>
      <c r="N2921">
        <v>4</v>
      </c>
      <c r="O2921">
        <v>4</v>
      </c>
      <c r="P2921" t="s">
        <v>184</v>
      </c>
      <c r="Q2921" t="s">
        <v>23</v>
      </c>
    </row>
    <row r="2922" spans="1:17" ht="15.75" x14ac:dyDescent="0.25">
      <c r="A2922" t="s">
        <v>3542</v>
      </c>
      <c r="B2922" t="s">
        <v>2691</v>
      </c>
      <c r="C2922" t="s">
        <v>88</v>
      </c>
      <c r="D2922" t="s">
        <v>84</v>
      </c>
      <c r="E2922" t="s">
        <v>85</v>
      </c>
      <c r="F2922" t="s">
        <v>27</v>
      </c>
      <c r="G2922">
        <v>1</v>
      </c>
      <c r="H2922" t="s">
        <v>21</v>
      </c>
      <c r="I2922">
        <v>10</v>
      </c>
      <c r="J2922">
        <v>0.48670000000000002</v>
      </c>
      <c r="K2922">
        <v>0</v>
      </c>
      <c r="L2922">
        <v>10</v>
      </c>
      <c r="M2922">
        <v>1</v>
      </c>
      <c r="N2922">
        <v>4</v>
      </c>
      <c r="O2922">
        <v>10</v>
      </c>
      <c r="P2922" t="s">
        <v>505</v>
      </c>
      <c r="Q2922" t="s">
        <v>23</v>
      </c>
    </row>
    <row r="2923" spans="1:17" ht="15.75" x14ac:dyDescent="0.25">
      <c r="A2923" t="s">
        <v>3543</v>
      </c>
      <c r="B2923" t="s">
        <v>2691</v>
      </c>
      <c r="C2923" t="s">
        <v>88</v>
      </c>
      <c r="D2923" t="s">
        <v>504</v>
      </c>
      <c r="E2923" t="s">
        <v>88</v>
      </c>
      <c r="F2923" t="s">
        <v>20</v>
      </c>
      <c r="G2923">
        <v>1</v>
      </c>
      <c r="H2923" t="s">
        <v>21</v>
      </c>
      <c r="I2923">
        <v>30</v>
      </c>
      <c r="J2923">
        <v>0.66090000000000004</v>
      </c>
      <c r="K2923">
        <v>0</v>
      </c>
      <c r="L2923">
        <v>20</v>
      </c>
      <c r="M2923">
        <v>1.5</v>
      </c>
      <c r="N2923">
        <v>3.5</v>
      </c>
      <c r="O2923">
        <v>30</v>
      </c>
      <c r="P2923" t="s">
        <v>505</v>
      </c>
      <c r="Q2923" t="s">
        <v>23</v>
      </c>
    </row>
    <row r="2924" spans="1:17" ht="15.75" x14ac:dyDescent="0.25">
      <c r="A2924" t="s">
        <v>3544</v>
      </c>
      <c r="B2924" t="s">
        <v>2691</v>
      </c>
      <c r="C2924" t="s">
        <v>88</v>
      </c>
      <c r="D2924" t="s">
        <v>649</v>
      </c>
      <c r="E2924" t="s">
        <v>88</v>
      </c>
      <c r="F2924" t="s">
        <v>20</v>
      </c>
      <c r="G2924">
        <v>1</v>
      </c>
      <c r="H2924" t="s">
        <v>21</v>
      </c>
      <c r="I2924">
        <v>22.5</v>
      </c>
      <c r="J2924">
        <v>0.52769999999999995</v>
      </c>
      <c r="K2924">
        <v>0</v>
      </c>
      <c r="L2924">
        <v>15</v>
      </c>
      <c r="M2924">
        <v>1.5</v>
      </c>
      <c r="N2924">
        <v>4</v>
      </c>
      <c r="O2924">
        <v>22.5</v>
      </c>
      <c r="P2924" t="s">
        <v>505</v>
      </c>
      <c r="Q2924" t="s">
        <v>23</v>
      </c>
    </row>
    <row r="2925" spans="1:17" ht="15.75" x14ac:dyDescent="0.25">
      <c r="A2925" t="s">
        <v>3545</v>
      </c>
      <c r="B2925" t="s">
        <v>2691</v>
      </c>
      <c r="C2925" t="s">
        <v>88</v>
      </c>
      <c r="D2925" t="s">
        <v>2898</v>
      </c>
      <c r="E2925" t="s">
        <v>88</v>
      </c>
      <c r="F2925" t="s">
        <v>20</v>
      </c>
      <c r="G2925">
        <v>1</v>
      </c>
      <c r="H2925" t="s">
        <v>21</v>
      </c>
      <c r="I2925">
        <v>15</v>
      </c>
      <c r="J2925">
        <v>0.48670000000000002</v>
      </c>
      <c r="K2925">
        <v>0</v>
      </c>
      <c r="L2925">
        <v>15</v>
      </c>
      <c r="M2925">
        <v>1</v>
      </c>
      <c r="N2925">
        <v>4</v>
      </c>
      <c r="O2925">
        <v>15</v>
      </c>
      <c r="P2925" t="s">
        <v>505</v>
      </c>
      <c r="Q2925" t="s">
        <v>23</v>
      </c>
    </row>
    <row r="2926" spans="1:17" ht="15.75" x14ac:dyDescent="0.25">
      <c r="A2926" t="s">
        <v>3546</v>
      </c>
      <c r="B2926" t="s">
        <v>2691</v>
      </c>
      <c r="C2926" t="s">
        <v>88</v>
      </c>
      <c r="D2926" t="s">
        <v>1948</v>
      </c>
      <c r="E2926" t="s">
        <v>88</v>
      </c>
      <c r="F2926" t="s">
        <v>20</v>
      </c>
      <c r="G2926">
        <v>1</v>
      </c>
      <c r="H2926" t="s">
        <v>21</v>
      </c>
      <c r="I2926">
        <v>22.5</v>
      </c>
      <c r="J2926">
        <v>0.52769999999999995</v>
      </c>
      <c r="K2926">
        <v>0</v>
      </c>
      <c r="L2926">
        <v>15</v>
      </c>
      <c r="M2926">
        <v>1.5</v>
      </c>
      <c r="N2926">
        <v>4</v>
      </c>
      <c r="O2926">
        <v>22.5</v>
      </c>
      <c r="P2926" t="s">
        <v>505</v>
      </c>
      <c r="Q2926" t="s">
        <v>23</v>
      </c>
    </row>
    <row r="2927" spans="1:17" ht="15.75" x14ac:dyDescent="0.25">
      <c r="A2927" t="s">
        <v>3547</v>
      </c>
      <c r="B2927" t="s">
        <v>2691</v>
      </c>
      <c r="C2927" t="s">
        <v>88</v>
      </c>
      <c r="D2927" t="s">
        <v>322</v>
      </c>
      <c r="E2927" t="s">
        <v>88</v>
      </c>
      <c r="F2927" t="s">
        <v>20</v>
      </c>
      <c r="G2927">
        <v>1</v>
      </c>
      <c r="H2927" t="s">
        <v>21</v>
      </c>
      <c r="I2927">
        <v>18</v>
      </c>
      <c r="J2927">
        <v>0.52769999999999995</v>
      </c>
      <c r="K2927">
        <v>0</v>
      </c>
      <c r="L2927">
        <v>12</v>
      </c>
      <c r="M2927">
        <v>1.5</v>
      </c>
      <c r="N2927">
        <v>4</v>
      </c>
      <c r="O2927">
        <v>18</v>
      </c>
      <c r="P2927" t="s">
        <v>505</v>
      </c>
      <c r="Q2927" t="s">
        <v>23</v>
      </c>
    </row>
    <row r="2928" spans="1:17" ht="15.75" x14ac:dyDescent="0.25">
      <c r="A2928" t="s">
        <v>3548</v>
      </c>
      <c r="B2928" t="s">
        <v>2691</v>
      </c>
      <c r="C2928" t="s">
        <v>88</v>
      </c>
      <c r="D2928" t="s">
        <v>2689</v>
      </c>
      <c r="E2928" t="s">
        <v>88</v>
      </c>
      <c r="F2928" t="s">
        <v>20</v>
      </c>
      <c r="G2928">
        <v>1</v>
      </c>
      <c r="H2928" t="s">
        <v>21</v>
      </c>
      <c r="I2928">
        <v>40</v>
      </c>
      <c r="J2928">
        <v>0.78939999999999999</v>
      </c>
      <c r="K2928">
        <v>0</v>
      </c>
      <c r="L2928">
        <v>20</v>
      </c>
      <c r="M2928">
        <v>2</v>
      </c>
      <c r="N2928">
        <v>4</v>
      </c>
      <c r="O2928">
        <v>40</v>
      </c>
      <c r="P2928" t="s">
        <v>505</v>
      </c>
      <c r="Q2928" t="s">
        <v>23</v>
      </c>
    </row>
    <row r="2929" spans="1:17" ht="15.75" x14ac:dyDescent="0.25">
      <c r="A2929" t="s">
        <v>3549</v>
      </c>
      <c r="B2929" t="s">
        <v>2691</v>
      </c>
      <c r="C2929" t="s">
        <v>88</v>
      </c>
      <c r="D2929" t="s">
        <v>87</v>
      </c>
      <c r="E2929" t="s">
        <v>88</v>
      </c>
      <c r="F2929" t="s">
        <v>20</v>
      </c>
      <c r="G2929">
        <v>1</v>
      </c>
      <c r="H2929" t="s">
        <v>21</v>
      </c>
      <c r="I2929">
        <v>40</v>
      </c>
      <c r="J2929">
        <v>0.78939999999999999</v>
      </c>
      <c r="K2929">
        <v>0</v>
      </c>
      <c r="L2929">
        <v>20</v>
      </c>
      <c r="M2929">
        <v>2</v>
      </c>
      <c r="N2929">
        <v>4</v>
      </c>
      <c r="O2929">
        <v>40</v>
      </c>
      <c r="P2929" t="s">
        <v>505</v>
      </c>
      <c r="Q2929" t="s">
        <v>23</v>
      </c>
    </row>
    <row r="2930" spans="1:17" ht="15.75" x14ac:dyDescent="0.25">
      <c r="A2930" t="s">
        <v>3550</v>
      </c>
      <c r="B2930" t="s">
        <v>2691</v>
      </c>
      <c r="C2930" t="s">
        <v>88</v>
      </c>
      <c r="D2930" t="s">
        <v>507</v>
      </c>
      <c r="E2930" t="s">
        <v>88</v>
      </c>
      <c r="F2930" t="s">
        <v>20</v>
      </c>
      <c r="G2930">
        <v>1</v>
      </c>
      <c r="H2930" t="s">
        <v>21</v>
      </c>
      <c r="I2930">
        <v>27.5</v>
      </c>
      <c r="J2930">
        <v>0.66090000000000004</v>
      </c>
      <c r="K2930">
        <v>0</v>
      </c>
      <c r="L2930">
        <v>11</v>
      </c>
      <c r="M2930">
        <v>2.5</v>
      </c>
      <c r="N2930">
        <v>4</v>
      </c>
      <c r="O2930">
        <v>27.5</v>
      </c>
      <c r="P2930" t="s">
        <v>505</v>
      </c>
      <c r="Q2930" t="s">
        <v>23</v>
      </c>
    </row>
    <row r="2931" spans="1:17" ht="15.75" x14ac:dyDescent="0.25">
      <c r="A2931" t="s">
        <v>3551</v>
      </c>
      <c r="B2931" t="s">
        <v>2691</v>
      </c>
      <c r="C2931" t="s">
        <v>88</v>
      </c>
      <c r="D2931" t="s">
        <v>2691</v>
      </c>
      <c r="E2931" t="s">
        <v>88</v>
      </c>
      <c r="F2931" t="s">
        <v>20</v>
      </c>
      <c r="G2931">
        <v>0</v>
      </c>
      <c r="H2931" t="s">
        <v>21</v>
      </c>
      <c r="I2931">
        <v>0</v>
      </c>
      <c r="J2931">
        <v>0.9143</v>
      </c>
      <c r="K2931">
        <v>0</v>
      </c>
      <c r="L2931">
        <v>0</v>
      </c>
      <c r="M2931">
        <v>0</v>
      </c>
      <c r="N2931">
        <v>0</v>
      </c>
      <c r="O2931">
        <v>0</v>
      </c>
      <c r="P2931" t="s">
        <v>22</v>
      </c>
      <c r="Q2931" t="s">
        <v>23</v>
      </c>
    </row>
    <row r="2932" spans="1:17" ht="15.75" x14ac:dyDescent="0.25">
      <c r="A2932" t="s">
        <v>3552</v>
      </c>
      <c r="B2932" t="s">
        <v>2691</v>
      </c>
      <c r="C2932" t="s">
        <v>88</v>
      </c>
      <c r="D2932" t="s">
        <v>230</v>
      </c>
      <c r="E2932" t="s">
        <v>143</v>
      </c>
      <c r="F2932" t="s">
        <v>27</v>
      </c>
      <c r="G2932">
        <v>1</v>
      </c>
      <c r="H2932" t="s">
        <v>21</v>
      </c>
      <c r="I2932">
        <v>1</v>
      </c>
      <c r="J2932">
        <v>0.3448</v>
      </c>
      <c r="K2932">
        <v>0</v>
      </c>
      <c r="L2932">
        <v>1</v>
      </c>
      <c r="M2932">
        <v>1</v>
      </c>
      <c r="N2932">
        <v>4</v>
      </c>
      <c r="O2932">
        <v>1</v>
      </c>
      <c r="P2932" t="s">
        <v>505</v>
      </c>
      <c r="Q2932" t="s">
        <v>23</v>
      </c>
    </row>
    <row r="2933" spans="1:17" ht="15.75" x14ac:dyDescent="0.25">
      <c r="A2933" t="s">
        <v>3553</v>
      </c>
      <c r="B2933" t="s">
        <v>2691</v>
      </c>
      <c r="C2933" t="s">
        <v>88</v>
      </c>
      <c r="D2933" t="s">
        <v>509</v>
      </c>
      <c r="E2933" t="s">
        <v>143</v>
      </c>
      <c r="F2933" t="s">
        <v>27</v>
      </c>
      <c r="G2933">
        <v>1</v>
      </c>
      <c r="H2933" t="s">
        <v>21</v>
      </c>
      <c r="I2933">
        <v>4</v>
      </c>
      <c r="J2933">
        <v>0.3448</v>
      </c>
      <c r="K2933">
        <v>0</v>
      </c>
      <c r="L2933">
        <v>4</v>
      </c>
      <c r="M2933">
        <v>1</v>
      </c>
      <c r="N2933">
        <v>4</v>
      </c>
      <c r="O2933">
        <v>4</v>
      </c>
      <c r="P2933" t="s">
        <v>738</v>
      </c>
      <c r="Q2933" t="s">
        <v>23</v>
      </c>
    </row>
    <row r="2934" spans="1:17" ht="15.75" x14ac:dyDescent="0.25">
      <c r="A2934" t="s">
        <v>3554</v>
      </c>
      <c r="B2934" t="s">
        <v>2691</v>
      </c>
      <c r="C2934" t="s">
        <v>88</v>
      </c>
      <c r="D2934" t="s">
        <v>545</v>
      </c>
      <c r="E2934" t="s">
        <v>143</v>
      </c>
      <c r="F2934" t="s">
        <v>27</v>
      </c>
      <c r="G2934">
        <v>1</v>
      </c>
      <c r="H2934" t="s">
        <v>21</v>
      </c>
      <c r="I2934">
        <v>2</v>
      </c>
      <c r="J2934">
        <v>0.3448</v>
      </c>
      <c r="K2934">
        <v>0</v>
      </c>
      <c r="L2934">
        <v>2</v>
      </c>
      <c r="M2934">
        <v>1</v>
      </c>
      <c r="N2934">
        <v>4</v>
      </c>
      <c r="O2934">
        <v>2</v>
      </c>
      <c r="P2934" t="s">
        <v>505</v>
      </c>
      <c r="Q2934" t="s">
        <v>23</v>
      </c>
    </row>
    <row r="2935" spans="1:17" ht="15.75" x14ac:dyDescent="0.25">
      <c r="A2935" t="s">
        <v>3555</v>
      </c>
      <c r="B2935" t="s">
        <v>2691</v>
      </c>
      <c r="C2935" t="s">
        <v>88</v>
      </c>
      <c r="D2935" t="s">
        <v>411</v>
      </c>
      <c r="E2935" t="s">
        <v>143</v>
      </c>
      <c r="F2935" t="s">
        <v>27</v>
      </c>
      <c r="G2935">
        <v>1</v>
      </c>
      <c r="H2935" t="s">
        <v>21</v>
      </c>
      <c r="I2935">
        <v>4</v>
      </c>
      <c r="J2935">
        <v>0.3448</v>
      </c>
      <c r="K2935">
        <v>0</v>
      </c>
      <c r="L2935">
        <v>2</v>
      </c>
      <c r="M2935">
        <v>2</v>
      </c>
      <c r="N2935">
        <v>4</v>
      </c>
      <c r="O2935">
        <v>4</v>
      </c>
      <c r="P2935" t="s">
        <v>505</v>
      </c>
      <c r="Q2935" t="s">
        <v>23</v>
      </c>
    </row>
    <row r="2936" spans="1:17" ht="15.75" x14ac:dyDescent="0.25">
      <c r="A2936" t="s">
        <v>3556</v>
      </c>
      <c r="B2936" t="s">
        <v>191</v>
      </c>
      <c r="C2936" t="s">
        <v>143</v>
      </c>
      <c r="D2936" t="s">
        <v>25</v>
      </c>
      <c r="E2936" t="s">
        <v>26</v>
      </c>
      <c r="F2936" t="s">
        <v>27</v>
      </c>
      <c r="G2936">
        <v>1</v>
      </c>
      <c r="H2936" t="s">
        <v>21</v>
      </c>
      <c r="I2936">
        <v>2</v>
      </c>
      <c r="J2936">
        <v>0.3448</v>
      </c>
      <c r="K2936">
        <v>0</v>
      </c>
      <c r="L2936">
        <v>1</v>
      </c>
      <c r="M2936">
        <v>2</v>
      </c>
      <c r="N2936">
        <v>4</v>
      </c>
      <c r="O2936">
        <v>2</v>
      </c>
      <c r="P2936" t="s">
        <v>192</v>
      </c>
      <c r="Q2936" t="s">
        <v>23</v>
      </c>
    </row>
    <row r="2937" spans="1:17" ht="15.75" x14ac:dyDescent="0.25">
      <c r="A2937" t="s">
        <v>3557</v>
      </c>
      <c r="B2937" t="s">
        <v>191</v>
      </c>
      <c r="C2937" t="s">
        <v>143</v>
      </c>
      <c r="D2937" t="s">
        <v>30</v>
      </c>
      <c r="E2937" t="s">
        <v>26</v>
      </c>
      <c r="F2937" t="s">
        <v>27</v>
      </c>
      <c r="G2937">
        <v>1</v>
      </c>
      <c r="H2937" t="s">
        <v>21</v>
      </c>
      <c r="I2937">
        <v>2</v>
      </c>
      <c r="J2937">
        <v>0.3448</v>
      </c>
      <c r="K2937">
        <v>0</v>
      </c>
      <c r="L2937">
        <v>2</v>
      </c>
      <c r="M2937">
        <v>1</v>
      </c>
      <c r="N2937">
        <v>4</v>
      </c>
      <c r="O2937">
        <v>2</v>
      </c>
      <c r="P2937" t="s">
        <v>323</v>
      </c>
      <c r="Q2937" t="s">
        <v>23</v>
      </c>
    </row>
    <row r="2938" spans="1:17" ht="15.75" x14ac:dyDescent="0.25">
      <c r="A2938" t="s">
        <v>3558</v>
      </c>
      <c r="B2938" t="s">
        <v>191</v>
      </c>
      <c r="C2938" t="s">
        <v>143</v>
      </c>
      <c r="D2938" t="s">
        <v>33</v>
      </c>
      <c r="E2938" t="s">
        <v>34</v>
      </c>
      <c r="F2938" t="s">
        <v>27</v>
      </c>
      <c r="G2938">
        <v>1</v>
      </c>
      <c r="H2938" t="s">
        <v>21</v>
      </c>
      <c r="I2938">
        <v>9</v>
      </c>
      <c r="J2938">
        <v>0.48670000000000002</v>
      </c>
      <c r="K2938">
        <v>0</v>
      </c>
      <c r="L2938">
        <v>6</v>
      </c>
      <c r="M2938">
        <v>1.5</v>
      </c>
      <c r="N2938">
        <v>4</v>
      </c>
      <c r="O2938">
        <v>9</v>
      </c>
      <c r="P2938" t="s">
        <v>192</v>
      </c>
      <c r="Q2938" t="s">
        <v>23</v>
      </c>
    </row>
    <row r="2939" spans="1:17" ht="15.75" x14ac:dyDescent="0.25">
      <c r="A2939" t="s">
        <v>3559</v>
      </c>
      <c r="B2939" t="s">
        <v>191</v>
      </c>
      <c r="C2939" t="s">
        <v>143</v>
      </c>
      <c r="D2939" t="s">
        <v>166</v>
      </c>
      <c r="E2939" t="s">
        <v>52</v>
      </c>
      <c r="F2939" t="s">
        <v>27</v>
      </c>
      <c r="G2939">
        <v>1</v>
      </c>
      <c r="H2939" t="s">
        <v>21</v>
      </c>
      <c r="I2939">
        <v>1</v>
      </c>
      <c r="J2939">
        <v>0.3448</v>
      </c>
      <c r="K2939">
        <v>0</v>
      </c>
      <c r="L2939">
        <v>1</v>
      </c>
      <c r="M2939">
        <v>1</v>
      </c>
      <c r="N2939">
        <v>4</v>
      </c>
      <c r="O2939">
        <v>1</v>
      </c>
      <c r="P2939" t="s">
        <v>519</v>
      </c>
      <c r="Q2939" t="s">
        <v>23</v>
      </c>
    </row>
    <row r="2940" spans="1:17" ht="15.75" x14ac:dyDescent="0.25">
      <c r="A2940" t="s">
        <v>3560</v>
      </c>
      <c r="B2940" t="s">
        <v>191</v>
      </c>
      <c r="C2940" t="s">
        <v>143</v>
      </c>
      <c r="D2940" t="s">
        <v>54</v>
      </c>
      <c r="E2940" t="s">
        <v>52</v>
      </c>
      <c r="F2940" t="s">
        <v>27</v>
      </c>
      <c r="G2940">
        <v>1</v>
      </c>
      <c r="H2940" t="s">
        <v>21</v>
      </c>
      <c r="I2940">
        <v>2</v>
      </c>
      <c r="J2940">
        <v>0.3448</v>
      </c>
      <c r="K2940">
        <v>0</v>
      </c>
      <c r="L2940">
        <v>2</v>
      </c>
      <c r="M2940">
        <v>1</v>
      </c>
      <c r="N2940">
        <v>4</v>
      </c>
      <c r="O2940">
        <v>2</v>
      </c>
      <c r="P2940" t="s">
        <v>519</v>
      </c>
      <c r="Q2940" t="s">
        <v>23</v>
      </c>
    </row>
    <row r="2941" spans="1:17" ht="15.75" x14ac:dyDescent="0.25">
      <c r="A2941" t="s">
        <v>3561</v>
      </c>
      <c r="B2941" t="s">
        <v>191</v>
      </c>
      <c r="C2941" t="s">
        <v>143</v>
      </c>
      <c r="D2941" t="s">
        <v>169</v>
      </c>
      <c r="E2941" t="s">
        <v>52</v>
      </c>
      <c r="F2941" t="s">
        <v>27</v>
      </c>
      <c r="G2941">
        <v>1</v>
      </c>
      <c r="H2941" t="s">
        <v>21</v>
      </c>
      <c r="I2941">
        <v>2</v>
      </c>
      <c r="J2941">
        <v>0.3448</v>
      </c>
      <c r="K2941">
        <v>0</v>
      </c>
      <c r="L2941">
        <v>2</v>
      </c>
      <c r="M2941">
        <v>1</v>
      </c>
      <c r="N2941">
        <v>4</v>
      </c>
      <c r="O2941">
        <v>2</v>
      </c>
      <c r="P2941" t="s">
        <v>519</v>
      </c>
      <c r="Q2941" t="s">
        <v>23</v>
      </c>
    </row>
    <row r="2942" spans="1:17" ht="15.75" x14ac:dyDescent="0.25">
      <c r="A2942" t="s">
        <v>3562</v>
      </c>
      <c r="B2942" t="s">
        <v>191</v>
      </c>
      <c r="C2942" t="s">
        <v>143</v>
      </c>
      <c r="D2942" t="s">
        <v>64</v>
      </c>
      <c r="E2942" t="s">
        <v>58</v>
      </c>
      <c r="F2942" t="s">
        <v>27</v>
      </c>
      <c r="G2942">
        <v>1</v>
      </c>
      <c r="H2942" t="s">
        <v>21</v>
      </c>
      <c r="I2942">
        <v>1</v>
      </c>
      <c r="J2942">
        <v>0.3448</v>
      </c>
      <c r="K2942">
        <v>0</v>
      </c>
      <c r="L2942">
        <v>1</v>
      </c>
      <c r="M2942">
        <v>1</v>
      </c>
      <c r="N2942">
        <v>4</v>
      </c>
      <c r="O2942">
        <v>1</v>
      </c>
      <c r="P2942" t="s">
        <v>519</v>
      </c>
      <c r="Q2942" t="s">
        <v>23</v>
      </c>
    </row>
    <row r="2943" spans="1:17" ht="15.75" x14ac:dyDescent="0.25">
      <c r="A2943" t="s">
        <v>3563</v>
      </c>
      <c r="B2943" t="s">
        <v>191</v>
      </c>
      <c r="C2943" t="s">
        <v>143</v>
      </c>
      <c r="D2943" t="s">
        <v>67</v>
      </c>
      <c r="E2943" t="s">
        <v>68</v>
      </c>
      <c r="F2943" t="s">
        <v>27</v>
      </c>
      <c r="G2943">
        <v>1</v>
      </c>
      <c r="H2943" t="s">
        <v>21</v>
      </c>
      <c r="I2943">
        <v>1</v>
      </c>
      <c r="J2943">
        <v>0.3448</v>
      </c>
      <c r="K2943">
        <v>0</v>
      </c>
      <c r="L2943">
        <v>1</v>
      </c>
      <c r="M2943">
        <v>1</v>
      </c>
      <c r="N2943">
        <v>4</v>
      </c>
      <c r="O2943">
        <v>1</v>
      </c>
      <c r="P2943" t="s">
        <v>192</v>
      </c>
      <c r="Q2943" t="s">
        <v>23</v>
      </c>
    </row>
    <row r="2944" spans="1:17" ht="15.75" x14ac:dyDescent="0.25">
      <c r="A2944" t="s">
        <v>3564</v>
      </c>
      <c r="B2944" t="s">
        <v>191</v>
      </c>
      <c r="C2944" t="s">
        <v>143</v>
      </c>
      <c r="D2944" t="s">
        <v>71</v>
      </c>
      <c r="E2944" t="s">
        <v>68</v>
      </c>
      <c r="F2944" t="s">
        <v>27</v>
      </c>
      <c r="G2944">
        <v>1</v>
      </c>
      <c r="H2944" t="s">
        <v>21</v>
      </c>
      <c r="I2944">
        <v>1</v>
      </c>
      <c r="J2944">
        <v>0.3448</v>
      </c>
      <c r="K2944">
        <v>0</v>
      </c>
      <c r="L2944">
        <v>1</v>
      </c>
      <c r="M2944">
        <v>1</v>
      </c>
      <c r="N2944">
        <v>4</v>
      </c>
      <c r="O2944">
        <v>1</v>
      </c>
      <c r="P2944" t="s">
        <v>330</v>
      </c>
      <c r="Q2944" t="s">
        <v>23</v>
      </c>
    </row>
    <row r="2945" spans="1:17" ht="15.75" x14ac:dyDescent="0.25">
      <c r="A2945" t="s">
        <v>3565</v>
      </c>
      <c r="B2945" t="s">
        <v>191</v>
      </c>
      <c r="C2945" t="s">
        <v>143</v>
      </c>
      <c r="D2945" t="s">
        <v>76</v>
      </c>
      <c r="E2945" t="s">
        <v>77</v>
      </c>
      <c r="F2945" t="s">
        <v>27</v>
      </c>
      <c r="G2945">
        <v>1</v>
      </c>
      <c r="H2945" t="s">
        <v>21</v>
      </c>
      <c r="I2945">
        <v>1</v>
      </c>
      <c r="J2945">
        <v>0.3448</v>
      </c>
      <c r="K2945">
        <v>0</v>
      </c>
      <c r="L2945">
        <v>1</v>
      </c>
      <c r="M2945">
        <v>1</v>
      </c>
      <c r="N2945">
        <v>4</v>
      </c>
      <c r="O2945">
        <v>1</v>
      </c>
      <c r="P2945" t="s">
        <v>192</v>
      </c>
      <c r="Q2945" t="s">
        <v>23</v>
      </c>
    </row>
    <row r="2946" spans="1:17" ht="15.75" x14ac:dyDescent="0.25">
      <c r="A2946" t="s">
        <v>3566</v>
      </c>
      <c r="B2946" t="s">
        <v>191</v>
      </c>
      <c r="C2946" t="s">
        <v>143</v>
      </c>
      <c r="D2946" t="s">
        <v>528</v>
      </c>
      <c r="E2946" t="s">
        <v>529</v>
      </c>
      <c r="F2946" t="s">
        <v>27</v>
      </c>
      <c r="G2946">
        <v>1</v>
      </c>
      <c r="H2946" t="s">
        <v>21</v>
      </c>
      <c r="I2946">
        <v>1</v>
      </c>
      <c r="J2946">
        <v>0.3448</v>
      </c>
      <c r="K2946">
        <v>0</v>
      </c>
      <c r="L2946">
        <v>1</v>
      </c>
      <c r="M2946">
        <v>1</v>
      </c>
      <c r="N2946">
        <v>4</v>
      </c>
      <c r="O2946">
        <v>1</v>
      </c>
      <c r="P2946" t="s">
        <v>530</v>
      </c>
      <c r="Q2946" t="s">
        <v>23</v>
      </c>
    </row>
    <row r="2947" spans="1:17" ht="15.75" x14ac:dyDescent="0.25">
      <c r="A2947" t="s">
        <v>3567</v>
      </c>
      <c r="B2947" t="s">
        <v>191</v>
      </c>
      <c r="C2947" t="s">
        <v>143</v>
      </c>
      <c r="D2947" t="s">
        <v>84</v>
      </c>
      <c r="E2947" t="s">
        <v>85</v>
      </c>
      <c r="F2947" t="s">
        <v>27</v>
      </c>
      <c r="G2947">
        <v>1</v>
      </c>
      <c r="H2947" t="s">
        <v>21</v>
      </c>
      <c r="I2947">
        <v>15</v>
      </c>
      <c r="J2947">
        <v>0.48670000000000002</v>
      </c>
      <c r="K2947">
        <v>0</v>
      </c>
      <c r="L2947">
        <v>10</v>
      </c>
      <c r="M2947">
        <v>1.5</v>
      </c>
      <c r="N2947">
        <v>2.5</v>
      </c>
      <c r="O2947">
        <v>15</v>
      </c>
      <c r="P2947" t="s">
        <v>192</v>
      </c>
      <c r="Q2947" t="s">
        <v>23</v>
      </c>
    </row>
    <row r="2948" spans="1:17" ht="15.75" x14ac:dyDescent="0.25">
      <c r="A2948" t="s">
        <v>3568</v>
      </c>
      <c r="B2948" t="s">
        <v>191</v>
      </c>
      <c r="C2948" t="s">
        <v>143</v>
      </c>
      <c r="D2948" t="s">
        <v>504</v>
      </c>
      <c r="E2948" t="s">
        <v>88</v>
      </c>
      <c r="F2948" t="s">
        <v>27</v>
      </c>
      <c r="G2948">
        <v>1</v>
      </c>
      <c r="H2948" t="s">
        <v>21</v>
      </c>
      <c r="I2948">
        <v>2</v>
      </c>
      <c r="J2948">
        <v>0.3448</v>
      </c>
      <c r="K2948">
        <v>0</v>
      </c>
      <c r="L2948">
        <v>2</v>
      </c>
      <c r="M2948">
        <v>1</v>
      </c>
      <c r="N2948">
        <v>2</v>
      </c>
      <c r="O2948">
        <v>2</v>
      </c>
      <c r="P2948" t="s">
        <v>505</v>
      </c>
      <c r="Q2948" t="s">
        <v>23</v>
      </c>
    </row>
    <row r="2949" spans="1:17" ht="15.75" x14ac:dyDescent="0.25">
      <c r="A2949" t="s">
        <v>3569</v>
      </c>
      <c r="B2949" t="s">
        <v>191</v>
      </c>
      <c r="C2949" t="s">
        <v>143</v>
      </c>
      <c r="D2949" t="s">
        <v>649</v>
      </c>
      <c r="E2949" t="s">
        <v>88</v>
      </c>
      <c r="F2949" t="s">
        <v>27</v>
      </c>
      <c r="G2949">
        <v>1</v>
      </c>
      <c r="H2949" t="s">
        <v>21</v>
      </c>
      <c r="I2949">
        <v>8</v>
      </c>
      <c r="J2949">
        <v>0.3448</v>
      </c>
      <c r="K2949">
        <v>0</v>
      </c>
      <c r="L2949">
        <v>4</v>
      </c>
      <c r="M2949">
        <v>2</v>
      </c>
      <c r="N2949">
        <v>4</v>
      </c>
      <c r="O2949">
        <v>8</v>
      </c>
      <c r="P2949" t="s">
        <v>505</v>
      </c>
      <c r="Q2949" t="s">
        <v>23</v>
      </c>
    </row>
    <row r="2950" spans="1:17" ht="15.75" x14ac:dyDescent="0.25">
      <c r="A2950" t="s">
        <v>3570</v>
      </c>
      <c r="B2950" t="s">
        <v>191</v>
      </c>
      <c r="C2950" t="s">
        <v>143</v>
      </c>
      <c r="D2950" t="s">
        <v>1948</v>
      </c>
      <c r="E2950" t="s">
        <v>88</v>
      </c>
      <c r="F2950" t="s">
        <v>27</v>
      </c>
      <c r="G2950">
        <v>1</v>
      </c>
      <c r="H2950" t="s">
        <v>21</v>
      </c>
      <c r="I2950">
        <v>8</v>
      </c>
      <c r="J2950">
        <v>0.3448</v>
      </c>
      <c r="K2950">
        <v>0</v>
      </c>
      <c r="L2950">
        <v>4</v>
      </c>
      <c r="M2950">
        <v>2</v>
      </c>
      <c r="N2950">
        <v>3</v>
      </c>
      <c r="O2950">
        <v>8</v>
      </c>
      <c r="P2950" t="s">
        <v>505</v>
      </c>
      <c r="Q2950" t="s">
        <v>23</v>
      </c>
    </row>
    <row r="2951" spans="1:17" ht="15.75" x14ac:dyDescent="0.25">
      <c r="A2951" t="s">
        <v>3571</v>
      </c>
      <c r="B2951" t="s">
        <v>191</v>
      </c>
      <c r="C2951" t="s">
        <v>143</v>
      </c>
      <c r="D2951" t="s">
        <v>322</v>
      </c>
      <c r="E2951" t="s">
        <v>88</v>
      </c>
      <c r="F2951" t="s">
        <v>27</v>
      </c>
      <c r="G2951">
        <v>1</v>
      </c>
      <c r="H2951" t="s">
        <v>21</v>
      </c>
      <c r="I2951">
        <v>15</v>
      </c>
      <c r="J2951">
        <v>0.48670000000000002</v>
      </c>
      <c r="K2951">
        <v>0</v>
      </c>
      <c r="L2951">
        <v>10</v>
      </c>
      <c r="M2951">
        <v>1.5</v>
      </c>
      <c r="N2951">
        <v>4</v>
      </c>
      <c r="O2951">
        <v>15</v>
      </c>
      <c r="P2951" t="s">
        <v>505</v>
      </c>
      <c r="Q2951" t="s">
        <v>23</v>
      </c>
    </row>
    <row r="2952" spans="1:17" ht="15.75" x14ac:dyDescent="0.25">
      <c r="A2952" t="s">
        <v>3572</v>
      </c>
      <c r="B2952" t="s">
        <v>191</v>
      </c>
      <c r="C2952" t="s">
        <v>143</v>
      </c>
      <c r="D2952" t="s">
        <v>87</v>
      </c>
      <c r="E2952" t="s">
        <v>88</v>
      </c>
      <c r="F2952" t="s">
        <v>27</v>
      </c>
      <c r="G2952">
        <v>1</v>
      </c>
      <c r="H2952" t="s">
        <v>21</v>
      </c>
      <c r="I2952">
        <v>8</v>
      </c>
      <c r="J2952">
        <v>0.3448</v>
      </c>
      <c r="K2952">
        <v>0</v>
      </c>
      <c r="L2952">
        <v>4</v>
      </c>
      <c r="M2952">
        <v>2</v>
      </c>
      <c r="N2952">
        <v>4</v>
      </c>
      <c r="O2952">
        <v>8</v>
      </c>
      <c r="P2952" t="s">
        <v>3499</v>
      </c>
      <c r="Q2952" t="s">
        <v>23</v>
      </c>
    </row>
    <row r="2953" spans="1:17" ht="15.75" x14ac:dyDescent="0.25">
      <c r="A2953" t="s">
        <v>3573</v>
      </c>
      <c r="B2953" t="s">
        <v>191</v>
      </c>
      <c r="C2953" t="s">
        <v>143</v>
      </c>
      <c r="D2953" t="s">
        <v>507</v>
      </c>
      <c r="E2953" t="s">
        <v>88</v>
      </c>
      <c r="F2953" t="s">
        <v>27</v>
      </c>
      <c r="G2953">
        <v>1</v>
      </c>
      <c r="H2953" t="s">
        <v>21</v>
      </c>
      <c r="I2953">
        <v>8</v>
      </c>
      <c r="J2953">
        <v>0.3448</v>
      </c>
      <c r="K2953">
        <v>0</v>
      </c>
      <c r="L2953">
        <v>2</v>
      </c>
      <c r="M2953">
        <v>4</v>
      </c>
      <c r="N2953">
        <v>4</v>
      </c>
      <c r="O2953">
        <v>8</v>
      </c>
      <c r="P2953" t="s">
        <v>505</v>
      </c>
      <c r="Q2953" t="s">
        <v>23</v>
      </c>
    </row>
    <row r="2954" spans="1:17" ht="15.75" x14ac:dyDescent="0.25">
      <c r="A2954" t="s">
        <v>3574</v>
      </c>
      <c r="B2954" t="s">
        <v>191</v>
      </c>
      <c r="C2954" t="s">
        <v>143</v>
      </c>
      <c r="D2954" t="s">
        <v>191</v>
      </c>
      <c r="E2954" t="s">
        <v>143</v>
      </c>
      <c r="F2954" t="s">
        <v>20</v>
      </c>
      <c r="G2954">
        <v>0</v>
      </c>
      <c r="H2954" t="s">
        <v>21</v>
      </c>
      <c r="I2954">
        <v>0</v>
      </c>
      <c r="J2954">
        <v>0.9143</v>
      </c>
      <c r="K2954">
        <v>0</v>
      </c>
      <c r="L2954">
        <v>0</v>
      </c>
      <c r="M2954">
        <v>0</v>
      </c>
      <c r="N2954">
        <v>0</v>
      </c>
      <c r="O2954">
        <v>0</v>
      </c>
      <c r="P2954" t="s">
        <v>22</v>
      </c>
      <c r="Q2954" t="s">
        <v>23</v>
      </c>
    </row>
    <row r="2955" spans="1:17" ht="15.75" x14ac:dyDescent="0.25">
      <c r="A2955" t="s">
        <v>3575</v>
      </c>
      <c r="B2955" t="s">
        <v>191</v>
      </c>
      <c r="C2955" t="s">
        <v>143</v>
      </c>
      <c r="D2955" t="s">
        <v>896</v>
      </c>
      <c r="E2955" t="s">
        <v>143</v>
      </c>
      <c r="F2955" t="s">
        <v>20</v>
      </c>
      <c r="G2955">
        <v>1</v>
      </c>
      <c r="H2955" t="s">
        <v>21</v>
      </c>
      <c r="I2955">
        <v>20</v>
      </c>
      <c r="J2955">
        <v>0.52769999999999995</v>
      </c>
      <c r="K2955">
        <v>0</v>
      </c>
      <c r="L2955">
        <v>20</v>
      </c>
      <c r="M2955">
        <v>1</v>
      </c>
      <c r="N2955">
        <v>4</v>
      </c>
      <c r="O2955">
        <v>20</v>
      </c>
      <c r="P2955" t="s">
        <v>3576</v>
      </c>
      <c r="Q2955" t="s">
        <v>23</v>
      </c>
    </row>
    <row r="2956" spans="1:17" ht="15.75" x14ac:dyDescent="0.25">
      <c r="A2956" t="s">
        <v>3577</v>
      </c>
      <c r="B2956" t="s">
        <v>191</v>
      </c>
      <c r="C2956" t="s">
        <v>143</v>
      </c>
      <c r="D2956" t="s">
        <v>230</v>
      </c>
      <c r="E2956" t="s">
        <v>143</v>
      </c>
      <c r="F2956" t="s">
        <v>20</v>
      </c>
      <c r="G2956">
        <v>1</v>
      </c>
      <c r="H2956" t="s">
        <v>21</v>
      </c>
      <c r="I2956">
        <v>12</v>
      </c>
      <c r="J2956">
        <v>0.48670000000000002</v>
      </c>
      <c r="K2956">
        <v>0</v>
      </c>
      <c r="L2956">
        <v>12</v>
      </c>
      <c r="M2956">
        <v>1</v>
      </c>
      <c r="N2956">
        <v>4</v>
      </c>
      <c r="O2956">
        <v>12</v>
      </c>
      <c r="P2956" t="s">
        <v>1076</v>
      </c>
      <c r="Q2956" t="s">
        <v>23</v>
      </c>
    </row>
    <row r="2957" spans="1:17" ht="15.75" x14ac:dyDescent="0.25">
      <c r="A2957" t="s">
        <v>3578</v>
      </c>
      <c r="B2957" t="s">
        <v>191</v>
      </c>
      <c r="C2957" t="s">
        <v>143</v>
      </c>
      <c r="D2957" t="s">
        <v>509</v>
      </c>
      <c r="E2957" t="s">
        <v>143</v>
      </c>
      <c r="F2957" t="s">
        <v>20</v>
      </c>
      <c r="G2957">
        <v>1</v>
      </c>
      <c r="H2957" t="s">
        <v>21</v>
      </c>
      <c r="I2957">
        <v>22.5</v>
      </c>
      <c r="J2957">
        <v>0.52769999999999995</v>
      </c>
      <c r="K2957">
        <v>0</v>
      </c>
      <c r="L2957">
        <v>15</v>
      </c>
      <c r="M2957">
        <v>1.5</v>
      </c>
      <c r="N2957">
        <v>4</v>
      </c>
      <c r="O2957">
        <v>22.5</v>
      </c>
      <c r="P2957" t="s">
        <v>3576</v>
      </c>
      <c r="Q2957" t="s">
        <v>23</v>
      </c>
    </row>
    <row r="2958" spans="1:17" ht="15.75" x14ac:dyDescent="0.25">
      <c r="A2958" t="s">
        <v>3579</v>
      </c>
      <c r="B2958" t="s">
        <v>191</v>
      </c>
      <c r="C2958" t="s">
        <v>143</v>
      </c>
      <c r="D2958" t="s">
        <v>463</v>
      </c>
      <c r="E2958" t="s">
        <v>143</v>
      </c>
      <c r="F2958" t="s">
        <v>20</v>
      </c>
      <c r="G2958">
        <v>1</v>
      </c>
      <c r="H2958" t="s">
        <v>21</v>
      </c>
      <c r="I2958">
        <v>10</v>
      </c>
      <c r="J2958">
        <v>0.48670000000000002</v>
      </c>
      <c r="K2958">
        <v>0</v>
      </c>
      <c r="L2958">
        <v>10</v>
      </c>
      <c r="M2958">
        <v>1</v>
      </c>
      <c r="N2958">
        <v>4</v>
      </c>
      <c r="O2958">
        <v>10</v>
      </c>
      <c r="P2958" t="s">
        <v>3576</v>
      </c>
      <c r="Q2958" t="s">
        <v>23</v>
      </c>
    </row>
    <row r="2959" spans="1:17" ht="15.75" x14ac:dyDescent="0.25">
      <c r="A2959" t="s">
        <v>3580</v>
      </c>
      <c r="B2959" t="s">
        <v>191</v>
      </c>
      <c r="C2959" t="s">
        <v>143</v>
      </c>
      <c r="D2959" t="s">
        <v>142</v>
      </c>
      <c r="E2959" t="s">
        <v>143</v>
      </c>
      <c r="F2959" t="s">
        <v>20</v>
      </c>
      <c r="G2959">
        <v>1</v>
      </c>
      <c r="H2959" t="s">
        <v>21</v>
      </c>
      <c r="I2959">
        <v>15</v>
      </c>
      <c r="J2959">
        <v>0.48670000000000002</v>
      </c>
      <c r="K2959">
        <v>0</v>
      </c>
      <c r="L2959">
        <v>15</v>
      </c>
      <c r="M2959">
        <v>1</v>
      </c>
      <c r="N2959">
        <v>4</v>
      </c>
      <c r="O2959">
        <v>15</v>
      </c>
      <c r="P2959" t="s">
        <v>3581</v>
      </c>
      <c r="Q2959" t="s">
        <v>23</v>
      </c>
    </row>
    <row r="2960" spans="1:17" ht="15.75" x14ac:dyDescent="0.25">
      <c r="A2960" t="s">
        <v>3582</v>
      </c>
      <c r="B2960" t="s">
        <v>191</v>
      </c>
      <c r="C2960" t="s">
        <v>143</v>
      </c>
      <c r="D2960" t="s">
        <v>1239</v>
      </c>
      <c r="E2960" t="s">
        <v>143</v>
      </c>
      <c r="F2960" t="s">
        <v>20</v>
      </c>
      <c r="G2960">
        <v>1</v>
      </c>
      <c r="H2960" t="s">
        <v>21</v>
      </c>
      <c r="I2960">
        <v>15</v>
      </c>
      <c r="J2960">
        <v>0.48670000000000002</v>
      </c>
      <c r="K2960">
        <v>0</v>
      </c>
      <c r="L2960">
        <v>10</v>
      </c>
      <c r="M2960">
        <v>1.5</v>
      </c>
      <c r="N2960">
        <v>4</v>
      </c>
      <c r="O2960">
        <v>15</v>
      </c>
      <c r="P2960" t="s">
        <v>547</v>
      </c>
      <c r="Q2960" t="s">
        <v>23</v>
      </c>
    </row>
    <row r="2961" spans="1:17" ht="15.75" x14ac:dyDescent="0.25">
      <c r="A2961" t="s">
        <v>3583</v>
      </c>
      <c r="B2961" t="s">
        <v>191</v>
      </c>
      <c r="C2961" t="s">
        <v>143</v>
      </c>
      <c r="D2961" t="s">
        <v>545</v>
      </c>
      <c r="E2961" t="s">
        <v>143</v>
      </c>
      <c r="F2961" t="s">
        <v>20</v>
      </c>
      <c r="G2961">
        <v>1</v>
      </c>
      <c r="H2961" t="s">
        <v>21</v>
      </c>
      <c r="I2961">
        <v>30</v>
      </c>
      <c r="J2961">
        <v>0.66090000000000004</v>
      </c>
      <c r="K2961">
        <v>0</v>
      </c>
      <c r="L2961">
        <v>15</v>
      </c>
      <c r="M2961">
        <v>2</v>
      </c>
      <c r="N2961">
        <v>4</v>
      </c>
      <c r="O2961">
        <v>30</v>
      </c>
      <c r="P2961" t="s">
        <v>3584</v>
      </c>
      <c r="Q2961" t="s">
        <v>23</v>
      </c>
    </row>
    <row r="2962" spans="1:17" ht="15.75" x14ac:dyDescent="0.25">
      <c r="A2962" t="s">
        <v>3585</v>
      </c>
      <c r="B2962" t="s">
        <v>191</v>
      </c>
      <c r="C2962" t="s">
        <v>143</v>
      </c>
      <c r="D2962" t="s">
        <v>411</v>
      </c>
      <c r="E2962" t="s">
        <v>143</v>
      </c>
      <c r="F2962" t="s">
        <v>20</v>
      </c>
      <c r="G2962">
        <v>1</v>
      </c>
      <c r="H2962" t="s">
        <v>21</v>
      </c>
      <c r="I2962">
        <v>45</v>
      </c>
      <c r="J2962">
        <v>0.9143</v>
      </c>
      <c r="K2962">
        <v>0</v>
      </c>
      <c r="L2962">
        <v>15</v>
      </c>
      <c r="M2962">
        <v>3</v>
      </c>
      <c r="N2962">
        <v>3.5</v>
      </c>
      <c r="O2962">
        <v>45</v>
      </c>
      <c r="P2962" t="s">
        <v>3586</v>
      </c>
      <c r="Q2962" t="s">
        <v>23</v>
      </c>
    </row>
    <row r="2963" spans="1:17" ht="15.75" x14ac:dyDescent="0.25">
      <c r="A2963" t="s">
        <v>3587</v>
      </c>
      <c r="B2963" t="s">
        <v>191</v>
      </c>
      <c r="C2963" t="s">
        <v>143</v>
      </c>
      <c r="D2963" t="s">
        <v>328</v>
      </c>
      <c r="E2963" t="s">
        <v>329</v>
      </c>
      <c r="F2963" t="s">
        <v>27</v>
      </c>
      <c r="G2963">
        <v>1</v>
      </c>
      <c r="H2963" t="s">
        <v>21</v>
      </c>
      <c r="I2963">
        <v>1</v>
      </c>
      <c r="J2963">
        <v>0.3448</v>
      </c>
      <c r="K2963">
        <v>0</v>
      </c>
      <c r="L2963">
        <v>1</v>
      </c>
      <c r="M2963">
        <v>1</v>
      </c>
      <c r="N2963">
        <v>4</v>
      </c>
      <c r="O2963">
        <v>1</v>
      </c>
      <c r="P2963" t="s">
        <v>192</v>
      </c>
      <c r="Q2963" t="s">
        <v>23</v>
      </c>
    </row>
    <row r="2964" spans="1:17" ht="15.75" x14ac:dyDescent="0.25">
      <c r="A2964" t="s">
        <v>3588</v>
      </c>
      <c r="B2964" t="s">
        <v>191</v>
      </c>
      <c r="C2964" t="s">
        <v>143</v>
      </c>
      <c r="D2964" t="s">
        <v>551</v>
      </c>
      <c r="E2964" t="s">
        <v>147</v>
      </c>
      <c r="F2964" t="s">
        <v>27</v>
      </c>
      <c r="G2964">
        <v>1</v>
      </c>
      <c r="H2964" t="s">
        <v>21</v>
      </c>
      <c r="I2964">
        <v>4</v>
      </c>
      <c r="J2964">
        <v>0.3448</v>
      </c>
      <c r="K2964">
        <v>0</v>
      </c>
      <c r="L2964">
        <v>2</v>
      </c>
      <c r="M2964">
        <v>2</v>
      </c>
      <c r="N2964">
        <v>4</v>
      </c>
      <c r="O2964">
        <v>4</v>
      </c>
      <c r="P2964" t="s">
        <v>3589</v>
      </c>
      <c r="Q2964" t="s">
        <v>23</v>
      </c>
    </row>
    <row r="2965" spans="1:17" ht="15.75" x14ac:dyDescent="0.25">
      <c r="A2965" t="s">
        <v>3590</v>
      </c>
      <c r="B2965" t="s">
        <v>191</v>
      </c>
      <c r="C2965" t="s">
        <v>143</v>
      </c>
      <c r="D2965" t="s">
        <v>98</v>
      </c>
      <c r="E2965" t="s">
        <v>99</v>
      </c>
      <c r="F2965" t="s">
        <v>27</v>
      </c>
      <c r="G2965">
        <v>1</v>
      </c>
      <c r="H2965" t="s">
        <v>21</v>
      </c>
      <c r="I2965">
        <v>1</v>
      </c>
      <c r="J2965">
        <v>0.3448</v>
      </c>
      <c r="K2965">
        <v>0</v>
      </c>
      <c r="L2965">
        <v>1</v>
      </c>
      <c r="M2965">
        <v>1</v>
      </c>
      <c r="N2965">
        <v>4</v>
      </c>
      <c r="O2965">
        <v>1</v>
      </c>
      <c r="P2965" t="s">
        <v>1438</v>
      </c>
      <c r="Q2965" t="s">
        <v>23</v>
      </c>
    </row>
    <row r="2966" spans="1:17" ht="15.75" x14ac:dyDescent="0.25">
      <c r="A2966" t="s">
        <v>3591</v>
      </c>
      <c r="B2966" t="s">
        <v>896</v>
      </c>
      <c r="C2966" t="s">
        <v>143</v>
      </c>
      <c r="D2966" t="s">
        <v>48</v>
      </c>
      <c r="E2966" t="s">
        <v>42</v>
      </c>
      <c r="F2966" t="s">
        <v>27</v>
      </c>
      <c r="G2966">
        <v>1</v>
      </c>
      <c r="H2966" t="s">
        <v>21</v>
      </c>
      <c r="I2966">
        <v>20</v>
      </c>
      <c r="J2966">
        <v>0.52769999999999995</v>
      </c>
      <c r="K2966">
        <v>0</v>
      </c>
      <c r="L2966">
        <v>10</v>
      </c>
      <c r="M2966">
        <v>2</v>
      </c>
      <c r="N2966">
        <v>4</v>
      </c>
      <c r="O2966">
        <v>20</v>
      </c>
      <c r="P2966" t="s">
        <v>358</v>
      </c>
      <c r="Q2966" t="s">
        <v>23</v>
      </c>
    </row>
    <row r="2967" spans="1:17" ht="15.75" x14ac:dyDescent="0.25">
      <c r="A2967" t="s">
        <v>3592</v>
      </c>
      <c r="B2967" t="s">
        <v>896</v>
      </c>
      <c r="C2967" t="s">
        <v>143</v>
      </c>
      <c r="D2967" t="s">
        <v>54</v>
      </c>
      <c r="E2967" t="s">
        <v>52</v>
      </c>
      <c r="F2967" t="s">
        <v>27</v>
      </c>
      <c r="G2967">
        <v>1</v>
      </c>
      <c r="H2967" t="s">
        <v>21</v>
      </c>
      <c r="I2967">
        <v>20</v>
      </c>
      <c r="J2967">
        <v>0.52769999999999995</v>
      </c>
      <c r="K2967">
        <v>0</v>
      </c>
      <c r="L2967">
        <v>10</v>
      </c>
      <c r="M2967">
        <v>2</v>
      </c>
      <c r="N2967">
        <v>4</v>
      </c>
      <c r="O2967">
        <v>20</v>
      </c>
      <c r="P2967" t="s">
        <v>358</v>
      </c>
      <c r="Q2967" t="s">
        <v>23</v>
      </c>
    </row>
    <row r="2968" spans="1:17" ht="15.75" x14ac:dyDescent="0.25">
      <c r="A2968" t="s">
        <v>3593</v>
      </c>
      <c r="B2968" t="s">
        <v>896</v>
      </c>
      <c r="C2968" t="s">
        <v>143</v>
      </c>
      <c r="D2968" t="s">
        <v>67</v>
      </c>
      <c r="E2968" t="s">
        <v>68</v>
      </c>
      <c r="F2968" t="s">
        <v>27</v>
      </c>
      <c r="G2968">
        <v>1</v>
      </c>
      <c r="H2968" t="s">
        <v>21</v>
      </c>
      <c r="I2968">
        <v>2</v>
      </c>
      <c r="J2968">
        <v>0.3448</v>
      </c>
      <c r="K2968">
        <v>0</v>
      </c>
      <c r="L2968">
        <v>2</v>
      </c>
      <c r="M2968">
        <v>1</v>
      </c>
      <c r="N2968">
        <v>4</v>
      </c>
      <c r="O2968">
        <v>2</v>
      </c>
      <c r="P2968" t="s">
        <v>358</v>
      </c>
      <c r="Q2968" t="s">
        <v>23</v>
      </c>
    </row>
    <row r="2969" spans="1:17" ht="15.75" x14ac:dyDescent="0.25">
      <c r="A2969" t="s">
        <v>3594</v>
      </c>
      <c r="B2969" t="s">
        <v>896</v>
      </c>
      <c r="C2969" t="s">
        <v>143</v>
      </c>
      <c r="D2969" t="s">
        <v>871</v>
      </c>
      <c r="E2969" t="s">
        <v>68</v>
      </c>
      <c r="F2969" t="s">
        <v>27</v>
      </c>
      <c r="G2969">
        <v>1</v>
      </c>
      <c r="H2969" t="s">
        <v>21</v>
      </c>
      <c r="I2969">
        <v>14</v>
      </c>
      <c r="J2969">
        <v>0.48670000000000002</v>
      </c>
      <c r="K2969">
        <v>0</v>
      </c>
      <c r="L2969">
        <v>7</v>
      </c>
      <c r="M2969">
        <v>2</v>
      </c>
      <c r="N2969">
        <v>4</v>
      </c>
      <c r="O2969">
        <v>14</v>
      </c>
      <c r="P2969" t="s">
        <v>358</v>
      </c>
      <c r="Q2969" t="s">
        <v>23</v>
      </c>
    </row>
    <row r="2970" spans="1:17" ht="15.75" x14ac:dyDescent="0.25">
      <c r="A2970" t="s">
        <v>3595</v>
      </c>
      <c r="B2970" t="s">
        <v>896</v>
      </c>
      <c r="C2970" t="s">
        <v>143</v>
      </c>
      <c r="D2970" t="s">
        <v>875</v>
      </c>
      <c r="E2970" t="s">
        <v>68</v>
      </c>
      <c r="F2970" t="s">
        <v>27</v>
      </c>
      <c r="G2970">
        <v>1</v>
      </c>
      <c r="H2970" t="s">
        <v>21</v>
      </c>
      <c r="I2970">
        <v>12</v>
      </c>
      <c r="J2970">
        <v>0.48670000000000002</v>
      </c>
      <c r="K2970">
        <v>0</v>
      </c>
      <c r="L2970">
        <v>6</v>
      </c>
      <c r="M2970">
        <v>2</v>
      </c>
      <c r="N2970">
        <v>4</v>
      </c>
      <c r="O2970">
        <v>12</v>
      </c>
      <c r="P2970" t="s">
        <v>358</v>
      </c>
      <c r="Q2970" t="s">
        <v>23</v>
      </c>
    </row>
    <row r="2971" spans="1:17" ht="15.75" x14ac:dyDescent="0.25">
      <c r="A2971" t="s">
        <v>3596</v>
      </c>
      <c r="B2971" t="s">
        <v>896</v>
      </c>
      <c r="C2971" t="s">
        <v>143</v>
      </c>
      <c r="D2971" t="s">
        <v>878</v>
      </c>
      <c r="E2971" t="s">
        <v>68</v>
      </c>
      <c r="F2971" t="s">
        <v>27</v>
      </c>
      <c r="G2971">
        <v>1</v>
      </c>
      <c r="H2971" t="s">
        <v>21</v>
      </c>
      <c r="I2971">
        <v>20</v>
      </c>
      <c r="J2971">
        <v>0.52769999999999995</v>
      </c>
      <c r="K2971">
        <v>0</v>
      </c>
      <c r="L2971">
        <v>10</v>
      </c>
      <c r="M2971">
        <v>2</v>
      </c>
      <c r="N2971">
        <v>4</v>
      </c>
      <c r="O2971">
        <v>20</v>
      </c>
      <c r="P2971" t="s">
        <v>358</v>
      </c>
      <c r="Q2971" t="s">
        <v>23</v>
      </c>
    </row>
    <row r="2972" spans="1:17" ht="15.75" x14ac:dyDescent="0.25">
      <c r="A2972" t="s">
        <v>3597</v>
      </c>
      <c r="B2972" t="s">
        <v>896</v>
      </c>
      <c r="C2972" t="s">
        <v>143</v>
      </c>
      <c r="D2972" t="s">
        <v>504</v>
      </c>
      <c r="E2972" t="s">
        <v>88</v>
      </c>
      <c r="F2972" t="s">
        <v>27</v>
      </c>
      <c r="G2972">
        <v>1</v>
      </c>
      <c r="H2972" t="s">
        <v>21</v>
      </c>
      <c r="I2972">
        <v>2</v>
      </c>
      <c r="J2972">
        <v>0.3448</v>
      </c>
      <c r="K2972">
        <v>0</v>
      </c>
      <c r="L2972">
        <v>2</v>
      </c>
      <c r="M2972">
        <v>1</v>
      </c>
      <c r="N2972">
        <v>4</v>
      </c>
      <c r="O2972">
        <v>2</v>
      </c>
      <c r="P2972" t="s">
        <v>505</v>
      </c>
      <c r="Q2972" t="s">
        <v>23</v>
      </c>
    </row>
    <row r="2973" spans="1:17" ht="15.75" x14ac:dyDescent="0.25">
      <c r="A2973" t="s">
        <v>3598</v>
      </c>
      <c r="B2973" t="s">
        <v>896</v>
      </c>
      <c r="C2973" t="s">
        <v>143</v>
      </c>
      <c r="D2973" t="s">
        <v>322</v>
      </c>
      <c r="E2973" t="s">
        <v>88</v>
      </c>
      <c r="F2973" t="s">
        <v>27</v>
      </c>
      <c r="G2973">
        <v>1</v>
      </c>
      <c r="H2973" t="s">
        <v>21</v>
      </c>
      <c r="I2973">
        <v>10</v>
      </c>
      <c r="J2973">
        <v>0.48670000000000002</v>
      </c>
      <c r="K2973">
        <v>0</v>
      </c>
      <c r="L2973">
        <v>10</v>
      </c>
      <c r="M2973">
        <v>1</v>
      </c>
      <c r="N2973">
        <v>4</v>
      </c>
      <c r="O2973">
        <v>10</v>
      </c>
      <c r="P2973" t="s">
        <v>505</v>
      </c>
      <c r="Q2973" t="s">
        <v>23</v>
      </c>
    </row>
    <row r="2974" spans="1:17" ht="15.75" x14ac:dyDescent="0.25">
      <c r="A2974" t="s">
        <v>3599</v>
      </c>
      <c r="B2974" t="s">
        <v>896</v>
      </c>
      <c r="C2974" t="s">
        <v>143</v>
      </c>
      <c r="D2974" t="s">
        <v>507</v>
      </c>
      <c r="E2974" t="s">
        <v>88</v>
      </c>
      <c r="F2974" t="s">
        <v>27</v>
      </c>
      <c r="G2974">
        <v>1</v>
      </c>
      <c r="H2974" t="s">
        <v>21</v>
      </c>
      <c r="I2974">
        <v>4</v>
      </c>
      <c r="J2974">
        <v>0.3448</v>
      </c>
      <c r="K2974">
        <v>0</v>
      </c>
      <c r="L2974">
        <v>1</v>
      </c>
      <c r="M2974">
        <v>4</v>
      </c>
      <c r="N2974">
        <v>4</v>
      </c>
      <c r="O2974">
        <v>4</v>
      </c>
      <c r="P2974" t="s">
        <v>505</v>
      </c>
      <c r="Q2974" t="s">
        <v>23</v>
      </c>
    </row>
    <row r="2975" spans="1:17" ht="15.75" x14ac:dyDescent="0.25">
      <c r="A2975" t="s">
        <v>3600</v>
      </c>
      <c r="B2975" t="s">
        <v>896</v>
      </c>
      <c r="C2975" t="s">
        <v>143</v>
      </c>
      <c r="D2975" t="s">
        <v>191</v>
      </c>
      <c r="E2975" t="s">
        <v>143</v>
      </c>
      <c r="F2975" t="s">
        <v>20</v>
      </c>
      <c r="G2975">
        <v>1</v>
      </c>
      <c r="H2975" t="s">
        <v>21</v>
      </c>
      <c r="I2975">
        <v>50</v>
      </c>
      <c r="J2975">
        <v>0.9143</v>
      </c>
      <c r="K2975">
        <v>0</v>
      </c>
      <c r="L2975">
        <v>20</v>
      </c>
      <c r="M2975">
        <v>2.5</v>
      </c>
      <c r="N2975">
        <v>4</v>
      </c>
      <c r="O2975">
        <v>50</v>
      </c>
      <c r="P2975" t="s">
        <v>358</v>
      </c>
      <c r="Q2975" t="s">
        <v>23</v>
      </c>
    </row>
    <row r="2976" spans="1:17" ht="15.75" x14ac:dyDescent="0.25">
      <c r="A2976" t="s">
        <v>3601</v>
      </c>
      <c r="B2976" t="s">
        <v>896</v>
      </c>
      <c r="C2976" t="s">
        <v>143</v>
      </c>
      <c r="D2976" t="s">
        <v>896</v>
      </c>
      <c r="E2976" t="s">
        <v>143</v>
      </c>
      <c r="F2976" t="s">
        <v>20</v>
      </c>
      <c r="G2976">
        <v>0</v>
      </c>
      <c r="H2976" t="s">
        <v>21</v>
      </c>
      <c r="I2976">
        <v>0</v>
      </c>
      <c r="J2976">
        <v>0.9143</v>
      </c>
      <c r="K2976">
        <v>0</v>
      </c>
      <c r="L2976">
        <v>0</v>
      </c>
      <c r="M2976">
        <v>0</v>
      </c>
      <c r="N2976">
        <v>0</v>
      </c>
      <c r="O2976">
        <v>0</v>
      </c>
      <c r="P2976" t="s">
        <v>22</v>
      </c>
      <c r="Q2976" t="s">
        <v>23</v>
      </c>
    </row>
    <row r="2977" spans="1:17" ht="15.75" x14ac:dyDescent="0.25">
      <c r="A2977" t="s">
        <v>3602</v>
      </c>
      <c r="B2977" t="s">
        <v>896</v>
      </c>
      <c r="C2977" t="s">
        <v>143</v>
      </c>
      <c r="D2977" t="s">
        <v>230</v>
      </c>
      <c r="E2977" t="s">
        <v>143</v>
      </c>
      <c r="F2977" t="s">
        <v>20</v>
      </c>
      <c r="G2977">
        <v>0</v>
      </c>
      <c r="H2977" t="s">
        <v>21</v>
      </c>
      <c r="I2977">
        <v>0</v>
      </c>
      <c r="J2977">
        <v>0</v>
      </c>
      <c r="K2977">
        <v>0</v>
      </c>
      <c r="L2977">
        <v>0</v>
      </c>
      <c r="M2977">
        <v>0</v>
      </c>
      <c r="N2977">
        <v>0</v>
      </c>
      <c r="O2977">
        <v>0</v>
      </c>
      <c r="P2977" t="s">
        <v>22</v>
      </c>
      <c r="Q2977" t="s">
        <v>23</v>
      </c>
    </row>
    <row r="2978" spans="1:17" ht="15.75" x14ac:dyDescent="0.25">
      <c r="A2978" t="s">
        <v>3603</v>
      </c>
      <c r="B2978" t="s">
        <v>896</v>
      </c>
      <c r="C2978" t="s">
        <v>143</v>
      </c>
      <c r="D2978" t="s">
        <v>509</v>
      </c>
      <c r="E2978" t="s">
        <v>143</v>
      </c>
      <c r="F2978" t="s">
        <v>20</v>
      </c>
      <c r="G2978">
        <v>1</v>
      </c>
      <c r="H2978" t="s">
        <v>21</v>
      </c>
      <c r="I2978">
        <v>60</v>
      </c>
      <c r="J2978">
        <v>0.9143</v>
      </c>
      <c r="K2978">
        <v>0</v>
      </c>
      <c r="L2978">
        <v>20</v>
      </c>
      <c r="M2978">
        <v>3</v>
      </c>
      <c r="N2978">
        <v>4</v>
      </c>
      <c r="O2978">
        <v>60</v>
      </c>
      <c r="P2978" t="s">
        <v>358</v>
      </c>
      <c r="Q2978" t="s">
        <v>23</v>
      </c>
    </row>
    <row r="2979" spans="1:17" ht="15.75" x14ac:dyDescent="0.25">
      <c r="A2979" t="s">
        <v>3604</v>
      </c>
      <c r="B2979" t="s">
        <v>896</v>
      </c>
      <c r="C2979" t="s">
        <v>143</v>
      </c>
      <c r="D2979" t="s">
        <v>463</v>
      </c>
      <c r="E2979" t="s">
        <v>143</v>
      </c>
      <c r="F2979" t="s">
        <v>20</v>
      </c>
      <c r="G2979">
        <v>0</v>
      </c>
      <c r="H2979" t="s">
        <v>21</v>
      </c>
      <c r="I2979">
        <v>0</v>
      </c>
      <c r="J2979">
        <v>0</v>
      </c>
      <c r="K2979">
        <v>0</v>
      </c>
      <c r="L2979">
        <v>0</v>
      </c>
      <c r="M2979">
        <v>0</v>
      </c>
      <c r="N2979">
        <v>0</v>
      </c>
      <c r="O2979">
        <v>0</v>
      </c>
      <c r="P2979" t="s">
        <v>22</v>
      </c>
      <c r="Q2979" t="s">
        <v>23</v>
      </c>
    </row>
    <row r="2980" spans="1:17" ht="15.75" x14ac:dyDescent="0.25">
      <c r="A2980" t="s">
        <v>3605</v>
      </c>
      <c r="B2980" t="s">
        <v>896</v>
      </c>
      <c r="C2980" t="s">
        <v>143</v>
      </c>
      <c r="D2980" t="s">
        <v>142</v>
      </c>
      <c r="E2980" t="s">
        <v>143</v>
      </c>
      <c r="F2980" t="s">
        <v>20</v>
      </c>
      <c r="G2980">
        <v>1</v>
      </c>
      <c r="H2980" t="s">
        <v>21</v>
      </c>
      <c r="I2980">
        <v>20</v>
      </c>
      <c r="J2980">
        <v>0.52769999999999995</v>
      </c>
      <c r="K2980">
        <v>0</v>
      </c>
      <c r="L2980">
        <v>10</v>
      </c>
      <c r="M2980">
        <v>2</v>
      </c>
      <c r="N2980">
        <v>3</v>
      </c>
      <c r="O2980">
        <v>20</v>
      </c>
      <c r="P2980" t="s">
        <v>3606</v>
      </c>
      <c r="Q2980" t="s">
        <v>23</v>
      </c>
    </row>
    <row r="2981" spans="1:17" ht="15.75" x14ac:dyDescent="0.25">
      <c r="A2981" t="s">
        <v>3607</v>
      </c>
      <c r="B2981" t="s">
        <v>896</v>
      </c>
      <c r="C2981" t="s">
        <v>143</v>
      </c>
      <c r="D2981" t="s">
        <v>1239</v>
      </c>
      <c r="E2981" t="s">
        <v>143</v>
      </c>
      <c r="F2981" t="s">
        <v>20</v>
      </c>
      <c r="G2981">
        <v>0</v>
      </c>
      <c r="H2981" t="s">
        <v>21</v>
      </c>
      <c r="I2981">
        <v>0</v>
      </c>
      <c r="J2981">
        <v>0</v>
      </c>
      <c r="K2981">
        <v>0</v>
      </c>
      <c r="L2981">
        <v>0</v>
      </c>
      <c r="M2981">
        <v>0</v>
      </c>
      <c r="N2981">
        <v>0</v>
      </c>
      <c r="O2981">
        <v>0</v>
      </c>
      <c r="P2981" t="s">
        <v>22</v>
      </c>
      <c r="Q2981" t="s">
        <v>23</v>
      </c>
    </row>
    <row r="2982" spans="1:17" ht="15.75" x14ac:dyDescent="0.25">
      <c r="A2982" t="s">
        <v>3608</v>
      </c>
      <c r="B2982" t="s">
        <v>896</v>
      </c>
      <c r="C2982" t="s">
        <v>143</v>
      </c>
      <c r="D2982" t="s">
        <v>545</v>
      </c>
      <c r="E2982" t="s">
        <v>143</v>
      </c>
      <c r="F2982" t="s">
        <v>20</v>
      </c>
      <c r="G2982">
        <v>0</v>
      </c>
      <c r="H2982" t="s">
        <v>21</v>
      </c>
      <c r="I2982">
        <v>0</v>
      </c>
      <c r="J2982">
        <v>0</v>
      </c>
      <c r="K2982">
        <v>0</v>
      </c>
      <c r="L2982">
        <v>0</v>
      </c>
      <c r="M2982">
        <v>0</v>
      </c>
      <c r="N2982">
        <v>0</v>
      </c>
      <c r="O2982">
        <v>0</v>
      </c>
      <c r="P2982" t="s">
        <v>22</v>
      </c>
      <c r="Q2982" t="s">
        <v>23</v>
      </c>
    </row>
    <row r="2983" spans="1:17" ht="15.75" x14ac:dyDescent="0.25">
      <c r="A2983" t="s">
        <v>3609</v>
      </c>
      <c r="B2983" t="s">
        <v>896</v>
      </c>
      <c r="C2983" t="s">
        <v>143</v>
      </c>
      <c r="D2983" t="s">
        <v>411</v>
      </c>
      <c r="E2983" t="s">
        <v>143</v>
      </c>
      <c r="F2983" t="s">
        <v>20</v>
      </c>
      <c r="G2983">
        <v>1</v>
      </c>
      <c r="H2983" t="s">
        <v>21</v>
      </c>
      <c r="I2983">
        <v>45</v>
      </c>
      <c r="J2983">
        <v>0.9143</v>
      </c>
      <c r="K2983">
        <v>0</v>
      </c>
      <c r="L2983">
        <v>15</v>
      </c>
      <c r="M2983">
        <v>3</v>
      </c>
      <c r="N2983">
        <v>4</v>
      </c>
      <c r="O2983">
        <v>45</v>
      </c>
      <c r="P2983" t="s">
        <v>358</v>
      </c>
      <c r="Q2983" t="s">
        <v>23</v>
      </c>
    </row>
    <row r="2984" spans="1:17" ht="15.75" x14ac:dyDescent="0.25">
      <c r="A2984" t="s">
        <v>3610</v>
      </c>
      <c r="B2984" t="s">
        <v>230</v>
      </c>
      <c r="C2984" t="s">
        <v>143</v>
      </c>
      <c r="D2984" t="s">
        <v>115</v>
      </c>
      <c r="E2984" t="s">
        <v>26</v>
      </c>
      <c r="F2984" t="s">
        <v>27</v>
      </c>
      <c r="G2984">
        <v>1</v>
      </c>
      <c r="H2984" t="s">
        <v>21</v>
      </c>
      <c r="I2984">
        <v>8.25</v>
      </c>
      <c r="J2984">
        <v>0.48670000000000002</v>
      </c>
      <c r="K2984">
        <v>0</v>
      </c>
      <c r="L2984">
        <v>5.5</v>
      </c>
      <c r="M2984">
        <v>1.5</v>
      </c>
      <c r="N2984">
        <v>3.5</v>
      </c>
      <c r="O2984">
        <v>8.25</v>
      </c>
      <c r="P2984" t="s">
        <v>144</v>
      </c>
      <c r="Q2984" t="s">
        <v>23</v>
      </c>
    </row>
    <row r="2985" spans="1:17" ht="15.75" x14ac:dyDescent="0.25">
      <c r="A2985" t="s">
        <v>3611</v>
      </c>
      <c r="B2985" t="s">
        <v>230</v>
      </c>
      <c r="C2985" t="s">
        <v>143</v>
      </c>
      <c r="D2985" t="s">
        <v>30</v>
      </c>
      <c r="E2985" t="s">
        <v>26</v>
      </c>
      <c r="F2985" t="s">
        <v>27</v>
      </c>
      <c r="G2985">
        <v>1</v>
      </c>
      <c r="H2985" t="s">
        <v>21</v>
      </c>
      <c r="I2985">
        <v>2</v>
      </c>
      <c r="J2985">
        <v>0.3448</v>
      </c>
      <c r="K2985">
        <v>0</v>
      </c>
      <c r="L2985">
        <v>2</v>
      </c>
      <c r="M2985">
        <v>1</v>
      </c>
      <c r="N2985">
        <v>3</v>
      </c>
      <c r="O2985">
        <v>2</v>
      </c>
      <c r="P2985" t="s">
        <v>323</v>
      </c>
      <c r="Q2985" t="s">
        <v>23</v>
      </c>
    </row>
    <row r="2986" spans="1:17" ht="15.75" x14ac:dyDescent="0.25">
      <c r="A2986" t="s">
        <v>3612</v>
      </c>
      <c r="B2986" t="s">
        <v>230</v>
      </c>
      <c r="C2986" t="s">
        <v>143</v>
      </c>
      <c r="D2986" t="s">
        <v>121</v>
      </c>
      <c r="E2986" t="s">
        <v>26</v>
      </c>
      <c r="F2986" t="s">
        <v>27</v>
      </c>
      <c r="G2986">
        <v>1</v>
      </c>
      <c r="H2986" t="s">
        <v>21</v>
      </c>
      <c r="I2986">
        <v>2</v>
      </c>
      <c r="J2986">
        <v>0.3448</v>
      </c>
      <c r="K2986">
        <v>0</v>
      </c>
      <c r="L2986">
        <v>2</v>
      </c>
      <c r="M2986">
        <v>1</v>
      </c>
      <c r="N2986">
        <v>4</v>
      </c>
      <c r="O2986">
        <v>2</v>
      </c>
      <c r="P2986" t="s">
        <v>358</v>
      </c>
      <c r="Q2986" t="s">
        <v>23</v>
      </c>
    </row>
    <row r="2987" spans="1:17" ht="15.75" x14ac:dyDescent="0.25">
      <c r="A2987" t="s">
        <v>3613</v>
      </c>
      <c r="B2987" t="s">
        <v>230</v>
      </c>
      <c r="C2987" t="s">
        <v>143</v>
      </c>
      <c r="D2987" t="s">
        <v>125</v>
      </c>
      <c r="E2987" t="s">
        <v>26</v>
      </c>
      <c r="F2987" t="s">
        <v>27</v>
      </c>
      <c r="G2987">
        <v>1</v>
      </c>
      <c r="H2987" t="s">
        <v>21</v>
      </c>
      <c r="I2987">
        <v>2</v>
      </c>
      <c r="J2987">
        <v>0.3448</v>
      </c>
      <c r="K2987">
        <v>0</v>
      </c>
      <c r="L2987">
        <v>2</v>
      </c>
      <c r="M2987">
        <v>1</v>
      </c>
      <c r="N2987">
        <v>4</v>
      </c>
      <c r="O2987">
        <v>2</v>
      </c>
      <c r="P2987" t="s">
        <v>3614</v>
      </c>
      <c r="Q2987" t="s">
        <v>23</v>
      </c>
    </row>
    <row r="2988" spans="1:17" ht="15.75" x14ac:dyDescent="0.25">
      <c r="A2988" t="s">
        <v>3615</v>
      </c>
      <c r="B2988" t="s">
        <v>230</v>
      </c>
      <c r="C2988" t="s">
        <v>143</v>
      </c>
      <c r="D2988" t="s">
        <v>132</v>
      </c>
      <c r="E2988" t="s">
        <v>26</v>
      </c>
      <c r="F2988" t="s">
        <v>27</v>
      </c>
      <c r="G2988">
        <v>1</v>
      </c>
      <c r="H2988" t="s">
        <v>21</v>
      </c>
      <c r="I2988">
        <v>10</v>
      </c>
      <c r="J2988">
        <v>0.48670000000000002</v>
      </c>
      <c r="K2988">
        <v>0</v>
      </c>
      <c r="L2988">
        <v>10</v>
      </c>
      <c r="M2988">
        <v>1</v>
      </c>
      <c r="N2988">
        <v>4</v>
      </c>
      <c r="O2988">
        <v>10</v>
      </c>
      <c r="P2988" t="s">
        <v>323</v>
      </c>
      <c r="Q2988" t="s">
        <v>23</v>
      </c>
    </row>
    <row r="2989" spans="1:17" ht="15.75" x14ac:dyDescent="0.25">
      <c r="A2989" t="s">
        <v>3616</v>
      </c>
      <c r="B2989" t="s">
        <v>230</v>
      </c>
      <c r="C2989" t="s">
        <v>143</v>
      </c>
      <c r="D2989" t="s">
        <v>54</v>
      </c>
      <c r="E2989" t="s">
        <v>52</v>
      </c>
      <c r="F2989" t="s">
        <v>27</v>
      </c>
      <c r="G2989">
        <v>1</v>
      </c>
      <c r="H2989" t="s">
        <v>21</v>
      </c>
      <c r="I2989">
        <v>4.5</v>
      </c>
      <c r="J2989">
        <v>0.3448</v>
      </c>
      <c r="K2989">
        <v>0</v>
      </c>
      <c r="L2989">
        <v>3</v>
      </c>
      <c r="M2989">
        <v>1.5</v>
      </c>
      <c r="N2989">
        <v>3.5</v>
      </c>
      <c r="O2989">
        <v>4.5</v>
      </c>
      <c r="P2989" t="s">
        <v>519</v>
      </c>
      <c r="Q2989" t="s">
        <v>23</v>
      </c>
    </row>
    <row r="2990" spans="1:17" ht="15.75" x14ac:dyDescent="0.25">
      <c r="A2990" t="s">
        <v>3617</v>
      </c>
      <c r="B2990" t="s">
        <v>230</v>
      </c>
      <c r="C2990" t="s">
        <v>143</v>
      </c>
      <c r="D2990" t="s">
        <v>169</v>
      </c>
      <c r="E2990" t="s">
        <v>52</v>
      </c>
      <c r="F2990" t="s">
        <v>27</v>
      </c>
      <c r="G2990">
        <v>1</v>
      </c>
      <c r="H2990" t="s">
        <v>21</v>
      </c>
      <c r="I2990">
        <v>2</v>
      </c>
      <c r="J2990">
        <v>0.3448</v>
      </c>
      <c r="K2990">
        <v>0</v>
      </c>
      <c r="L2990">
        <v>2</v>
      </c>
      <c r="M2990">
        <v>1</v>
      </c>
      <c r="N2990">
        <v>3.5</v>
      </c>
      <c r="O2990">
        <v>2</v>
      </c>
      <c r="P2990" t="s">
        <v>1076</v>
      </c>
      <c r="Q2990" t="s">
        <v>23</v>
      </c>
    </row>
    <row r="2991" spans="1:17" ht="15.75" x14ac:dyDescent="0.25">
      <c r="A2991" t="s">
        <v>3618</v>
      </c>
      <c r="B2991" t="s">
        <v>230</v>
      </c>
      <c r="C2991" t="s">
        <v>143</v>
      </c>
      <c r="D2991" t="s">
        <v>134</v>
      </c>
      <c r="E2991" t="s">
        <v>52</v>
      </c>
      <c r="F2991" t="s">
        <v>27</v>
      </c>
      <c r="G2991">
        <v>1</v>
      </c>
      <c r="H2991" t="s">
        <v>21</v>
      </c>
      <c r="I2991">
        <v>4</v>
      </c>
      <c r="J2991">
        <v>0.3448</v>
      </c>
      <c r="K2991">
        <v>0</v>
      </c>
      <c r="L2991">
        <v>4</v>
      </c>
      <c r="M2991">
        <v>1</v>
      </c>
      <c r="N2991">
        <v>4</v>
      </c>
      <c r="O2991">
        <v>4</v>
      </c>
      <c r="P2991" t="s">
        <v>519</v>
      </c>
      <c r="Q2991" t="s">
        <v>23</v>
      </c>
    </row>
    <row r="2992" spans="1:17" ht="15.75" x14ac:dyDescent="0.25">
      <c r="A2992" t="s">
        <v>3619</v>
      </c>
      <c r="B2992" t="s">
        <v>230</v>
      </c>
      <c r="C2992" t="s">
        <v>143</v>
      </c>
      <c r="D2992" t="s">
        <v>137</v>
      </c>
      <c r="E2992" t="s">
        <v>52</v>
      </c>
      <c r="F2992" t="s">
        <v>27</v>
      </c>
      <c r="G2992">
        <v>1</v>
      </c>
      <c r="H2992" t="s">
        <v>21</v>
      </c>
      <c r="I2992">
        <v>2</v>
      </c>
      <c r="J2992">
        <v>0.3448</v>
      </c>
      <c r="K2992">
        <v>0</v>
      </c>
      <c r="L2992">
        <v>2</v>
      </c>
      <c r="M2992">
        <v>1</v>
      </c>
      <c r="N2992">
        <v>4</v>
      </c>
      <c r="O2992">
        <v>2</v>
      </c>
      <c r="P2992" t="s">
        <v>1157</v>
      </c>
      <c r="Q2992" t="s">
        <v>23</v>
      </c>
    </row>
    <row r="2993" spans="1:17" ht="15.75" x14ac:dyDescent="0.25">
      <c r="A2993" t="s">
        <v>3620</v>
      </c>
      <c r="B2993" t="s">
        <v>230</v>
      </c>
      <c r="C2993" t="s">
        <v>143</v>
      </c>
      <c r="D2993" t="s">
        <v>61</v>
      </c>
      <c r="E2993" t="s">
        <v>58</v>
      </c>
      <c r="F2993" t="s">
        <v>27</v>
      </c>
      <c r="G2993">
        <v>1</v>
      </c>
      <c r="H2993" t="s">
        <v>21</v>
      </c>
      <c r="I2993">
        <v>2</v>
      </c>
      <c r="J2993">
        <v>0.3448</v>
      </c>
      <c r="K2993">
        <v>0</v>
      </c>
      <c r="L2993">
        <v>1</v>
      </c>
      <c r="M2993">
        <v>2</v>
      </c>
      <c r="N2993">
        <v>4</v>
      </c>
      <c r="O2993">
        <v>2</v>
      </c>
      <c r="P2993" t="s">
        <v>810</v>
      </c>
      <c r="Q2993" t="s">
        <v>23</v>
      </c>
    </row>
    <row r="2994" spans="1:17" ht="15.75" x14ac:dyDescent="0.25">
      <c r="A2994" t="s">
        <v>3621</v>
      </c>
      <c r="B2994" t="s">
        <v>230</v>
      </c>
      <c r="C2994" t="s">
        <v>143</v>
      </c>
      <c r="D2994" t="s">
        <v>639</v>
      </c>
      <c r="E2994" t="s">
        <v>58</v>
      </c>
      <c r="F2994" t="s">
        <v>27</v>
      </c>
      <c r="G2994">
        <v>1</v>
      </c>
      <c r="H2994" t="s">
        <v>21</v>
      </c>
      <c r="I2994">
        <v>1.5</v>
      </c>
      <c r="J2994">
        <v>0.3448</v>
      </c>
      <c r="K2994">
        <v>0</v>
      </c>
      <c r="L2994">
        <v>1.5</v>
      </c>
      <c r="M2994">
        <v>1</v>
      </c>
      <c r="N2994">
        <v>4</v>
      </c>
      <c r="O2994">
        <v>1.5</v>
      </c>
      <c r="P2994" t="s">
        <v>519</v>
      </c>
      <c r="Q2994" t="s">
        <v>23</v>
      </c>
    </row>
    <row r="2995" spans="1:17" ht="15.75" x14ac:dyDescent="0.25">
      <c r="A2995" t="s">
        <v>3622</v>
      </c>
      <c r="B2995" t="s">
        <v>230</v>
      </c>
      <c r="C2995" t="s">
        <v>143</v>
      </c>
      <c r="D2995" t="s">
        <v>84</v>
      </c>
      <c r="E2995" t="s">
        <v>85</v>
      </c>
      <c r="F2995" t="s">
        <v>27</v>
      </c>
      <c r="G2995">
        <v>1</v>
      </c>
      <c r="H2995" t="s">
        <v>21</v>
      </c>
      <c r="I2995">
        <v>1</v>
      </c>
      <c r="J2995">
        <v>0.3448</v>
      </c>
      <c r="K2995">
        <v>0</v>
      </c>
      <c r="L2995">
        <v>1</v>
      </c>
      <c r="M2995">
        <v>1</v>
      </c>
      <c r="N2995">
        <v>4</v>
      </c>
      <c r="O2995">
        <v>1</v>
      </c>
      <c r="P2995" t="s">
        <v>1076</v>
      </c>
      <c r="Q2995" t="s">
        <v>23</v>
      </c>
    </row>
    <row r="2996" spans="1:17" ht="15.75" x14ac:dyDescent="0.25">
      <c r="A2996" t="s">
        <v>3623</v>
      </c>
      <c r="B2996" t="s">
        <v>230</v>
      </c>
      <c r="C2996" t="s">
        <v>143</v>
      </c>
      <c r="D2996" t="s">
        <v>504</v>
      </c>
      <c r="E2996" t="s">
        <v>88</v>
      </c>
      <c r="F2996" t="s">
        <v>27</v>
      </c>
      <c r="G2996">
        <v>1</v>
      </c>
      <c r="H2996" t="s">
        <v>21</v>
      </c>
      <c r="I2996">
        <v>2</v>
      </c>
      <c r="J2996">
        <v>0.3448</v>
      </c>
      <c r="K2996">
        <v>0</v>
      </c>
      <c r="L2996">
        <v>2</v>
      </c>
      <c r="M2996">
        <v>1</v>
      </c>
      <c r="N2996">
        <v>3</v>
      </c>
      <c r="O2996">
        <v>2</v>
      </c>
      <c r="P2996" t="s">
        <v>505</v>
      </c>
      <c r="Q2996" t="s">
        <v>23</v>
      </c>
    </row>
    <row r="2997" spans="1:17" ht="15.75" x14ac:dyDescent="0.25">
      <c r="A2997" t="s">
        <v>3624</v>
      </c>
      <c r="B2997" t="s">
        <v>230</v>
      </c>
      <c r="C2997" t="s">
        <v>143</v>
      </c>
      <c r="D2997" t="s">
        <v>649</v>
      </c>
      <c r="E2997" t="s">
        <v>88</v>
      </c>
      <c r="F2997" t="s">
        <v>27</v>
      </c>
      <c r="G2997">
        <v>1</v>
      </c>
      <c r="H2997" t="s">
        <v>21</v>
      </c>
      <c r="I2997">
        <v>8</v>
      </c>
      <c r="J2997">
        <v>0.3448</v>
      </c>
      <c r="K2997">
        <v>0</v>
      </c>
      <c r="L2997">
        <v>4</v>
      </c>
      <c r="M2997">
        <v>2</v>
      </c>
      <c r="N2997">
        <v>4</v>
      </c>
      <c r="O2997">
        <v>8</v>
      </c>
      <c r="P2997" t="s">
        <v>505</v>
      </c>
      <c r="Q2997" t="s">
        <v>23</v>
      </c>
    </row>
    <row r="2998" spans="1:17" ht="15.75" x14ac:dyDescent="0.25">
      <c r="A2998" t="s">
        <v>3625</v>
      </c>
      <c r="B2998" t="s">
        <v>230</v>
      </c>
      <c r="C2998" t="s">
        <v>143</v>
      </c>
      <c r="D2998" t="s">
        <v>1948</v>
      </c>
      <c r="E2998" t="s">
        <v>88</v>
      </c>
      <c r="F2998" t="s">
        <v>27</v>
      </c>
      <c r="G2998">
        <v>1</v>
      </c>
      <c r="H2998" t="s">
        <v>21</v>
      </c>
      <c r="I2998">
        <v>3</v>
      </c>
      <c r="J2998">
        <v>0.3448</v>
      </c>
      <c r="K2998">
        <v>0</v>
      </c>
      <c r="L2998">
        <v>2</v>
      </c>
      <c r="M2998">
        <v>1.5</v>
      </c>
      <c r="N2998">
        <v>3</v>
      </c>
      <c r="O2998">
        <v>3</v>
      </c>
      <c r="P2998" t="s">
        <v>505</v>
      </c>
      <c r="Q2998" t="s">
        <v>23</v>
      </c>
    </row>
    <row r="2999" spans="1:17" ht="15.75" x14ac:dyDescent="0.25">
      <c r="A2999" t="s">
        <v>3626</v>
      </c>
      <c r="B2999" t="s">
        <v>230</v>
      </c>
      <c r="C2999" t="s">
        <v>143</v>
      </c>
      <c r="D2999" t="s">
        <v>322</v>
      </c>
      <c r="E2999" t="s">
        <v>88</v>
      </c>
      <c r="F2999" t="s">
        <v>27</v>
      </c>
      <c r="G2999">
        <v>1</v>
      </c>
      <c r="H2999" t="s">
        <v>21</v>
      </c>
      <c r="I2999">
        <v>20</v>
      </c>
      <c r="J2999">
        <v>0.52769999999999995</v>
      </c>
      <c r="K2999">
        <v>0</v>
      </c>
      <c r="L2999">
        <v>10</v>
      </c>
      <c r="M2999">
        <v>2</v>
      </c>
      <c r="N2999">
        <v>4</v>
      </c>
      <c r="O2999">
        <v>20</v>
      </c>
      <c r="P2999" t="s">
        <v>505</v>
      </c>
      <c r="Q2999" t="s">
        <v>23</v>
      </c>
    </row>
    <row r="3000" spans="1:17" ht="15.75" x14ac:dyDescent="0.25">
      <c r="A3000" t="s">
        <v>3627</v>
      </c>
      <c r="B3000" t="s">
        <v>230</v>
      </c>
      <c r="C3000" t="s">
        <v>143</v>
      </c>
      <c r="D3000" t="s">
        <v>87</v>
      </c>
      <c r="E3000" t="s">
        <v>88</v>
      </c>
      <c r="F3000" t="s">
        <v>27</v>
      </c>
      <c r="G3000">
        <v>1</v>
      </c>
      <c r="H3000" t="s">
        <v>21</v>
      </c>
      <c r="I3000">
        <v>4.5</v>
      </c>
      <c r="J3000">
        <v>0.3448</v>
      </c>
      <c r="K3000">
        <v>0</v>
      </c>
      <c r="L3000">
        <v>3</v>
      </c>
      <c r="M3000">
        <v>1.5</v>
      </c>
      <c r="N3000">
        <v>4</v>
      </c>
      <c r="O3000">
        <v>4.5</v>
      </c>
      <c r="P3000" t="s">
        <v>505</v>
      </c>
      <c r="Q3000" t="s">
        <v>23</v>
      </c>
    </row>
    <row r="3001" spans="1:17" ht="15.75" x14ac:dyDescent="0.25">
      <c r="A3001" t="s">
        <v>3628</v>
      </c>
      <c r="B3001" t="s">
        <v>230</v>
      </c>
      <c r="C3001" t="s">
        <v>143</v>
      </c>
      <c r="D3001" t="s">
        <v>507</v>
      </c>
      <c r="E3001" t="s">
        <v>88</v>
      </c>
      <c r="F3001" t="s">
        <v>27</v>
      </c>
      <c r="G3001">
        <v>1</v>
      </c>
      <c r="H3001" t="s">
        <v>21</v>
      </c>
      <c r="I3001">
        <v>4</v>
      </c>
      <c r="J3001">
        <v>0.3448</v>
      </c>
      <c r="K3001">
        <v>0</v>
      </c>
      <c r="L3001">
        <v>1</v>
      </c>
      <c r="M3001">
        <v>4</v>
      </c>
      <c r="N3001">
        <v>4</v>
      </c>
      <c r="O3001">
        <v>4</v>
      </c>
      <c r="P3001" t="s">
        <v>505</v>
      </c>
      <c r="Q3001" t="s">
        <v>23</v>
      </c>
    </row>
    <row r="3002" spans="1:17" ht="15.75" x14ac:dyDescent="0.25">
      <c r="A3002" t="s">
        <v>3629</v>
      </c>
      <c r="B3002" t="s">
        <v>230</v>
      </c>
      <c r="C3002" t="s">
        <v>143</v>
      </c>
      <c r="D3002" t="s">
        <v>2691</v>
      </c>
      <c r="E3002" t="s">
        <v>88</v>
      </c>
      <c r="F3002" t="s">
        <v>27</v>
      </c>
      <c r="G3002">
        <v>1</v>
      </c>
      <c r="H3002" t="s">
        <v>21</v>
      </c>
      <c r="I3002">
        <v>1</v>
      </c>
      <c r="J3002">
        <v>0.3448</v>
      </c>
      <c r="K3002">
        <v>0</v>
      </c>
      <c r="L3002">
        <v>1</v>
      </c>
      <c r="M3002">
        <v>1</v>
      </c>
      <c r="N3002">
        <v>4</v>
      </c>
      <c r="O3002">
        <v>1</v>
      </c>
      <c r="P3002" t="s">
        <v>505</v>
      </c>
      <c r="Q3002" t="s">
        <v>23</v>
      </c>
    </row>
    <row r="3003" spans="1:17" ht="15.75" x14ac:dyDescent="0.25">
      <c r="A3003" t="s">
        <v>3630</v>
      </c>
      <c r="B3003" t="s">
        <v>230</v>
      </c>
      <c r="C3003" t="s">
        <v>143</v>
      </c>
      <c r="D3003" t="s">
        <v>191</v>
      </c>
      <c r="E3003" t="s">
        <v>143</v>
      </c>
      <c r="F3003" t="s">
        <v>20</v>
      </c>
      <c r="G3003">
        <v>1</v>
      </c>
      <c r="H3003" t="s">
        <v>21</v>
      </c>
      <c r="I3003">
        <v>12</v>
      </c>
      <c r="J3003">
        <v>0.48670000000000002</v>
      </c>
      <c r="K3003">
        <v>0</v>
      </c>
      <c r="L3003">
        <v>12</v>
      </c>
      <c r="M3003">
        <v>1</v>
      </c>
      <c r="N3003">
        <v>4</v>
      </c>
      <c r="O3003">
        <v>12</v>
      </c>
      <c r="P3003" t="s">
        <v>1076</v>
      </c>
      <c r="Q3003" t="s">
        <v>23</v>
      </c>
    </row>
    <row r="3004" spans="1:17" ht="15.75" x14ac:dyDescent="0.25">
      <c r="A3004" t="s">
        <v>3631</v>
      </c>
      <c r="B3004" t="s">
        <v>230</v>
      </c>
      <c r="C3004" t="s">
        <v>143</v>
      </c>
      <c r="D3004" t="s">
        <v>896</v>
      </c>
      <c r="E3004" t="s">
        <v>143</v>
      </c>
      <c r="F3004" t="s">
        <v>20</v>
      </c>
      <c r="G3004">
        <v>0</v>
      </c>
      <c r="H3004" t="s">
        <v>21</v>
      </c>
      <c r="I3004">
        <v>0</v>
      </c>
      <c r="J3004">
        <v>0</v>
      </c>
      <c r="K3004">
        <v>0</v>
      </c>
      <c r="L3004">
        <v>0</v>
      </c>
      <c r="M3004">
        <v>0</v>
      </c>
      <c r="N3004">
        <v>0</v>
      </c>
      <c r="O3004">
        <v>0</v>
      </c>
      <c r="P3004" t="s">
        <v>22</v>
      </c>
      <c r="Q3004" t="s">
        <v>23</v>
      </c>
    </row>
    <row r="3005" spans="1:17" ht="15.75" x14ac:dyDescent="0.25">
      <c r="A3005" t="s">
        <v>3632</v>
      </c>
      <c r="B3005" t="s">
        <v>230</v>
      </c>
      <c r="C3005" t="s">
        <v>143</v>
      </c>
      <c r="D3005" t="s">
        <v>230</v>
      </c>
      <c r="E3005" t="s">
        <v>143</v>
      </c>
      <c r="F3005" t="s">
        <v>20</v>
      </c>
      <c r="G3005">
        <v>0</v>
      </c>
      <c r="H3005" t="s">
        <v>21</v>
      </c>
      <c r="I3005">
        <v>0</v>
      </c>
      <c r="J3005">
        <v>0.9143</v>
      </c>
      <c r="K3005">
        <v>0</v>
      </c>
      <c r="L3005">
        <v>0</v>
      </c>
      <c r="M3005">
        <v>0</v>
      </c>
      <c r="N3005">
        <v>0</v>
      </c>
      <c r="O3005">
        <v>0</v>
      </c>
      <c r="P3005" t="s">
        <v>22</v>
      </c>
      <c r="Q3005" t="s">
        <v>23</v>
      </c>
    </row>
    <row r="3006" spans="1:17" ht="15.75" x14ac:dyDescent="0.25">
      <c r="A3006" t="s">
        <v>3633</v>
      </c>
      <c r="B3006" t="s">
        <v>230</v>
      </c>
      <c r="C3006" t="s">
        <v>143</v>
      </c>
      <c r="D3006" t="s">
        <v>509</v>
      </c>
      <c r="E3006" t="s">
        <v>143</v>
      </c>
      <c r="F3006" t="s">
        <v>20</v>
      </c>
      <c r="G3006">
        <v>1</v>
      </c>
      <c r="H3006" t="s">
        <v>21</v>
      </c>
      <c r="I3006">
        <v>6</v>
      </c>
      <c r="J3006">
        <v>0.3448</v>
      </c>
      <c r="K3006">
        <v>0</v>
      </c>
      <c r="L3006">
        <v>6</v>
      </c>
      <c r="M3006">
        <v>1</v>
      </c>
      <c r="N3006">
        <v>4</v>
      </c>
      <c r="O3006">
        <v>6</v>
      </c>
      <c r="P3006" t="s">
        <v>807</v>
      </c>
      <c r="Q3006" t="s">
        <v>23</v>
      </c>
    </row>
    <row r="3007" spans="1:17" ht="15.75" x14ac:dyDescent="0.25">
      <c r="A3007" t="s">
        <v>3634</v>
      </c>
      <c r="B3007" t="s">
        <v>230</v>
      </c>
      <c r="C3007" t="s">
        <v>143</v>
      </c>
      <c r="D3007" t="s">
        <v>463</v>
      </c>
      <c r="E3007" t="s">
        <v>143</v>
      </c>
      <c r="F3007" t="s">
        <v>20</v>
      </c>
      <c r="G3007">
        <v>1</v>
      </c>
      <c r="H3007" t="s">
        <v>21</v>
      </c>
      <c r="I3007">
        <v>1</v>
      </c>
      <c r="J3007">
        <v>0.3448</v>
      </c>
      <c r="K3007">
        <v>0</v>
      </c>
      <c r="L3007">
        <v>1</v>
      </c>
      <c r="M3007">
        <v>1</v>
      </c>
      <c r="N3007">
        <v>4</v>
      </c>
      <c r="O3007">
        <v>1</v>
      </c>
      <c r="P3007" t="s">
        <v>807</v>
      </c>
      <c r="Q3007" t="s">
        <v>23</v>
      </c>
    </row>
    <row r="3008" spans="1:17" ht="15.75" x14ac:dyDescent="0.25">
      <c r="A3008" t="s">
        <v>3635</v>
      </c>
      <c r="B3008" t="s">
        <v>230</v>
      </c>
      <c r="C3008" t="s">
        <v>143</v>
      </c>
      <c r="D3008" t="s">
        <v>142</v>
      </c>
      <c r="E3008" t="s">
        <v>143</v>
      </c>
      <c r="F3008" t="s">
        <v>20</v>
      </c>
      <c r="G3008">
        <v>1</v>
      </c>
      <c r="H3008" t="s">
        <v>21</v>
      </c>
      <c r="I3008">
        <v>7</v>
      </c>
      <c r="J3008">
        <v>0.3448</v>
      </c>
      <c r="K3008">
        <v>0</v>
      </c>
      <c r="L3008">
        <v>7</v>
      </c>
      <c r="M3008">
        <v>1</v>
      </c>
      <c r="N3008">
        <v>4</v>
      </c>
      <c r="O3008">
        <v>7</v>
      </c>
      <c r="P3008" t="s">
        <v>1076</v>
      </c>
      <c r="Q3008" t="s">
        <v>23</v>
      </c>
    </row>
    <row r="3009" spans="1:17" ht="15.75" x14ac:dyDescent="0.25">
      <c r="A3009" t="s">
        <v>3636</v>
      </c>
      <c r="B3009" t="s">
        <v>230</v>
      </c>
      <c r="C3009" t="s">
        <v>143</v>
      </c>
      <c r="D3009" t="s">
        <v>1239</v>
      </c>
      <c r="E3009" t="s">
        <v>143</v>
      </c>
      <c r="F3009" t="s">
        <v>20</v>
      </c>
      <c r="G3009">
        <v>0</v>
      </c>
      <c r="H3009" t="s">
        <v>21</v>
      </c>
      <c r="I3009">
        <v>0</v>
      </c>
      <c r="J3009">
        <v>0</v>
      </c>
      <c r="K3009">
        <v>0</v>
      </c>
      <c r="L3009">
        <v>0</v>
      </c>
      <c r="M3009">
        <v>0</v>
      </c>
      <c r="N3009">
        <v>0</v>
      </c>
      <c r="O3009">
        <v>0</v>
      </c>
      <c r="P3009" t="s">
        <v>22</v>
      </c>
      <c r="Q3009" t="s">
        <v>23</v>
      </c>
    </row>
    <row r="3010" spans="1:17" ht="15.75" x14ac:dyDescent="0.25">
      <c r="A3010" t="s">
        <v>3637</v>
      </c>
      <c r="B3010" t="s">
        <v>230</v>
      </c>
      <c r="C3010" t="s">
        <v>143</v>
      </c>
      <c r="D3010" t="s">
        <v>545</v>
      </c>
      <c r="E3010" t="s">
        <v>143</v>
      </c>
      <c r="F3010" t="s">
        <v>20</v>
      </c>
      <c r="G3010">
        <v>1</v>
      </c>
      <c r="H3010" t="s">
        <v>21</v>
      </c>
      <c r="I3010">
        <v>11</v>
      </c>
      <c r="J3010">
        <v>0.48670000000000002</v>
      </c>
      <c r="K3010">
        <v>0</v>
      </c>
      <c r="L3010">
        <v>11</v>
      </c>
      <c r="M3010">
        <v>1</v>
      </c>
      <c r="N3010">
        <v>3.5</v>
      </c>
      <c r="O3010">
        <v>11</v>
      </c>
      <c r="P3010" t="s">
        <v>3374</v>
      </c>
      <c r="Q3010" t="s">
        <v>23</v>
      </c>
    </row>
    <row r="3011" spans="1:17" ht="15.75" x14ac:dyDescent="0.25">
      <c r="A3011" t="s">
        <v>3638</v>
      </c>
      <c r="B3011" t="s">
        <v>230</v>
      </c>
      <c r="C3011" t="s">
        <v>143</v>
      </c>
      <c r="D3011" t="s">
        <v>411</v>
      </c>
      <c r="E3011" t="s">
        <v>143</v>
      </c>
      <c r="F3011" t="s">
        <v>20</v>
      </c>
      <c r="G3011">
        <v>1</v>
      </c>
      <c r="H3011" t="s">
        <v>21</v>
      </c>
      <c r="I3011">
        <v>30</v>
      </c>
      <c r="J3011">
        <v>0.66090000000000004</v>
      </c>
      <c r="K3011">
        <v>0</v>
      </c>
      <c r="L3011">
        <v>12</v>
      </c>
      <c r="M3011">
        <v>2.5</v>
      </c>
      <c r="N3011">
        <v>3.5</v>
      </c>
      <c r="O3011">
        <v>30</v>
      </c>
      <c r="P3011" t="s">
        <v>3606</v>
      </c>
      <c r="Q3011" t="s">
        <v>23</v>
      </c>
    </row>
    <row r="3012" spans="1:17" ht="15.75" x14ac:dyDescent="0.25">
      <c r="A3012" t="s">
        <v>3639</v>
      </c>
      <c r="B3012" t="s">
        <v>230</v>
      </c>
      <c r="C3012" t="s">
        <v>143</v>
      </c>
      <c r="D3012" t="s">
        <v>981</v>
      </c>
      <c r="E3012" t="s">
        <v>92</v>
      </c>
      <c r="F3012" t="s">
        <v>27</v>
      </c>
      <c r="G3012">
        <v>1</v>
      </c>
      <c r="H3012" t="s">
        <v>21</v>
      </c>
      <c r="I3012">
        <v>1</v>
      </c>
      <c r="J3012">
        <v>0.3448</v>
      </c>
      <c r="K3012">
        <v>0</v>
      </c>
      <c r="L3012">
        <v>1</v>
      </c>
      <c r="M3012">
        <v>1</v>
      </c>
      <c r="N3012">
        <v>4</v>
      </c>
      <c r="O3012">
        <v>1</v>
      </c>
      <c r="P3012" t="s">
        <v>807</v>
      </c>
      <c r="Q3012" t="s">
        <v>23</v>
      </c>
    </row>
    <row r="3013" spans="1:17" ht="15.75" x14ac:dyDescent="0.25">
      <c r="A3013" t="s">
        <v>3640</v>
      </c>
      <c r="B3013" t="s">
        <v>230</v>
      </c>
      <c r="C3013" t="s">
        <v>143</v>
      </c>
      <c r="D3013" t="s">
        <v>418</v>
      </c>
      <c r="E3013" t="s">
        <v>338</v>
      </c>
      <c r="F3013" t="s">
        <v>27</v>
      </c>
      <c r="G3013">
        <v>1</v>
      </c>
      <c r="H3013" t="s">
        <v>21</v>
      </c>
      <c r="I3013">
        <v>1</v>
      </c>
      <c r="J3013">
        <v>0.3448</v>
      </c>
      <c r="K3013">
        <v>0</v>
      </c>
      <c r="L3013">
        <v>1</v>
      </c>
      <c r="M3013">
        <v>1</v>
      </c>
      <c r="N3013">
        <v>4</v>
      </c>
      <c r="O3013">
        <v>1</v>
      </c>
      <c r="P3013" t="s">
        <v>807</v>
      </c>
      <c r="Q3013" t="s">
        <v>23</v>
      </c>
    </row>
    <row r="3014" spans="1:17" ht="15.75" x14ac:dyDescent="0.25">
      <c r="A3014" t="s">
        <v>3641</v>
      </c>
      <c r="B3014" t="s">
        <v>509</v>
      </c>
      <c r="C3014" t="s">
        <v>143</v>
      </c>
      <c r="D3014" t="s">
        <v>488</v>
      </c>
      <c r="E3014" t="s">
        <v>34</v>
      </c>
      <c r="F3014" t="s">
        <v>27</v>
      </c>
      <c r="G3014">
        <v>1</v>
      </c>
      <c r="H3014" t="s">
        <v>21</v>
      </c>
      <c r="I3014">
        <v>2</v>
      </c>
      <c r="J3014">
        <v>0.3448</v>
      </c>
      <c r="K3014">
        <v>0</v>
      </c>
      <c r="L3014">
        <v>2</v>
      </c>
      <c r="M3014">
        <v>1</v>
      </c>
      <c r="N3014">
        <v>4</v>
      </c>
      <c r="O3014">
        <v>2</v>
      </c>
      <c r="P3014" t="s">
        <v>510</v>
      </c>
      <c r="Q3014" t="s">
        <v>23</v>
      </c>
    </row>
    <row r="3015" spans="1:17" ht="15.75" x14ac:dyDescent="0.25">
      <c r="A3015" t="s">
        <v>3642</v>
      </c>
      <c r="B3015" t="s">
        <v>509</v>
      </c>
      <c r="C3015" t="s">
        <v>143</v>
      </c>
      <c r="D3015" t="s">
        <v>33</v>
      </c>
      <c r="E3015" t="s">
        <v>34</v>
      </c>
      <c r="F3015" t="s">
        <v>27</v>
      </c>
      <c r="G3015">
        <v>1</v>
      </c>
      <c r="H3015" t="s">
        <v>21</v>
      </c>
      <c r="I3015">
        <v>2</v>
      </c>
      <c r="J3015">
        <v>0.3448</v>
      </c>
      <c r="K3015">
        <v>0</v>
      </c>
      <c r="L3015">
        <v>2</v>
      </c>
      <c r="M3015">
        <v>1</v>
      </c>
      <c r="N3015">
        <v>4</v>
      </c>
      <c r="O3015">
        <v>2</v>
      </c>
      <c r="P3015" t="s">
        <v>510</v>
      </c>
      <c r="Q3015" t="s">
        <v>23</v>
      </c>
    </row>
    <row r="3016" spans="1:17" ht="15.75" x14ac:dyDescent="0.25">
      <c r="A3016" t="s">
        <v>3643</v>
      </c>
      <c r="B3016" t="s">
        <v>509</v>
      </c>
      <c r="C3016" t="s">
        <v>143</v>
      </c>
      <c r="D3016" t="s">
        <v>492</v>
      </c>
      <c r="E3016" t="s">
        <v>34</v>
      </c>
      <c r="F3016" t="s">
        <v>27</v>
      </c>
      <c r="G3016">
        <v>1</v>
      </c>
      <c r="H3016" t="s">
        <v>21</v>
      </c>
      <c r="I3016">
        <v>1</v>
      </c>
      <c r="J3016">
        <v>0.3448</v>
      </c>
      <c r="K3016">
        <v>0</v>
      </c>
      <c r="L3016">
        <v>1</v>
      </c>
      <c r="M3016">
        <v>1</v>
      </c>
      <c r="N3016">
        <v>4</v>
      </c>
      <c r="O3016">
        <v>1</v>
      </c>
      <c r="P3016" t="s">
        <v>510</v>
      </c>
      <c r="Q3016" t="s">
        <v>23</v>
      </c>
    </row>
    <row r="3017" spans="1:17" ht="15.75" x14ac:dyDescent="0.25">
      <c r="A3017" t="s">
        <v>3644</v>
      </c>
      <c r="B3017" t="s">
        <v>509</v>
      </c>
      <c r="C3017" t="s">
        <v>143</v>
      </c>
      <c r="D3017" t="s">
        <v>497</v>
      </c>
      <c r="E3017" t="s">
        <v>34</v>
      </c>
      <c r="F3017" t="s">
        <v>27</v>
      </c>
      <c r="G3017">
        <v>1</v>
      </c>
      <c r="H3017" t="s">
        <v>21</v>
      </c>
      <c r="I3017">
        <v>2</v>
      </c>
      <c r="J3017">
        <v>0.3448</v>
      </c>
      <c r="K3017">
        <v>0</v>
      </c>
      <c r="L3017">
        <v>2</v>
      </c>
      <c r="M3017">
        <v>1</v>
      </c>
      <c r="N3017">
        <v>4</v>
      </c>
      <c r="O3017">
        <v>2</v>
      </c>
      <c r="P3017" t="s">
        <v>619</v>
      </c>
      <c r="Q3017" t="s">
        <v>23</v>
      </c>
    </row>
    <row r="3018" spans="1:17" ht="15.75" x14ac:dyDescent="0.25">
      <c r="A3018" t="s">
        <v>3645</v>
      </c>
      <c r="B3018" t="s">
        <v>509</v>
      </c>
      <c r="C3018" t="s">
        <v>143</v>
      </c>
      <c r="D3018" t="s">
        <v>499</v>
      </c>
      <c r="E3018" t="s">
        <v>42</v>
      </c>
      <c r="F3018" t="s">
        <v>27</v>
      </c>
      <c r="G3018">
        <v>1</v>
      </c>
      <c r="H3018" t="s">
        <v>21</v>
      </c>
      <c r="I3018">
        <v>20</v>
      </c>
      <c r="J3018">
        <v>0.52769999999999995</v>
      </c>
      <c r="K3018">
        <v>0</v>
      </c>
      <c r="L3018">
        <v>10</v>
      </c>
      <c r="M3018">
        <v>2</v>
      </c>
      <c r="N3018">
        <v>3.5</v>
      </c>
      <c r="O3018">
        <v>20</v>
      </c>
      <c r="P3018" t="s">
        <v>738</v>
      </c>
      <c r="Q3018" t="s">
        <v>23</v>
      </c>
    </row>
    <row r="3019" spans="1:17" ht="15.75" x14ac:dyDescent="0.25">
      <c r="A3019" t="s">
        <v>3646</v>
      </c>
      <c r="B3019" t="s">
        <v>509</v>
      </c>
      <c r="C3019" t="s">
        <v>143</v>
      </c>
      <c r="D3019" t="s">
        <v>48</v>
      </c>
      <c r="E3019" t="s">
        <v>42</v>
      </c>
      <c r="F3019" t="s">
        <v>27</v>
      </c>
      <c r="G3019">
        <v>1</v>
      </c>
      <c r="H3019" t="s">
        <v>21</v>
      </c>
      <c r="I3019">
        <v>60</v>
      </c>
      <c r="J3019">
        <v>0.9143</v>
      </c>
      <c r="K3019">
        <v>0</v>
      </c>
      <c r="L3019">
        <v>20</v>
      </c>
      <c r="M3019">
        <v>3</v>
      </c>
      <c r="N3019">
        <v>4</v>
      </c>
      <c r="O3019">
        <v>60</v>
      </c>
      <c r="P3019" t="s">
        <v>49</v>
      </c>
      <c r="Q3019" t="s">
        <v>23</v>
      </c>
    </row>
    <row r="3020" spans="1:17" ht="15.75" x14ac:dyDescent="0.25">
      <c r="A3020" t="s">
        <v>3647</v>
      </c>
      <c r="B3020" t="s">
        <v>509</v>
      </c>
      <c r="C3020" t="s">
        <v>143</v>
      </c>
      <c r="D3020" t="s">
        <v>248</v>
      </c>
      <c r="E3020" t="s">
        <v>42</v>
      </c>
      <c r="F3020" t="s">
        <v>27</v>
      </c>
      <c r="G3020">
        <v>1</v>
      </c>
      <c r="H3020" t="s">
        <v>21</v>
      </c>
      <c r="I3020">
        <v>6</v>
      </c>
      <c r="J3020">
        <v>0.3448</v>
      </c>
      <c r="K3020">
        <v>0</v>
      </c>
      <c r="L3020">
        <v>4</v>
      </c>
      <c r="M3020">
        <v>1.5</v>
      </c>
      <c r="N3020">
        <v>1</v>
      </c>
      <c r="O3020">
        <v>6</v>
      </c>
      <c r="P3020" t="s">
        <v>219</v>
      </c>
      <c r="Q3020" t="s">
        <v>23</v>
      </c>
    </row>
    <row r="3021" spans="1:17" ht="15.75" x14ac:dyDescent="0.25">
      <c r="A3021" t="s">
        <v>3648</v>
      </c>
      <c r="B3021" t="s">
        <v>509</v>
      </c>
      <c r="C3021" t="s">
        <v>143</v>
      </c>
      <c r="D3021" t="s">
        <v>54</v>
      </c>
      <c r="E3021" t="s">
        <v>52</v>
      </c>
      <c r="F3021" t="s">
        <v>27</v>
      </c>
      <c r="G3021">
        <v>1</v>
      </c>
      <c r="H3021" t="s">
        <v>21</v>
      </c>
      <c r="I3021">
        <v>8</v>
      </c>
      <c r="J3021">
        <v>0.3448</v>
      </c>
      <c r="K3021">
        <v>0</v>
      </c>
      <c r="L3021">
        <v>4</v>
      </c>
      <c r="M3021">
        <v>2</v>
      </c>
      <c r="N3021">
        <v>4</v>
      </c>
      <c r="O3021">
        <v>8</v>
      </c>
      <c r="P3021" t="s">
        <v>519</v>
      </c>
      <c r="Q3021" t="s">
        <v>23</v>
      </c>
    </row>
    <row r="3022" spans="1:17" ht="15.75" x14ac:dyDescent="0.25">
      <c r="A3022" t="s">
        <v>3649</v>
      </c>
      <c r="B3022" t="s">
        <v>509</v>
      </c>
      <c r="C3022" t="s">
        <v>143</v>
      </c>
      <c r="D3022" t="s">
        <v>67</v>
      </c>
      <c r="E3022" t="s">
        <v>68</v>
      </c>
      <c r="F3022" t="s">
        <v>27</v>
      </c>
      <c r="G3022">
        <v>1</v>
      </c>
      <c r="H3022" t="s">
        <v>21</v>
      </c>
      <c r="I3022">
        <v>10.5</v>
      </c>
      <c r="J3022">
        <v>0.48670000000000002</v>
      </c>
      <c r="K3022">
        <v>0</v>
      </c>
      <c r="L3022">
        <v>7</v>
      </c>
      <c r="M3022">
        <v>1.5</v>
      </c>
      <c r="N3022">
        <v>4</v>
      </c>
      <c r="O3022">
        <v>10.5</v>
      </c>
      <c r="P3022" t="s">
        <v>738</v>
      </c>
      <c r="Q3022" t="s">
        <v>23</v>
      </c>
    </row>
    <row r="3023" spans="1:17" ht="15.75" x14ac:dyDescent="0.25">
      <c r="A3023" t="s">
        <v>3650</v>
      </c>
      <c r="B3023" t="s">
        <v>509</v>
      </c>
      <c r="C3023" t="s">
        <v>143</v>
      </c>
      <c r="D3023" t="s">
        <v>871</v>
      </c>
      <c r="E3023" t="s">
        <v>68</v>
      </c>
      <c r="F3023" t="s">
        <v>27</v>
      </c>
      <c r="G3023">
        <v>1</v>
      </c>
      <c r="H3023" t="s">
        <v>21</v>
      </c>
      <c r="I3023">
        <v>6</v>
      </c>
      <c r="J3023">
        <v>0.3448</v>
      </c>
      <c r="K3023">
        <v>0</v>
      </c>
      <c r="L3023">
        <v>3</v>
      </c>
      <c r="M3023">
        <v>2</v>
      </c>
      <c r="N3023">
        <v>4</v>
      </c>
      <c r="O3023">
        <v>6</v>
      </c>
      <c r="P3023" t="s">
        <v>807</v>
      </c>
      <c r="Q3023" t="s">
        <v>23</v>
      </c>
    </row>
    <row r="3024" spans="1:17" ht="15.75" x14ac:dyDescent="0.25">
      <c r="A3024" t="s">
        <v>3651</v>
      </c>
      <c r="B3024" t="s">
        <v>509</v>
      </c>
      <c r="C3024" t="s">
        <v>143</v>
      </c>
      <c r="D3024" t="s">
        <v>71</v>
      </c>
      <c r="E3024" t="s">
        <v>68</v>
      </c>
      <c r="F3024" t="s">
        <v>27</v>
      </c>
      <c r="G3024">
        <v>1</v>
      </c>
      <c r="H3024" t="s">
        <v>21</v>
      </c>
      <c r="I3024">
        <v>25</v>
      </c>
      <c r="J3024">
        <v>0.66090000000000004</v>
      </c>
      <c r="K3024">
        <v>0</v>
      </c>
      <c r="L3024">
        <v>10</v>
      </c>
      <c r="M3024">
        <v>2.5</v>
      </c>
      <c r="N3024">
        <v>4</v>
      </c>
      <c r="O3024">
        <v>25</v>
      </c>
      <c r="P3024" t="s">
        <v>358</v>
      </c>
      <c r="Q3024" t="s">
        <v>23</v>
      </c>
    </row>
    <row r="3025" spans="1:17" ht="15.75" x14ac:dyDescent="0.25">
      <c r="A3025" t="s">
        <v>3652</v>
      </c>
      <c r="B3025" t="s">
        <v>509</v>
      </c>
      <c r="C3025" t="s">
        <v>143</v>
      </c>
      <c r="D3025" t="s">
        <v>73</v>
      </c>
      <c r="E3025" t="s">
        <v>68</v>
      </c>
      <c r="F3025" t="s">
        <v>27</v>
      </c>
      <c r="G3025">
        <v>1</v>
      </c>
      <c r="H3025" t="s">
        <v>21</v>
      </c>
      <c r="I3025">
        <v>1</v>
      </c>
      <c r="J3025">
        <v>0.3448</v>
      </c>
      <c r="K3025">
        <v>0</v>
      </c>
      <c r="L3025">
        <v>1</v>
      </c>
      <c r="M3025">
        <v>1</v>
      </c>
      <c r="N3025">
        <v>3</v>
      </c>
      <c r="O3025">
        <v>1</v>
      </c>
      <c r="P3025" t="s">
        <v>358</v>
      </c>
      <c r="Q3025" t="s">
        <v>23</v>
      </c>
    </row>
    <row r="3026" spans="1:17" ht="15.75" x14ac:dyDescent="0.25">
      <c r="A3026" t="s">
        <v>3653</v>
      </c>
      <c r="B3026" t="s">
        <v>509</v>
      </c>
      <c r="C3026" t="s">
        <v>143</v>
      </c>
      <c r="D3026" t="s">
        <v>875</v>
      </c>
      <c r="E3026" t="s">
        <v>68</v>
      </c>
      <c r="F3026" t="s">
        <v>27</v>
      </c>
      <c r="G3026">
        <v>1</v>
      </c>
      <c r="H3026" t="s">
        <v>21</v>
      </c>
      <c r="I3026">
        <v>12</v>
      </c>
      <c r="J3026">
        <v>0.48670000000000002</v>
      </c>
      <c r="K3026">
        <v>0</v>
      </c>
      <c r="L3026">
        <v>6</v>
      </c>
      <c r="M3026">
        <v>2</v>
      </c>
      <c r="N3026">
        <v>4</v>
      </c>
      <c r="O3026">
        <v>12</v>
      </c>
      <c r="P3026" t="s">
        <v>358</v>
      </c>
      <c r="Q3026" t="s">
        <v>23</v>
      </c>
    </row>
    <row r="3027" spans="1:17" ht="15.75" x14ac:dyDescent="0.25">
      <c r="A3027" t="s">
        <v>3654</v>
      </c>
      <c r="B3027" t="s">
        <v>509</v>
      </c>
      <c r="C3027" t="s">
        <v>143</v>
      </c>
      <c r="D3027" t="s">
        <v>257</v>
      </c>
      <c r="E3027" t="s">
        <v>68</v>
      </c>
      <c r="F3027" t="s">
        <v>27</v>
      </c>
      <c r="G3027">
        <v>1</v>
      </c>
      <c r="H3027" t="s">
        <v>21</v>
      </c>
      <c r="I3027">
        <v>20</v>
      </c>
      <c r="J3027">
        <v>0.52769999999999995</v>
      </c>
      <c r="K3027">
        <v>0</v>
      </c>
      <c r="L3027">
        <v>10</v>
      </c>
      <c r="M3027">
        <v>2</v>
      </c>
      <c r="N3027">
        <v>4</v>
      </c>
      <c r="O3027">
        <v>20</v>
      </c>
      <c r="P3027" t="s">
        <v>1606</v>
      </c>
      <c r="Q3027" t="s">
        <v>23</v>
      </c>
    </row>
    <row r="3028" spans="1:17" ht="15.75" x14ac:dyDescent="0.25">
      <c r="A3028" t="s">
        <v>3655</v>
      </c>
      <c r="B3028" t="s">
        <v>509</v>
      </c>
      <c r="C3028" t="s">
        <v>143</v>
      </c>
      <c r="D3028" t="s">
        <v>878</v>
      </c>
      <c r="E3028" t="s">
        <v>68</v>
      </c>
      <c r="F3028" t="s">
        <v>27</v>
      </c>
      <c r="G3028">
        <v>1</v>
      </c>
      <c r="H3028" t="s">
        <v>21</v>
      </c>
      <c r="I3028">
        <v>6</v>
      </c>
      <c r="J3028">
        <v>0.3448</v>
      </c>
      <c r="K3028">
        <v>0</v>
      </c>
      <c r="L3028">
        <v>3</v>
      </c>
      <c r="M3028">
        <v>2</v>
      </c>
      <c r="N3028">
        <v>4</v>
      </c>
      <c r="O3028">
        <v>6</v>
      </c>
      <c r="P3028" t="s">
        <v>1451</v>
      </c>
      <c r="Q3028" t="s">
        <v>23</v>
      </c>
    </row>
    <row r="3029" spans="1:17" ht="15.75" x14ac:dyDescent="0.25">
      <c r="A3029" t="s">
        <v>3656</v>
      </c>
      <c r="B3029" t="s">
        <v>509</v>
      </c>
      <c r="C3029" t="s">
        <v>143</v>
      </c>
      <c r="D3029" t="s">
        <v>261</v>
      </c>
      <c r="E3029" t="s">
        <v>77</v>
      </c>
      <c r="F3029" t="s">
        <v>27</v>
      </c>
      <c r="G3029">
        <v>1</v>
      </c>
      <c r="H3029" t="s">
        <v>21</v>
      </c>
      <c r="I3029">
        <v>2</v>
      </c>
      <c r="J3029">
        <v>0.3448</v>
      </c>
      <c r="K3029">
        <v>0</v>
      </c>
      <c r="L3029">
        <v>1</v>
      </c>
      <c r="M3029">
        <v>2</v>
      </c>
      <c r="N3029">
        <v>4</v>
      </c>
      <c r="O3029">
        <v>2</v>
      </c>
      <c r="P3029" t="s">
        <v>1606</v>
      </c>
      <c r="Q3029" t="s">
        <v>23</v>
      </c>
    </row>
    <row r="3030" spans="1:17" ht="15.75" x14ac:dyDescent="0.25">
      <c r="A3030" t="s">
        <v>3657</v>
      </c>
      <c r="B3030" t="s">
        <v>509</v>
      </c>
      <c r="C3030" t="s">
        <v>143</v>
      </c>
      <c r="D3030" t="s">
        <v>84</v>
      </c>
      <c r="E3030" t="s">
        <v>85</v>
      </c>
      <c r="F3030" t="s">
        <v>27</v>
      </c>
      <c r="G3030">
        <v>1</v>
      </c>
      <c r="H3030" t="s">
        <v>21</v>
      </c>
      <c r="I3030">
        <v>20</v>
      </c>
      <c r="J3030">
        <v>0.52769999999999995</v>
      </c>
      <c r="K3030">
        <v>0</v>
      </c>
      <c r="L3030">
        <v>10</v>
      </c>
      <c r="M3030">
        <v>2</v>
      </c>
      <c r="N3030">
        <v>3</v>
      </c>
      <c r="O3030">
        <v>20</v>
      </c>
      <c r="P3030" t="s">
        <v>3372</v>
      </c>
      <c r="Q3030" t="s">
        <v>23</v>
      </c>
    </row>
    <row r="3031" spans="1:17" ht="15.75" x14ac:dyDescent="0.25">
      <c r="A3031" t="s">
        <v>3658</v>
      </c>
      <c r="B3031" t="s">
        <v>509</v>
      </c>
      <c r="C3031" t="s">
        <v>143</v>
      </c>
      <c r="D3031" t="s">
        <v>504</v>
      </c>
      <c r="E3031" t="s">
        <v>88</v>
      </c>
      <c r="F3031" t="s">
        <v>27</v>
      </c>
      <c r="G3031">
        <v>1</v>
      </c>
      <c r="H3031" t="s">
        <v>21</v>
      </c>
      <c r="I3031">
        <v>2</v>
      </c>
      <c r="J3031">
        <v>0.3448</v>
      </c>
      <c r="K3031">
        <v>0</v>
      </c>
      <c r="L3031">
        <v>2</v>
      </c>
      <c r="M3031">
        <v>1</v>
      </c>
      <c r="N3031">
        <v>4</v>
      </c>
      <c r="O3031">
        <v>2</v>
      </c>
      <c r="P3031" t="s">
        <v>505</v>
      </c>
      <c r="Q3031" t="s">
        <v>23</v>
      </c>
    </row>
    <row r="3032" spans="1:17" ht="15.75" x14ac:dyDescent="0.25">
      <c r="A3032" t="s">
        <v>3659</v>
      </c>
      <c r="B3032" t="s">
        <v>509</v>
      </c>
      <c r="C3032" t="s">
        <v>143</v>
      </c>
      <c r="D3032" t="s">
        <v>649</v>
      </c>
      <c r="E3032" t="s">
        <v>88</v>
      </c>
      <c r="F3032" t="s">
        <v>27</v>
      </c>
      <c r="G3032">
        <v>1</v>
      </c>
      <c r="H3032" t="s">
        <v>21</v>
      </c>
      <c r="I3032">
        <v>3</v>
      </c>
      <c r="J3032">
        <v>0.3448</v>
      </c>
      <c r="K3032">
        <v>0</v>
      </c>
      <c r="L3032">
        <v>3</v>
      </c>
      <c r="M3032">
        <v>1</v>
      </c>
      <c r="N3032">
        <v>4</v>
      </c>
      <c r="O3032">
        <v>3</v>
      </c>
      <c r="P3032" t="s">
        <v>35</v>
      </c>
      <c r="Q3032" t="s">
        <v>23</v>
      </c>
    </row>
    <row r="3033" spans="1:17" ht="15.75" x14ac:dyDescent="0.25">
      <c r="A3033" t="s">
        <v>3660</v>
      </c>
      <c r="B3033" t="s">
        <v>509</v>
      </c>
      <c r="C3033" t="s">
        <v>143</v>
      </c>
      <c r="D3033" t="s">
        <v>322</v>
      </c>
      <c r="E3033" t="s">
        <v>88</v>
      </c>
      <c r="F3033" t="s">
        <v>27</v>
      </c>
      <c r="G3033">
        <v>1</v>
      </c>
      <c r="H3033" t="s">
        <v>21</v>
      </c>
      <c r="I3033">
        <v>7</v>
      </c>
      <c r="J3033">
        <v>0.3448</v>
      </c>
      <c r="K3033">
        <v>0</v>
      </c>
      <c r="L3033">
        <v>7</v>
      </c>
      <c r="M3033">
        <v>1</v>
      </c>
      <c r="N3033">
        <v>4</v>
      </c>
      <c r="O3033">
        <v>7</v>
      </c>
      <c r="P3033" t="s">
        <v>505</v>
      </c>
      <c r="Q3033" t="s">
        <v>23</v>
      </c>
    </row>
    <row r="3034" spans="1:17" ht="15.75" x14ac:dyDescent="0.25">
      <c r="A3034" t="s">
        <v>3661</v>
      </c>
      <c r="B3034" t="s">
        <v>509</v>
      </c>
      <c r="C3034" t="s">
        <v>143</v>
      </c>
      <c r="D3034" t="s">
        <v>2689</v>
      </c>
      <c r="E3034" t="s">
        <v>88</v>
      </c>
      <c r="F3034" t="s">
        <v>27</v>
      </c>
      <c r="G3034">
        <v>1</v>
      </c>
      <c r="H3034" t="s">
        <v>21</v>
      </c>
      <c r="I3034">
        <v>1</v>
      </c>
      <c r="J3034">
        <v>0.3448</v>
      </c>
      <c r="K3034">
        <v>0</v>
      </c>
      <c r="L3034">
        <v>1</v>
      </c>
      <c r="M3034">
        <v>1</v>
      </c>
      <c r="N3034">
        <v>4</v>
      </c>
      <c r="O3034">
        <v>1</v>
      </c>
      <c r="P3034" t="s">
        <v>738</v>
      </c>
      <c r="Q3034" t="s">
        <v>23</v>
      </c>
    </row>
    <row r="3035" spans="1:17" ht="15.75" x14ac:dyDescent="0.25">
      <c r="A3035" t="s">
        <v>3662</v>
      </c>
      <c r="B3035" t="s">
        <v>509</v>
      </c>
      <c r="C3035" t="s">
        <v>143</v>
      </c>
      <c r="D3035" t="s">
        <v>507</v>
      </c>
      <c r="E3035" t="s">
        <v>88</v>
      </c>
      <c r="F3035" t="s">
        <v>27</v>
      </c>
      <c r="G3035">
        <v>1</v>
      </c>
      <c r="H3035" t="s">
        <v>21</v>
      </c>
      <c r="I3035">
        <v>80</v>
      </c>
      <c r="J3035">
        <v>0.9143</v>
      </c>
      <c r="K3035">
        <v>0</v>
      </c>
      <c r="L3035">
        <v>20</v>
      </c>
      <c r="M3035">
        <v>4</v>
      </c>
      <c r="N3035">
        <v>4</v>
      </c>
      <c r="O3035">
        <v>80</v>
      </c>
      <c r="P3035" t="s">
        <v>505</v>
      </c>
      <c r="Q3035" t="s">
        <v>23</v>
      </c>
    </row>
    <row r="3036" spans="1:17" ht="15.75" x14ac:dyDescent="0.25">
      <c r="A3036" t="s">
        <v>3663</v>
      </c>
      <c r="B3036" t="s">
        <v>509</v>
      </c>
      <c r="C3036" t="s">
        <v>143</v>
      </c>
      <c r="D3036" t="s">
        <v>2691</v>
      </c>
      <c r="E3036" t="s">
        <v>88</v>
      </c>
      <c r="F3036" t="s">
        <v>27</v>
      </c>
      <c r="G3036">
        <v>1</v>
      </c>
      <c r="H3036" t="s">
        <v>21</v>
      </c>
      <c r="I3036">
        <v>4</v>
      </c>
      <c r="J3036">
        <v>0.3448</v>
      </c>
      <c r="K3036">
        <v>0</v>
      </c>
      <c r="L3036">
        <v>4</v>
      </c>
      <c r="M3036">
        <v>1</v>
      </c>
      <c r="N3036">
        <v>4</v>
      </c>
      <c r="O3036">
        <v>4</v>
      </c>
      <c r="P3036" t="s">
        <v>738</v>
      </c>
      <c r="Q3036" t="s">
        <v>23</v>
      </c>
    </row>
    <row r="3037" spans="1:17" ht="15.75" x14ac:dyDescent="0.25">
      <c r="A3037" t="s">
        <v>3664</v>
      </c>
      <c r="B3037" t="s">
        <v>509</v>
      </c>
      <c r="C3037" t="s">
        <v>143</v>
      </c>
      <c r="D3037" t="s">
        <v>191</v>
      </c>
      <c r="E3037" t="s">
        <v>143</v>
      </c>
      <c r="F3037" t="s">
        <v>20</v>
      </c>
      <c r="G3037">
        <v>1</v>
      </c>
      <c r="H3037" t="s">
        <v>21</v>
      </c>
      <c r="I3037">
        <v>22.5</v>
      </c>
      <c r="J3037">
        <v>0.52769999999999995</v>
      </c>
      <c r="K3037">
        <v>0</v>
      </c>
      <c r="L3037">
        <v>15</v>
      </c>
      <c r="M3037">
        <v>1.5</v>
      </c>
      <c r="N3037">
        <v>4</v>
      </c>
      <c r="O3037">
        <v>22.5</v>
      </c>
      <c r="P3037" t="s">
        <v>3576</v>
      </c>
      <c r="Q3037" t="s">
        <v>23</v>
      </c>
    </row>
    <row r="3038" spans="1:17" ht="15.75" x14ac:dyDescent="0.25">
      <c r="A3038" t="s">
        <v>3665</v>
      </c>
      <c r="B3038" t="s">
        <v>509</v>
      </c>
      <c r="C3038" t="s">
        <v>143</v>
      </c>
      <c r="D3038" t="s">
        <v>896</v>
      </c>
      <c r="E3038" t="s">
        <v>143</v>
      </c>
      <c r="F3038" t="s">
        <v>20</v>
      </c>
      <c r="G3038">
        <v>1</v>
      </c>
      <c r="H3038" t="s">
        <v>21</v>
      </c>
      <c r="I3038">
        <v>40</v>
      </c>
      <c r="J3038">
        <v>0.78939999999999999</v>
      </c>
      <c r="K3038">
        <v>0</v>
      </c>
      <c r="L3038">
        <v>20</v>
      </c>
      <c r="M3038">
        <v>2</v>
      </c>
      <c r="N3038">
        <v>4</v>
      </c>
      <c r="O3038">
        <v>40</v>
      </c>
      <c r="P3038" t="s">
        <v>3372</v>
      </c>
      <c r="Q3038" t="s">
        <v>23</v>
      </c>
    </row>
    <row r="3039" spans="1:17" ht="15.75" x14ac:dyDescent="0.25">
      <c r="A3039" t="s">
        <v>3666</v>
      </c>
      <c r="B3039" t="s">
        <v>509</v>
      </c>
      <c r="C3039" t="s">
        <v>143</v>
      </c>
      <c r="D3039" t="s">
        <v>230</v>
      </c>
      <c r="E3039" t="s">
        <v>143</v>
      </c>
      <c r="F3039" t="s">
        <v>20</v>
      </c>
      <c r="G3039">
        <v>1</v>
      </c>
      <c r="H3039" t="s">
        <v>21</v>
      </c>
      <c r="I3039">
        <v>6</v>
      </c>
      <c r="J3039">
        <v>0.3448</v>
      </c>
      <c r="K3039">
        <v>0</v>
      </c>
      <c r="L3039">
        <v>6</v>
      </c>
      <c r="M3039">
        <v>1</v>
      </c>
      <c r="N3039">
        <v>4</v>
      </c>
      <c r="O3039">
        <v>6</v>
      </c>
      <c r="P3039" t="s">
        <v>807</v>
      </c>
      <c r="Q3039" t="s">
        <v>23</v>
      </c>
    </row>
    <row r="3040" spans="1:17" ht="15.75" x14ac:dyDescent="0.25">
      <c r="A3040" t="s">
        <v>3667</v>
      </c>
      <c r="B3040" t="s">
        <v>509</v>
      </c>
      <c r="C3040" t="s">
        <v>143</v>
      </c>
      <c r="D3040" t="s">
        <v>509</v>
      </c>
      <c r="E3040" t="s">
        <v>143</v>
      </c>
      <c r="F3040" t="s">
        <v>20</v>
      </c>
      <c r="G3040">
        <v>0</v>
      </c>
      <c r="H3040" t="s">
        <v>21</v>
      </c>
      <c r="I3040">
        <v>0</v>
      </c>
      <c r="J3040">
        <v>0.9143</v>
      </c>
      <c r="K3040">
        <v>0</v>
      </c>
      <c r="L3040">
        <v>0</v>
      </c>
      <c r="M3040">
        <v>0</v>
      </c>
      <c r="N3040">
        <v>0</v>
      </c>
      <c r="O3040">
        <v>0</v>
      </c>
      <c r="P3040" t="s">
        <v>22</v>
      </c>
      <c r="Q3040" t="s">
        <v>23</v>
      </c>
    </row>
    <row r="3041" spans="1:17" ht="15.75" x14ac:dyDescent="0.25">
      <c r="A3041" t="s">
        <v>3668</v>
      </c>
      <c r="B3041" t="s">
        <v>509</v>
      </c>
      <c r="C3041" t="s">
        <v>143</v>
      </c>
      <c r="D3041" t="s">
        <v>463</v>
      </c>
      <c r="E3041" t="s">
        <v>143</v>
      </c>
      <c r="F3041" t="s">
        <v>20</v>
      </c>
      <c r="G3041">
        <v>1</v>
      </c>
      <c r="H3041" t="s">
        <v>21</v>
      </c>
      <c r="I3041">
        <v>10</v>
      </c>
      <c r="J3041">
        <v>0.48670000000000002</v>
      </c>
      <c r="K3041">
        <v>0</v>
      </c>
      <c r="L3041">
        <v>10</v>
      </c>
      <c r="M3041">
        <v>1</v>
      </c>
      <c r="N3041">
        <v>4</v>
      </c>
      <c r="O3041">
        <v>10</v>
      </c>
      <c r="P3041" t="s">
        <v>738</v>
      </c>
      <c r="Q3041" t="s">
        <v>23</v>
      </c>
    </row>
    <row r="3042" spans="1:17" ht="15.75" x14ac:dyDescent="0.25">
      <c r="A3042" t="s">
        <v>3669</v>
      </c>
      <c r="B3042" t="s">
        <v>509</v>
      </c>
      <c r="C3042" t="s">
        <v>143</v>
      </c>
      <c r="D3042" t="s">
        <v>142</v>
      </c>
      <c r="E3042" t="s">
        <v>143</v>
      </c>
      <c r="F3042" t="s">
        <v>20</v>
      </c>
      <c r="G3042">
        <v>1</v>
      </c>
      <c r="H3042" t="s">
        <v>21</v>
      </c>
      <c r="I3042">
        <v>10</v>
      </c>
      <c r="J3042">
        <v>0.48670000000000002</v>
      </c>
      <c r="K3042">
        <v>0</v>
      </c>
      <c r="L3042">
        <v>10</v>
      </c>
      <c r="M3042">
        <v>1</v>
      </c>
      <c r="N3042">
        <v>3.5</v>
      </c>
      <c r="O3042">
        <v>10</v>
      </c>
      <c r="P3042" t="s">
        <v>3606</v>
      </c>
      <c r="Q3042" t="s">
        <v>23</v>
      </c>
    </row>
    <row r="3043" spans="1:17" ht="15.75" x14ac:dyDescent="0.25">
      <c r="A3043" t="s">
        <v>3670</v>
      </c>
      <c r="B3043" t="s">
        <v>509</v>
      </c>
      <c r="C3043" t="s">
        <v>143</v>
      </c>
      <c r="D3043" t="s">
        <v>1239</v>
      </c>
      <c r="E3043" t="s">
        <v>143</v>
      </c>
      <c r="F3043" t="s">
        <v>20</v>
      </c>
      <c r="G3043">
        <v>1</v>
      </c>
      <c r="H3043" t="s">
        <v>21</v>
      </c>
      <c r="I3043">
        <v>10</v>
      </c>
      <c r="J3043">
        <v>0.48670000000000002</v>
      </c>
      <c r="K3043">
        <v>0</v>
      </c>
      <c r="L3043">
        <v>10</v>
      </c>
      <c r="M3043">
        <v>1</v>
      </c>
      <c r="N3043">
        <v>4</v>
      </c>
      <c r="O3043">
        <v>10</v>
      </c>
      <c r="P3043" t="s">
        <v>738</v>
      </c>
      <c r="Q3043" t="s">
        <v>23</v>
      </c>
    </row>
    <row r="3044" spans="1:17" ht="15.75" x14ac:dyDescent="0.25">
      <c r="A3044" t="s">
        <v>3671</v>
      </c>
      <c r="B3044" t="s">
        <v>509</v>
      </c>
      <c r="C3044" t="s">
        <v>143</v>
      </c>
      <c r="D3044" t="s">
        <v>545</v>
      </c>
      <c r="E3044" t="s">
        <v>143</v>
      </c>
      <c r="F3044" t="s">
        <v>20</v>
      </c>
      <c r="G3044">
        <v>1</v>
      </c>
      <c r="H3044" t="s">
        <v>21</v>
      </c>
      <c r="I3044">
        <v>4</v>
      </c>
      <c r="J3044">
        <v>0.3448</v>
      </c>
      <c r="K3044">
        <v>0</v>
      </c>
      <c r="L3044">
        <v>4</v>
      </c>
      <c r="M3044">
        <v>1</v>
      </c>
      <c r="N3044">
        <v>3</v>
      </c>
      <c r="O3044">
        <v>4</v>
      </c>
      <c r="P3044" t="s">
        <v>807</v>
      </c>
      <c r="Q3044" t="s">
        <v>23</v>
      </c>
    </row>
    <row r="3045" spans="1:17" ht="15.75" x14ac:dyDescent="0.25">
      <c r="A3045" t="s">
        <v>3672</v>
      </c>
      <c r="B3045" t="s">
        <v>509</v>
      </c>
      <c r="C3045" t="s">
        <v>143</v>
      </c>
      <c r="D3045" t="s">
        <v>411</v>
      </c>
      <c r="E3045" t="s">
        <v>143</v>
      </c>
      <c r="F3045" t="s">
        <v>20</v>
      </c>
      <c r="G3045">
        <v>1</v>
      </c>
      <c r="H3045" t="s">
        <v>21</v>
      </c>
      <c r="I3045">
        <v>15</v>
      </c>
      <c r="J3045">
        <v>0.48670000000000002</v>
      </c>
      <c r="K3045">
        <v>0</v>
      </c>
      <c r="L3045">
        <v>10</v>
      </c>
      <c r="M3045">
        <v>1.5</v>
      </c>
      <c r="N3045">
        <v>4</v>
      </c>
      <c r="O3045">
        <v>15</v>
      </c>
      <c r="P3045" t="s">
        <v>3586</v>
      </c>
      <c r="Q3045" t="s">
        <v>23</v>
      </c>
    </row>
    <row r="3046" spans="1:17" ht="15.75" x14ac:dyDescent="0.25">
      <c r="A3046" t="s">
        <v>3673</v>
      </c>
      <c r="B3046" t="s">
        <v>509</v>
      </c>
      <c r="C3046" t="s">
        <v>143</v>
      </c>
      <c r="D3046" t="s">
        <v>91</v>
      </c>
      <c r="E3046" t="s">
        <v>92</v>
      </c>
      <c r="F3046" t="s">
        <v>27</v>
      </c>
      <c r="G3046">
        <v>1</v>
      </c>
      <c r="H3046" t="s">
        <v>21</v>
      </c>
      <c r="I3046">
        <v>1</v>
      </c>
      <c r="J3046">
        <v>0.3448</v>
      </c>
      <c r="K3046">
        <v>0</v>
      </c>
      <c r="L3046">
        <v>1</v>
      </c>
      <c r="M3046">
        <v>1</v>
      </c>
      <c r="N3046">
        <v>3</v>
      </c>
      <c r="O3046">
        <v>1</v>
      </c>
      <c r="P3046" t="s">
        <v>807</v>
      </c>
      <c r="Q3046" t="s">
        <v>23</v>
      </c>
    </row>
    <row r="3047" spans="1:17" ht="15.75" x14ac:dyDescent="0.25">
      <c r="A3047" t="s">
        <v>3674</v>
      </c>
      <c r="B3047" t="s">
        <v>509</v>
      </c>
      <c r="C3047" t="s">
        <v>143</v>
      </c>
      <c r="D3047" t="s">
        <v>981</v>
      </c>
      <c r="E3047" t="s">
        <v>92</v>
      </c>
      <c r="F3047" t="s">
        <v>27</v>
      </c>
      <c r="G3047">
        <v>1</v>
      </c>
      <c r="H3047" t="s">
        <v>21</v>
      </c>
      <c r="I3047">
        <v>2</v>
      </c>
      <c r="J3047">
        <v>0.3448</v>
      </c>
      <c r="K3047">
        <v>0</v>
      </c>
      <c r="L3047">
        <v>2</v>
      </c>
      <c r="M3047">
        <v>1</v>
      </c>
      <c r="N3047">
        <v>4</v>
      </c>
      <c r="O3047">
        <v>2</v>
      </c>
      <c r="P3047" t="s">
        <v>3675</v>
      </c>
      <c r="Q3047" t="s">
        <v>23</v>
      </c>
    </row>
    <row r="3048" spans="1:17" ht="15.75" x14ac:dyDescent="0.25">
      <c r="A3048" t="s">
        <v>3676</v>
      </c>
      <c r="B3048" t="s">
        <v>509</v>
      </c>
      <c r="C3048" t="s">
        <v>143</v>
      </c>
      <c r="D3048" t="s">
        <v>328</v>
      </c>
      <c r="E3048" t="s">
        <v>329</v>
      </c>
      <c r="F3048" t="s">
        <v>27</v>
      </c>
      <c r="G3048">
        <v>1</v>
      </c>
      <c r="H3048" t="s">
        <v>21</v>
      </c>
      <c r="I3048">
        <v>2</v>
      </c>
      <c r="J3048">
        <v>0.3448</v>
      </c>
      <c r="K3048">
        <v>0</v>
      </c>
      <c r="L3048">
        <v>2</v>
      </c>
      <c r="M3048">
        <v>1</v>
      </c>
      <c r="N3048">
        <v>4</v>
      </c>
      <c r="O3048">
        <v>2</v>
      </c>
      <c r="P3048" t="s">
        <v>807</v>
      </c>
      <c r="Q3048" t="s">
        <v>23</v>
      </c>
    </row>
    <row r="3049" spans="1:17" ht="15.75" x14ac:dyDescent="0.25">
      <c r="A3049" t="s">
        <v>3677</v>
      </c>
      <c r="B3049" t="s">
        <v>509</v>
      </c>
      <c r="C3049" t="s">
        <v>143</v>
      </c>
      <c r="D3049" t="s">
        <v>558</v>
      </c>
      <c r="E3049" t="s">
        <v>99</v>
      </c>
      <c r="F3049" t="s">
        <v>27</v>
      </c>
      <c r="G3049">
        <v>1</v>
      </c>
      <c r="H3049" t="s">
        <v>21</v>
      </c>
      <c r="I3049">
        <v>1</v>
      </c>
      <c r="J3049">
        <v>0.3448</v>
      </c>
      <c r="K3049">
        <v>0</v>
      </c>
      <c r="L3049">
        <v>1</v>
      </c>
      <c r="M3049">
        <v>1</v>
      </c>
      <c r="N3049">
        <v>4</v>
      </c>
      <c r="O3049">
        <v>1</v>
      </c>
      <c r="P3049" t="s">
        <v>807</v>
      </c>
      <c r="Q3049" t="s">
        <v>23</v>
      </c>
    </row>
    <row r="3050" spans="1:17" ht="15.75" x14ac:dyDescent="0.25">
      <c r="A3050" t="s">
        <v>3678</v>
      </c>
      <c r="B3050" t="s">
        <v>509</v>
      </c>
      <c r="C3050" t="s">
        <v>143</v>
      </c>
      <c r="D3050" t="s">
        <v>105</v>
      </c>
      <c r="E3050" t="s">
        <v>99</v>
      </c>
      <c r="F3050" t="s">
        <v>27</v>
      </c>
      <c r="G3050">
        <v>1</v>
      </c>
      <c r="H3050" t="s">
        <v>21</v>
      </c>
      <c r="I3050">
        <v>1</v>
      </c>
      <c r="J3050">
        <v>0.3448</v>
      </c>
      <c r="K3050">
        <v>0</v>
      </c>
      <c r="L3050">
        <v>1</v>
      </c>
      <c r="M3050">
        <v>1</v>
      </c>
      <c r="N3050">
        <v>4</v>
      </c>
      <c r="O3050">
        <v>1</v>
      </c>
      <c r="P3050" t="s">
        <v>807</v>
      </c>
      <c r="Q3050" t="s">
        <v>23</v>
      </c>
    </row>
    <row r="3051" spans="1:17" ht="15.75" x14ac:dyDescent="0.25">
      <c r="A3051" t="s">
        <v>3679</v>
      </c>
      <c r="B3051" t="s">
        <v>509</v>
      </c>
      <c r="C3051" t="s">
        <v>143</v>
      </c>
      <c r="D3051" t="s">
        <v>337</v>
      </c>
      <c r="E3051" t="s">
        <v>338</v>
      </c>
      <c r="F3051" t="s">
        <v>27</v>
      </c>
      <c r="G3051">
        <v>1</v>
      </c>
      <c r="H3051" t="s">
        <v>21</v>
      </c>
      <c r="I3051">
        <v>1</v>
      </c>
      <c r="J3051">
        <v>0.3448</v>
      </c>
      <c r="K3051">
        <v>0</v>
      </c>
      <c r="L3051">
        <v>1</v>
      </c>
      <c r="M3051">
        <v>1</v>
      </c>
      <c r="N3051">
        <v>3</v>
      </c>
      <c r="O3051">
        <v>1</v>
      </c>
      <c r="P3051" t="s">
        <v>807</v>
      </c>
      <c r="Q3051" t="s">
        <v>23</v>
      </c>
    </row>
    <row r="3052" spans="1:17" ht="15.75" x14ac:dyDescent="0.25">
      <c r="A3052" t="s">
        <v>3680</v>
      </c>
      <c r="B3052" t="s">
        <v>463</v>
      </c>
      <c r="C3052" t="s">
        <v>143</v>
      </c>
      <c r="D3052" t="s">
        <v>289</v>
      </c>
      <c r="E3052" t="s">
        <v>34</v>
      </c>
      <c r="F3052" t="s">
        <v>27</v>
      </c>
      <c r="G3052">
        <v>1</v>
      </c>
      <c r="H3052" t="s">
        <v>21</v>
      </c>
      <c r="I3052">
        <v>1</v>
      </c>
      <c r="J3052">
        <v>0.3448</v>
      </c>
      <c r="K3052">
        <v>0</v>
      </c>
      <c r="L3052">
        <v>1</v>
      </c>
      <c r="M3052">
        <v>1</v>
      </c>
      <c r="N3052">
        <v>4</v>
      </c>
      <c r="O3052">
        <v>1</v>
      </c>
      <c r="P3052" t="s">
        <v>593</v>
      </c>
      <c r="Q3052" t="s">
        <v>23</v>
      </c>
    </row>
    <row r="3053" spans="1:17" ht="15.75" x14ac:dyDescent="0.25">
      <c r="A3053" t="s">
        <v>3681</v>
      </c>
      <c r="B3053" t="s">
        <v>463</v>
      </c>
      <c r="C3053" t="s">
        <v>143</v>
      </c>
      <c r="D3053" t="s">
        <v>674</v>
      </c>
      <c r="E3053" t="s">
        <v>42</v>
      </c>
      <c r="F3053" t="s">
        <v>27</v>
      </c>
      <c r="G3053">
        <v>1</v>
      </c>
      <c r="H3053" t="s">
        <v>21</v>
      </c>
      <c r="I3053">
        <v>4.5</v>
      </c>
      <c r="J3053">
        <v>0.3448</v>
      </c>
      <c r="K3053">
        <v>0</v>
      </c>
      <c r="L3053">
        <v>3</v>
      </c>
      <c r="M3053">
        <v>1.5</v>
      </c>
      <c r="N3053">
        <v>4</v>
      </c>
      <c r="O3053">
        <v>4.5</v>
      </c>
      <c r="P3053" t="s">
        <v>752</v>
      </c>
      <c r="Q3053" t="s">
        <v>23</v>
      </c>
    </row>
    <row r="3054" spans="1:17" ht="15.75" x14ac:dyDescent="0.25">
      <c r="A3054" t="s">
        <v>3682</v>
      </c>
      <c r="B3054" t="s">
        <v>463</v>
      </c>
      <c r="C3054" t="s">
        <v>143</v>
      </c>
      <c r="D3054" t="s">
        <v>575</v>
      </c>
      <c r="E3054" t="s">
        <v>42</v>
      </c>
      <c r="F3054" t="s">
        <v>27</v>
      </c>
      <c r="G3054">
        <v>1</v>
      </c>
      <c r="H3054" t="s">
        <v>21</v>
      </c>
      <c r="I3054">
        <v>2</v>
      </c>
      <c r="J3054">
        <v>0.3448</v>
      </c>
      <c r="K3054">
        <v>0</v>
      </c>
      <c r="L3054">
        <v>2</v>
      </c>
      <c r="M3054">
        <v>1</v>
      </c>
      <c r="N3054">
        <v>2.5</v>
      </c>
      <c r="O3054">
        <v>2</v>
      </c>
      <c r="P3054" t="s">
        <v>807</v>
      </c>
      <c r="Q3054" t="s">
        <v>23</v>
      </c>
    </row>
    <row r="3055" spans="1:17" ht="15.75" x14ac:dyDescent="0.25">
      <c r="A3055" t="s">
        <v>3683</v>
      </c>
      <c r="B3055" t="s">
        <v>463</v>
      </c>
      <c r="C3055" t="s">
        <v>143</v>
      </c>
      <c r="D3055" t="s">
        <v>45</v>
      </c>
      <c r="E3055" t="s">
        <v>42</v>
      </c>
      <c r="F3055" t="s">
        <v>27</v>
      </c>
      <c r="G3055">
        <v>1</v>
      </c>
      <c r="H3055" t="s">
        <v>21</v>
      </c>
      <c r="I3055">
        <v>2</v>
      </c>
      <c r="J3055">
        <v>0.3448</v>
      </c>
      <c r="K3055">
        <v>0</v>
      </c>
      <c r="L3055">
        <v>2</v>
      </c>
      <c r="M3055">
        <v>1</v>
      </c>
      <c r="N3055">
        <v>3</v>
      </c>
      <c r="O3055">
        <v>2</v>
      </c>
      <c r="P3055" t="s">
        <v>843</v>
      </c>
      <c r="Q3055" t="s">
        <v>23</v>
      </c>
    </row>
    <row r="3056" spans="1:17" ht="15.75" x14ac:dyDescent="0.25">
      <c r="A3056" t="s">
        <v>3684</v>
      </c>
      <c r="B3056" t="s">
        <v>463</v>
      </c>
      <c r="C3056" t="s">
        <v>143</v>
      </c>
      <c r="D3056" t="s">
        <v>166</v>
      </c>
      <c r="E3056" t="s">
        <v>52</v>
      </c>
      <c r="F3056" t="s">
        <v>27</v>
      </c>
      <c r="G3056">
        <v>1</v>
      </c>
      <c r="H3056" t="s">
        <v>21</v>
      </c>
      <c r="I3056">
        <v>1</v>
      </c>
      <c r="J3056">
        <v>0.3448</v>
      </c>
      <c r="K3056">
        <v>0</v>
      </c>
      <c r="L3056">
        <v>1</v>
      </c>
      <c r="M3056">
        <v>1</v>
      </c>
      <c r="N3056">
        <v>4</v>
      </c>
      <c r="O3056">
        <v>1</v>
      </c>
      <c r="P3056" t="s">
        <v>807</v>
      </c>
      <c r="Q3056" t="s">
        <v>23</v>
      </c>
    </row>
    <row r="3057" spans="1:17" ht="15.75" x14ac:dyDescent="0.25">
      <c r="A3057" t="s">
        <v>3685</v>
      </c>
      <c r="B3057" t="s">
        <v>463</v>
      </c>
      <c r="C3057" t="s">
        <v>143</v>
      </c>
      <c r="D3057" t="s">
        <v>134</v>
      </c>
      <c r="E3057" t="s">
        <v>52</v>
      </c>
      <c r="F3057" t="s">
        <v>27</v>
      </c>
      <c r="G3057">
        <v>1</v>
      </c>
      <c r="H3057" t="s">
        <v>21</v>
      </c>
      <c r="I3057">
        <v>1</v>
      </c>
      <c r="J3057">
        <v>0.3448</v>
      </c>
      <c r="K3057">
        <v>0</v>
      </c>
      <c r="L3057">
        <v>1</v>
      </c>
      <c r="M3057">
        <v>1</v>
      </c>
      <c r="N3057">
        <v>4</v>
      </c>
      <c r="O3057">
        <v>1</v>
      </c>
      <c r="P3057" t="s">
        <v>807</v>
      </c>
      <c r="Q3057" t="s">
        <v>23</v>
      </c>
    </row>
    <row r="3058" spans="1:17" ht="15.75" x14ac:dyDescent="0.25">
      <c r="A3058" t="s">
        <v>3686</v>
      </c>
      <c r="B3058" t="s">
        <v>463</v>
      </c>
      <c r="C3058" t="s">
        <v>143</v>
      </c>
      <c r="D3058" t="s">
        <v>67</v>
      </c>
      <c r="E3058" t="s">
        <v>68</v>
      </c>
      <c r="F3058" t="s">
        <v>27</v>
      </c>
      <c r="G3058">
        <v>1</v>
      </c>
      <c r="H3058" t="s">
        <v>21</v>
      </c>
      <c r="I3058">
        <v>1</v>
      </c>
      <c r="J3058">
        <v>0.3448</v>
      </c>
      <c r="K3058">
        <v>0</v>
      </c>
      <c r="L3058">
        <v>1</v>
      </c>
      <c r="M3058">
        <v>1</v>
      </c>
      <c r="N3058">
        <v>3</v>
      </c>
      <c r="O3058">
        <v>1</v>
      </c>
      <c r="P3058" t="s">
        <v>1193</v>
      </c>
      <c r="Q3058" t="s">
        <v>23</v>
      </c>
    </row>
    <row r="3059" spans="1:17" ht="15.75" x14ac:dyDescent="0.25">
      <c r="A3059" t="s">
        <v>3687</v>
      </c>
      <c r="B3059" t="s">
        <v>463</v>
      </c>
      <c r="C3059" t="s">
        <v>143</v>
      </c>
      <c r="D3059" t="s">
        <v>614</v>
      </c>
      <c r="E3059" t="s">
        <v>68</v>
      </c>
      <c r="F3059" t="s">
        <v>27</v>
      </c>
      <c r="G3059">
        <v>1</v>
      </c>
      <c r="H3059" t="s">
        <v>21</v>
      </c>
      <c r="I3059">
        <v>1</v>
      </c>
      <c r="J3059">
        <v>0.3448</v>
      </c>
      <c r="K3059">
        <v>0</v>
      </c>
      <c r="L3059">
        <v>1</v>
      </c>
      <c r="M3059">
        <v>1</v>
      </c>
      <c r="N3059">
        <v>4</v>
      </c>
      <c r="O3059">
        <v>1</v>
      </c>
      <c r="P3059" t="s">
        <v>201</v>
      </c>
      <c r="Q3059" t="s">
        <v>23</v>
      </c>
    </row>
    <row r="3060" spans="1:17" ht="15.75" x14ac:dyDescent="0.25">
      <c r="A3060" t="s">
        <v>3688</v>
      </c>
      <c r="B3060" t="s">
        <v>463</v>
      </c>
      <c r="C3060" t="s">
        <v>143</v>
      </c>
      <c r="D3060" t="s">
        <v>754</v>
      </c>
      <c r="E3060" t="s">
        <v>68</v>
      </c>
      <c r="F3060" t="s">
        <v>27</v>
      </c>
      <c r="G3060">
        <v>1</v>
      </c>
      <c r="H3060" t="s">
        <v>21</v>
      </c>
      <c r="I3060">
        <v>2</v>
      </c>
      <c r="J3060">
        <v>0.3448</v>
      </c>
      <c r="K3060">
        <v>0</v>
      </c>
      <c r="L3060">
        <v>2</v>
      </c>
      <c r="M3060">
        <v>1</v>
      </c>
      <c r="N3060">
        <v>3</v>
      </c>
      <c r="O3060">
        <v>2</v>
      </c>
      <c r="P3060" t="s">
        <v>330</v>
      </c>
      <c r="Q3060" t="s">
        <v>23</v>
      </c>
    </row>
    <row r="3061" spans="1:17" ht="15.75" x14ac:dyDescent="0.25">
      <c r="A3061" t="s">
        <v>3689</v>
      </c>
      <c r="B3061" t="s">
        <v>463</v>
      </c>
      <c r="C3061" t="s">
        <v>143</v>
      </c>
      <c r="D3061" t="s">
        <v>178</v>
      </c>
      <c r="E3061" t="s">
        <v>68</v>
      </c>
      <c r="F3061" t="s">
        <v>27</v>
      </c>
      <c r="G3061">
        <v>1</v>
      </c>
      <c r="H3061" t="s">
        <v>21</v>
      </c>
      <c r="I3061">
        <v>4</v>
      </c>
      <c r="J3061">
        <v>0.3448</v>
      </c>
      <c r="K3061">
        <v>0</v>
      </c>
      <c r="L3061">
        <v>2</v>
      </c>
      <c r="M3061">
        <v>2</v>
      </c>
      <c r="N3061">
        <v>3</v>
      </c>
      <c r="O3061">
        <v>4</v>
      </c>
      <c r="P3061" t="s">
        <v>1670</v>
      </c>
      <c r="Q3061" t="s">
        <v>23</v>
      </c>
    </row>
    <row r="3062" spans="1:17" ht="15.75" x14ac:dyDescent="0.25">
      <c r="A3062" t="s">
        <v>3690</v>
      </c>
      <c r="B3062" t="s">
        <v>463</v>
      </c>
      <c r="C3062" t="s">
        <v>143</v>
      </c>
      <c r="D3062" t="s">
        <v>504</v>
      </c>
      <c r="E3062" t="s">
        <v>88</v>
      </c>
      <c r="F3062" t="s">
        <v>27</v>
      </c>
      <c r="G3062">
        <v>1</v>
      </c>
      <c r="H3062" t="s">
        <v>21</v>
      </c>
      <c r="I3062">
        <v>2</v>
      </c>
      <c r="J3062">
        <v>0.3448</v>
      </c>
      <c r="K3062">
        <v>0</v>
      </c>
      <c r="L3062">
        <v>2</v>
      </c>
      <c r="M3062">
        <v>1</v>
      </c>
      <c r="N3062">
        <v>4</v>
      </c>
      <c r="O3062">
        <v>2</v>
      </c>
      <c r="P3062" t="s">
        <v>505</v>
      </c>
      <c r="Q3062" t="s">
        <v>23</v>
      </c>
    </row>
    <row r="3063" spans="1:17" ht="15.75" x14ac:dyDescent="0.25">
      <c r="A3063" t="s">
        <v>3691</v>
      </c>
      <c r="B3063" t="s">
        <v>463</v>
      </c>
      <c r="C3063" t="s">
        <v>143</v>
      </c>
      <c r="D3063" t="s">
        <v>1948</v>
      </c>
      <c r="E3063" t="s">
        <v>88</v>
      </c>
      <c r="F3063" t="s">
        <v>27</v>
      </c>
      <c r="G3063">
        <v>1</v>
      </c>
      <c r="H3063" t="s">
        <v>21</v>
      </c>
      <c r="I3063">
        <v>2</v>
      </c>
      <c r="J3063">
        <v>0.3448</v>
      </c>
      <c r="K3063">
        <v>0</v>
      </c>
      <c r="L3063">
        <v>2</v>
      </c>
      <c r="M3063">
        <v>1</v>
      </c>
      <c r="N3063">
        <v>3</v>
      </c>
      <c r="O3063">
        <v>2</v>
      </c>
      <c r="P3063" t="s">
        <v>505</v>
      </c>
      <c r="Q3063" t="s">
        <v>23</v>
      </c>
    </row>
    <row r="3064" spans="1:17" ht="15.75" x14ac:dyDescent="0.25">
      <c r="A3064" t="s">
        <v>3692</v>
      </c>
      <c r="B3064" t="s">
        <v>463</v>
      </c>
      <c r="C3064" t="s">
        <v>143</v>
      </c>
      <c r="D3064" t="s">
        <v>322</v>
      </c>
      <c r="E3064" t="s">
        <v>88</v>
      </c>
      <c r="F3064" t="s">
        <v>27</v>
      </c>
      <c r="G3064">
        <v>1</v>
      </c>
      <c r="H3064" t="s">
        <v>21</v>
      </c>
      <c r="I3064">
        <v>6</v>
      </c>
      <c r="J3064">
        <v>0.3448</v>
      </c>
      <c r="K3064">
        <v>0</v>
      </c>
      <c r="L3064">
        <v>6</v>
      </c>
      <c r="M3064">
        <v>1</v>
      </c>
      <c r="N3064">
        <v>4</v>
      </c>
      <c r="O3064">
        <v>6</v>
      </c>
      <c r="P3064" t="s">
        <v>505</v>
      </c>
      <c r="Q3064" t="s">
        <v>23</v>
      </c>
    </row>
    <row r="3065" spans="1:17" ht="15.75" x14ac:dyDescent="0.25">
      <c r="A3065" t="s">
        <v>3693</v>
      </c>
      <c r="B3065" t="s">
        <v>463</v>
      </c>
      <c r="C3065" t="s">
        <v>143</v>
      </c>
      <c r="D3065" t="s">
        <v>87</v>
      </c>
      <c r="E3065" t="s">
        <v>88</v>
      </c>
      <c r="F3065" t="s">
        <v>27</v>
      </c>
      <c r="G3065">
        <v>1</v>
      </c>
      <c r="H3065" t="s">
        <v>21</v>
      </c>
      <c r="I3065">
        <v>7</v>
      </c>
      <c r="J3065">
        <v>0.3448</v>
      </c>
      <c r="K3065">
        <v>0</v>
      </c>
      <c r="L3065">
        <v>7</v>
      </c>
      <c r="M3065">
        <v>1</v>
      </c>
      <c r="N3065">
        <v>3.5</v>
      </c>
      <c r="O3065">
        <v>7</v>
      </c>
      <c r="P3065" t="s">
        <v>505</v>
      </c>
      <c r="Q3065" t="s">
        <v>23</v>
      </c>
    </row>
    <row r="3066" spans="1:17" ht="15.75" x14ac:dyDescent="0.25">
      <c r="A3066" t="s">
        <v>3694</v>
      </c>
      <c r="B3066" t="s">
        <v>463</v>
      </c>
      <c r="C3066" t="s">
        <v>143</v>
      </c>
      <c r="D3066" t="s">
        <v>507</v>
      </c>
      <c r="E3066" t="s">
        <v>88</v>
      </c>
      <c r="F3066" t="s">
        <v>27</v>
      </c>
      <c r="G3066">
        <v>1</v>
      </c>
      <c r="H3066" t="s">
        <v>21</v>
      </c>
      <c r="I3066">
        <v>4</v>
      </c>
      <c r="J3066">
        <v>0.3448</v>
      </c>
      <c r="K3066">
        <v>0</v>
      </c>
      <c r="L3066">
        <v>1</v>
      </c>
      <c r="M3066">
        <v>4</v>
      </c>
      <c r="N3066">
        <v>4</v>
      </c>
      <c r="O3066">
        <v>4</v>
      </c>
      <c r="P3066" t="s">
        <v>505</v>
      </c>
      <c r="Q3066" t="s">
        <v>23</v>
      </c>
    </row>
    <row r="3067" spans="1:17" ht="15.75" x14ac:dyDescent="0.25">
      <c r="A3067" t="s">
        <v>3695</v>
      </c>
      <c r="B3067" t="s">
        <v>463</v>
      </c>
      <c r="C3067" t="s">
        <v>143</v>
      </c>
      <c r="D3067" t="s">
        <v>191</v>
      </c>
      <c r="E3067" t="s">
        <v>143</v>
      </c>
      <c r="F3067" t="s">
        <v>20</v>
      </c>
      <c r="G3067">
        <v>1</v>
      </c>
      <c r="H3067" t="s">
        <v>21</v>
      </c>
      <c r="I3067">
        <v>10</v>
      </c>
      <c r="J3067">
        <v>0.48670000000000002</v>
      </c>
      <c r="K3067">
        <v>0</v>
      </c>
      <c r="L3067">
        <v>10</v>
      </c>
      <c r="M3067">
        <v>1</v>
      </c>
      <c r="N3067">
        <v>4</v>
      </c>
      <c r="O3067">
        <v>10</v>
      </c>
      <c r="P3067" t="s">
        <v>3576</v>
      </c>
      <c r="Q3067" t="s">
        <v>23</v>
      </c>
    </row>
    <row r="3068" spans="1:17" ht="15.75" x14ac:dyDescent="0.25">
      <c r="A3068" t="s">
        <v>3696</v>
      </c>
      <c r="B3068" t="s">
        <v>463</v>
      </c>
      <c r="C3068" t="s">
        <v>143</v>
      </c>
      <c r="D3068" t="s">
        <v>896</v>
      </c>
      <c r="E3068" t="s">
        <v>143</v>
      </c>
      <c r="F3068" t="s">
        <v>20</v>
      </c>
      <c r="G3068">
        <v>0</v>
      </c>
      <c r="H3068" t="s">
        <v>21</v>
      </c>
      <c r="I3068">
        <v>0</v>
      </c>
      <c r="J3068">
        <v>0</v>
      </c>
      <c r="K3068">
        <v>0</v>
      </c>
      <c r="L3068">
        <v>0</v>
      </c>
      <c r="M3068">
        <v>0</v>
      </c>
      <c r="N3068">
        <v>0</v>
      </c>
      <c r="O3068">
        <v>0</v>
      </c>
      <c r="P3068" t="s">
        <v>22</v>
      </c>
      <c r="Q3068" t="s">
        <v>23</v>
      </c>
    </row>
    <row r="3069" spans="1:17" ht="15.75" x14ac:dyDescent="0.25">
      <c r="A3069" t="s">
        <v>3697</v>
      </c>
      <c r="B3069" t="s">
        <v>463</v>
      </c>
      <c r="C3069" t="s">
        <v>143</v>
      </c>
      <c r="D3069" t="s">
        <v>230</v>
      </c>
      <c r="E3069" t="s">
        <v>143</v>
      </c>
      <c r="F3069" t="s">
        <v>20</v>
      </c>
      <c r="G3069">
        <v>1</v>
      </c>
      <c r="H3069" t="s">
        <v>21</v>
      </c>
      <c r="I3069">
        <v>1</v>
      </c>
      <c r="J3069">
        <v>0.3448</v>
      </c>
      <c r="K3069">
        <v>0</v>
      </c>
      <c r="L3069">
        <v>1</v>
      </c>
      <c r="M3069">
        <v>1</v>
      </c>
      <c r="N3069">
        <v>4</v>
      </c>
      <c r="O3069">
        <v>1</v>
      </c>
      <c r="P3069" t="s">
        <v>807</v>
      </c>
      <c r="Q3069" t="s">
        <v>23</v>
      </c>
    </row>
    <row r="3070" spans="1:17" ht="15.75" x14ac:dyDescent="0.25">
      <c r="A3070" t="s">
        <v>3698</v>
      </c>
      <c r="B3070" t="s">
        <v>463</v>
      </c>
      <c r="C3070" t="s">
        <v>143</v>
      </c>
      <c r="D3070" t="s">
        <v>509</v>
      </c>
      <c r="E3070" t="s">
        <v>143</v>
      </c>
      <c r="F3070" t="s">
        <v>20</v>
      </c>
      <c r="G3070">
        <v>1</v>
      </c>
      <c r="H3070" t="s">
        <v>21</v>
      </c>
      <c r="I3070">
        <v>10</v>
      </c>
      <c r="J3070">
        <v>0.48670000000000002</v>
      </c>
      <c r="K3070">
        <v>0</v>
      </c>
      <c r="L3070">
        <v>10</v>
      </c>
      <c r="M3070">
        <v>1</v>
      </c>
      <c r="N3070">
        <v>4</v>
      </c>
      <c r="O3070">
        <v>10</v>
      </c>
      <c r="P3070" t="s">
        <v>738</v>
      </c>
      <c r="Q3070" t="s">
        <v>23</v>
      </c>
    </row>
    <row r="3071" spans="1:17" ht="15.75" x14ac:dyDescent="0.25">
      <c r="A3071" t="s">
        <v>3699</v>
      </c>
      <c r="B3071" t="s">
        <v>463</v>
      </c>
      <c r="C3071" t="s">
        <v>143</v>
      </c>
      <c r="D3071" t="s">
        <v>463</v>
      </c>
      <c r="E3071" t="s">
        <v>143</v>
      </c>
      <c r="F3071" t="s">
        <v>20</v>
      </c>
      <c r="G3071">
        <v>0</v>
      </c>
      <c r="H3071" t="s">
        <v>21</v>
      </c>
      <c r="I3071">
        <v>0</v>
      </c>
      <c r="J3071">
        <v>0.9143</v>
      </c>
      <c r="K3071">
        <v>0</v>
      </c>
      <c r="L3071">
        <v>0</v>
      </c>
      <c r="M3071">
        <v>0</v>
      </c>
      <c r="N3071">
        <v>0</v>
      </c>
      <c r="O3071">
        <v>0</v>
      </c>
      <c r="P3071" t="s">
        <v>22</v>
      </c>
      <c r="Q3071" t="s">
        <v>23</v>
      </c>
    </row>
    <row r="3072" spans="1:17" ht="15.75" x14ac:dyDescent="0.25">
      <c r="A3072" t="s">
        <v>3700</v>
      </c>
      <c r="B3072" t="s">
        <v>463</v>
      </c>
      <c r="C3072" t="s">
        <v>143</v>
      </c>
      <c r="D3072" t="s">
        <v>142</v>
      </c>
      <c r="E3072" t="s">
        <v>143</v>
      </c>
      <c r="F3072" t="s">
        <v>20</v>
      </c>
      <c r="G3072">
        <v>1</v>
      </c>
      <c r="H3072" t="s">
        <v>21</v>
      </c>
      <c r="I3072">
        <v>30</v>
      </c>
      <c r="J3072">
        <v>0.66090000000000004</v>
      </c>
      <c r="K3072">
        <v>0</v>
      </c>
      <c r="L3072">
        <v>20</v>
      </c>
      <c r="M3072">
        <v>1.5</v>
      </c>
      <c r="N3072">
        <v>4</v>
      </c>
      <c r="O3072">
        <v>30</v>
      </c>
      <c r="P3072" t="s">
        <v>3701</v>
      </c>
      <c r="Q3072" t="s">
        <v>23</v>
      </c>
    </row>
    <row r="3073" spans="1:17" ht="15.75" x14ac:dyDescent="0.25">
      <c r="A3073" t="s">
        <v>3702</v>
      </c>
      <c r="B3073" t="s">
        <v>463</v>
      </c>
      <c r="C3073" t="s">
        <v>143</v>
      </c>
      <c r="D3073" t="s">
        <v>1239</v>
      </c>
      <c r="E3073" t="s">
        <v>143</v>
      </c>
      <c r="F3073" t="s">
        <v>20</v>
      </c>
      <c r="G3073">
        <v>0</v>
      </c>
      <c r="H3073" t="s">
        <v>21</v>
      </c>
      <c r="I3073">
        <v>0</v>
      </c>
      <c r="J3073">
        <v>0</v>
      </c>
      <c r="K3073">
        <v>0</v>
      </c>
      <c r="L3073">
        <v>0</v>
      </c>
      <c r="M3073">
        <v>0</v>
      </c>
      <c r="N3073">
        <v>0</v>
      </c>
      <c r="O3073">
        <v>0</v>
      </c>
      <c r="P3073" t="s">
        <v>22</v>
      </c>
      <c r="Q3073" t="s">
        <v>23</v>
      </c>
    </row>
    <row r="3074" spans="1:17" ht="15.75" x14ac:dyDescent="0.25">
      <c r="A3074" t="s">
        <v>3703</v>
      </c>
      <c r="B3074" t="s">
        <v>463</v>
      </c>
      <c r="C3074" t="s">
        <v>143</v>
      </c>
      <c r="D3074" t="s">
        <v>545</v>
      </c>
      <c r="E3074" t="s">
        <v>143</v>
      </c>
      <c r="F3074" t="s">
        <v>20</v>
      </c>
      <c r="G3074">
        <v>0</v>
      </c>
      <c r="H3074" t="s">
        <v>21</v>
      </c>
      <c r="I3074">
        <v>0</v>
      </c>
      <c r="J3074">
        <v>0</v>
      </c>
      <c r="K3074">
        <v>0</v>
      </c>
      <c r="L3074">
        <v>0</v>
      </c>
      <c r="M3074">
        <v>0</v>
      </c>
      <c r="N3074">
        <v>0</v>
      </c>
      <c r="O3074">
        <v>0</v>
      </c>
      <c r="P3074" t="s">
        <v>22</v>
      </c>
      <c r="Q3074" t="s">
        <v>23</v>
      </c>
    </row>
    <row r="3075" spans="1:17" ht="15.75" x14ac:dyDescent="0.25">
      <c r="A3075" t="s">
        <v>3704</v>
      </c>
      <c r="B3075" t="s">
        <v>463</v>
      </c>
      <c r="C3075" t="s">
        <v>143</v>
      </c>
      <c r="D3075" t="s">
        <v>411</v>
      </c>
      <c r="E3075" t="s">
        <v>143</v>
      </c>
      <c r="F3075" t="s">
        <v>20</v>
      </c>
      <c r="G3075">
        <v>1</v>
      </c>
      <c r="H3075" t="s">
        <v>21</v>
      </c>
      <c r="I3075">
        <v>8</v>
      </c>
      <c r="J3075">
        <v>0.3448</v>
      </c>
      <c r="K3075">
        <v>0</v>
      </c>
      <c r="L3075">
        <v>4</v>
      </c>
      <c r="M3075">
        <v>2</v>
      </c>
      <c r="N3075">
        <v>4</v>
      </c>
      <c r="O3075">
        <v>8</v>
      </c>
      <c r="P3075" t="s">
        <v>3586</v>
      </c>
      <c r="Q3075" t="s">
        <v>23</v>
      </c>
    </row>
    <row r="3076" spans="1:17" ht="15.75" x14ac:dyDescent="0.25">
      <c r="A3076" t="s">
        <v>3705</v>
      </c>
      <c r="B3076" t="s">
        <v>463</v>
      </c>
      <c r="C3076" t="s">
        <v>143</v>
      </c>
      <c r="D3076" t="s">
        <v>328</v>
      </c>
      <c r="E3076" t="s">
        <v>329</v>
      </c>
      <c r="F3076" t="s">
        <v>27</v>
      </c>
      <c r="G3076">
        <v>1</v>
      </c>
      <c r="H3076" t="s">
        <v>21</v>
      </c>
      <c r="I3076">
        <v>2</v>
      </c>
      <c r="J3076">
        <v>0.3448</v>
      </c>
      <c r="K3076">
        <v>0</v>
      </c>
      <c r="L3076">
        <v>2</v>
      </c>
      <c r="M3076">
        <v>1</v>
      </c>
      <c r="N3076">
        <v>4</v>
      </c>
      <c r="O3076">
        <v>2</v>
      </c>
      <c r="P3076" t="s">
        <v>807</v>
      </c>
      <c r="Q3076" t="s">
        <v>23</v>
      </c>
    </row>
    <row r="3077" spans="1:17" ht="15.75" x14ac:dyDescent="0.25">
      <c r="A3077" t="s">
        <v>3706</v>
      </c>
      <c r="B3077" t="s">
        <v>463</v>
      </c>
      <c r="C3077" t="s">
        <v>143</v>
      </c>
      <c r="D3077" t="s">
        <v>551</v>
      </c>
      <c r="E3077" t="s">
        <v>147</v>
      </c>
      <c r="F3077" t="s">
        <v>27</v>
      </c>
      <c r="G3077">
        <v>1</v>
      </c>
      <c r="H3077" t="s">
        <v>21</v>
      </c>
      <c r="I3077">
        <v>4</v>
      </c>
      <c r="J3077">
        <v>0.3448</v>
      </c>
      <c r="K3077">
        <v>0</v>
      </c>
      <c r="L3077">
        <v>2</v>
      </c>
      <c r="M3077">
        <v>2</v>
      </c>
      <c r="N3077">
        <v>4</v>
      </c>
      <c r="O3077">
        <v>4</v>
      </c>
      <c r="P3077" t="s">
        <v>3589</v>
      </c>
      <c r="Q3077" t="s">
        <v>23</v>
      </c>
    </row>
    <row r="3078" spans="1:17" ht="15.75" x14ac:dyDescent="0.25">
      <c r="A3078" t="s">
        <v>3707</v>
      </c>
      <c r="B3078" t="s">
        <v>142</v>
      </c>
      <c r="C3078" t="s">
        <v>143</v>
      </c>
      <c r="D3078" t="s">
        <v>112</v>
      </c>
      <c r="E3078" t="s">
        <v>26</v>
      </c>
      <c r="F3078" t="s">
        <v>27</v>
      </c>
      <c r="G3078">
        <v>1</v>
      </c>
      <c r="H3078" t="s">
        <v>21</v>
      </c>
      <c r="I3078">
        <v>1</v>
      </c>
      <c r="J3078">
        <v>0.3448</v>
      </c>
      <c r="K3078">
        <v>0</v>
      </c>
      <c r="L3078">
        <v>1</v>
      </c>
      <c r="M3078">
        <v>1</v>
      </c>
      <c r="N3078">
        <v>4</v>
      </c>
      <c r="O3078">
        <v>1</v>
      </c>
      <c r="P3078" t="s">
        <v>144</v>
      </c>
      <c r="Q3078" t="s">
        <v>23</v>
      </c>
    </row>
    <row r="3079" spans="1:17" ht="15.75" x14ac:dyDescent="0.25">
      <c r="A3079" t="s">
        <v>3708</v>
      </c>
      <c r="B3079" t="s">
        <v>142</v>
      </c>
      <c r="C3079" t="s">
        <v>143</v>
      </c>
      <c r="D3079" t="s">
        <v>115</v>
      </c>
      <c r="E3079" t="s">
        <v>26</v>
      </c>
      <c r="F3079" t="s">
        <v>27</v>
      </c>
      <c r="G3079">
        <v>1</v>
      </c>
      <c r="H3079" t="s">
        <v>21</v>
      </c>
      <c r="I3079">
        <v>1</v>
      </c>
      <c r="J3079">
        <v>0.3448</v>
      </c>
      <c r="K3079">
        <v>0</v>
      </c>
      <c r="L3079">
        <v>1</v>
      </c>
      <c r="M3079">
        <v>1</v>
      </c>
      <c r="N3079">
        <v>4</v>
      </c>
      <c r="O3079">
        <v>1</v>
      </c>
      <c r="P3079" t="s">
        <v>358</v>
      </c>
      <c r="Q3079" t="s">
        <v>23</v>
      </c>
    </row>
    <row r="3080" spans="1:17" ht="15.75" x14ac:dyDescent="0.25">
      <c r="A3080" t="s">
        <v>3709</v>
      </c>
      <c r="B3080" t="s">
        <v>142</v>
      </c>
      <c r="C3080" t="s">
        <v>143</v>
      </c>
      <c r="D3080" t="s">
        <v>30</v>
      </c>
      <c r="E3080" t="s">
        <v>26</v>
      </c>
      <c r="F3080" t="s">
        <v>27</v>
      </c>
      <c r="G3080">
        <v>1</v>
      </c>
      <c r="H3080" t="s">
        <v>21</v>
      </c>
      <c r="I3080">
        <v>1.5</v>
      </c>
      <c r="J3080">
        <v>0.3448</v>
      </c>
      <c r="K3080">
        <v>0</v>
      </c>
      <c r="L3080">
        <v>1.5</v>
      </c>
      <c r="M3080">
        <v>1</v>
      </c>
      <c r="N3080">
        <v>4</v>
      </c>
      <c r="O3080">
        <v>1.5</v>
      </c>
      <c r="P3080" t="s">
        <v>323</v>
      </c>
      <c r="Q3080" t="s">
        <v>23</v>
      </c>
    </row>
    <row r="3081" spans="1:17" ht="15.75" x14ac:dyDescent="0.25">
      <c r="A3081" t="s">
        <v>3710</v>
      </c>
      <c r="B3081" t="s">
        <v>142</v>
      </c>
      <c r="C3081" t="s">
        <v>143</v>
      </c>
      <c r="D3081" t="s">
        <v>123</v>
      </c>
      <c r="E3081" t="s">
        <v>26</v>
      </c>
      <c r="F3081" t="s">
        <v>27</v>
      </c>
      <c r="G3081">
        <v>1</v>
      </c>
      <c r="H3081" t="s">
        <v>21</v>
      </c>
      <c r="I3081">
        <v>1</v>
      </c>
      <c r="J3081">
        <v>0.3448</v>
      </c>
      <c r="K3081">
        <v>0</v>
      </c>
      <c r="L3081">
        <v>1</v>
      </c>
      <c r="M3081">
        <v>1</v>
      </c>
      <c r="N3081">
        <v>3</v>
      </c>
      <c r="O3081">
        <v>1</v>
      </c>
      <c r="P3081" t="s">
        <v>358</v>
      </c>
      <c r="Q3081" t="s">
        <v>23</v>
      </c>
    </row>
    <row r="3082" spans="1:17" ht="15.75" x14ac:dyDescent="0.25">
      <c r="A3082" t="s">
        <v>3711</v>
      </c>
      <c r="B3082" t="s">
        <v>142</v>
      </c>
      <c r="C3082" t="s">
        <v>143</v>
      </c>
      <c r="D3082" t="s">
        <v>132</v>
      </c>
      <c r="E3082" t="s">
        <v>26</v>
      </c>
      <c r="F3082" t="s">
        <v>27</v>
      </c>
      <c r="G3082">
        <v>1</v>
      </c>
      <c r="H3082" t="s">
        <v>21</v>
      </c>
      <c r="I3082">
        <v>6</v>
      </c>
      <c r="J3082">
        <v>0.3448</v>
      </c>
      <c r="K3082">
        <v>0</v>
      </c>
      <c r="L3082">
        <v>6</v>
      </c>
      <c r="M3082">
        <v>1</v>
      </c>
      <c r="N3082">
        <v>4</v>
      </c>
      <c r="O3082">
        <v>6</v>
      </c>
      <c r="P3082" t="s">
        <v>144</v>
      </c>
      <c r="Q3082" t="s">
        <v>23</v>
      </c>
    </row>
    <row r="3083" spans="1:17" ht="15.75" x14ac:dyDescent="0.25">
      <c r="A3083" t="s">
        <v>3712</v>
      </c>
      <c r="B3083" t="s">
        <v>142</v>
      </c>
      <c r="C3083" t="s">
        <v>143</v>
      </c>
      <c r="D3083" t="s">
        <v>289</v>
      </c>
      <c r="E3083" t="s">
        <v>34</v>
      </c>
      <c r="F3083" t="s">
        <v>27</v>
      </c>
      <c r="G3083">
        <v>1</v>
      </c>
      <c r="H3083" t="s">
        <v>21</v>
      </c>
      <c r="I3083">
        <v>1</v>
      </c>
      <c r="J3083">
        <v>0.3448</v>
      </c>
      <c r="K3083">
        <v>0</v>
      </c>
      <c r="L3083">
        <v>1</v>
      </c>
      <c r="M3083">
        <v>1</v>
      </c>
      <c r="N3083">
        <v>4</v>
      </c>
      <c r="O3083">
        <v>1</v>
      </c>
      <c r="P3083" t="s">
        <v>3713</v>
      </c>
      <c r="Q3083" t="s">
        <v>23</v>
      </c>
    </row>
    <row r="3084" spans="1:17" ht="15.75" x14ac:dyDescent="0.25">
      <c r="A3084" t="s">
        <v>3714</v>
      </c>
      <c r="B3084" t="s">
        <v>142</v>
      </c>
      <c r="C3084" t="s">
        <v>143</v>
      </c>
      <c r="D3084" t="s">
        <v>137</v>
      </c>
      <c r="E3084" t="s">
        <v>52</v>
      </c>
      <c r="F3084" t="s">
        <v>27</v>
      </c>
      <c r="G3084">
        <v>1</v>
      </c>
      <c r="H3084" t="s">
        <v>21</v>
      </c>
      <c r="I3084">
        <v>4</v>
      </c>
      <c r="J3084">
        <v>0.3448</v>
      </c>
      <c r="K3084">
        <v>0</v>
      </c>
      <c r="L3084">
        <v>4</v>
      </c>
      <c r="M3084">
        <v>1</v>
      </c>
      <c r="N3084">
        <v>4</v>
      </c>
      <c r="O3084">
        <v>4</v>
      </c>
      <c r="P3084" t="s">
        <v>585</v>
      </c>
      <c r="Q3084" t="s">
        <v>23</v>
      </c>
    </row>
    <row r="3085" spans="1:17" ht="15.75" x14ac:dyDescent="0.25">
      <c r="A3085" t="s">
        <v>3715</v>
      </c>
      <c r="B3085" t="s">
        <v>142</v>
      </c>
      <c r="C3085" t="s">
        <v>143</v>
      </c>
      <c r="D3085" t="s">
        <v>1848</v>
      </c>
      <c r="E3085" t="s">
        <v>1849</v>
      </c>
      <c r="F3085" t="s">
        <v>27</v>
      </c>
      <c r="G3085">
        <v>1</v>
      </c>
      <c r="H3085" t="s">
        <v>21</v>
      </c>
      <c r="I3085">
        <v>1</v>
      </c>
      <c r="J3085">
        <v>0.3448</v>
      </c>
      <c r="K3085">
        <v>0</v>
      </c>
      <c r="L3085">
        <v>1</v>
      </c>
      <c r="M3085">
        <v>1</v>
      </c>
      <c r="N3085">
        <v>4</v>
      </c>
      <c r="O3085">
        <v>1</v>
      </c>
      <c r="P3085" t="s">
        <v>543</v>
      </c>
      <c r="Q3085" t="s">
        <v>23</v>
      </c>
    </row>
    <row r="3086" spans="1:17" ht="15.75" x14ac:dyDescent="0.25">
      <c r="A3086" t="s">
        <v>3716</v>
      </c>
      <c r="B3086" t="s">
        <v>142</v>
      </c>
      <c r="C3086" t="s">
        <v>143</v>
      </c>
      <c r="D3086" t="s">
        <v>1904</v>
      </c>
      <c r="E3086" t="s">
        <v>1849</v>
      </c>
      <c r="F3086" t="s">
        <v>27</v>
      </c>
      <c r="G3086">
        <v>1</v>
      </c>
      <c r="H3086" t="s">
        <v>21</v>
      </c>
      <c r="I3086">
        <v>1</v>
      </c>
      <c r="J3086">
        <v>0.3448</v>
      </c>
      <c r="K3086">
        <v>0</v>
      </c>
      <c r="L3086">
        <v>1</v>
      </c>
      <c r="M3086">
        <v>1</v>
      </c>
      <c r="N3086">
        <v>4</v>
      </c>
      <c r="O3086">
        <v>1</v>
      </c>
      <c r="P3086" t="s">
        <v>543</v>
      </c>
      <c r="Q3086" t="s">
        <v>23</v>
      </c>
    </row>
    <row r="3087" spans="1:17" ht="15.75" x14ac:dyDescent="0.25">
      <c r="A3087" t="s">
        <v>3717</v>
      </c>
      <c r="B3087" t="s">
        <v>142</v>
      </c>
      <c r="C3087" t="s">
        <v>143</v>
      </c>
      <c r="D3087" t="s">
        <v>263</v>
      </c>
      <c r="E3087" t="s">
        <v>264</v>
      </c>
      <c r="F3087" t="s">
        <v>27</v>
      </c>
      <c r="G3087">
        <v>1</v>
      </c>
      <c r="H3087" t="s">
        <v>21</v>
      </c>
      <c r="I3087">
        <v>1</v>
      </c>
      <c r="J3087">
        <v>0.3448</v>
      </c>
      <c r="K3087">
        <v>0</v>
      </c>
      <c r="L3087">
        <v>1</v>
      </c>
      <c r="M3087">
        <v>1</v>
      </c>
      <c r="N3087">
        <v>4</v>
      </c>
      <c r="O3087">
        <v>1</v>
      </c>
      <c r="P3087" t="s">
        <v>543</v>
      </c>
      <c r="Q3087" t="s">
        <v>23</v>
      </c>
    </row>
    <row r="3088" spans="1:17" ht="15.75" x14ac:dyDescent="0.25">
      <c r="A3088" t="s">
        <v>3718</v>
      </c>
      <c r="B3088" t="s">
        <v>142</v>
      </c>
      <c r="C3088" t="s">
        <v>143</v>
      </c>
      <c r="D3088" t="s">
        <v>1276</v>
      </c>
      <c r="E3088" t="s">
        <v>797</v>
      </c>
      <c r="F3088" t="s">
        <v>27</v>
      </c>
      <c r="G3088">
        <v>1</v>
      </c>
      <c r="H3088" t="s">
        <v>21</v>
      </c>
      <c r="I3088">
        <v>1</v>
      </c>
      <c r="J3088">
        <v>0.3448</v>
      </c>
      <c r="K3088">
        <v>0</v>
      </c>
      <c r="L3088">
        <v>1</v>
      </c>
      <c r="M3088">
        <v>1</v>
      </c>
      <c r="N3088">
        <v>2.5</v>
      </c>
      <c r="O3088">
        <v>1</v>
      </c>
      <c r="P3088" t="s">
        <v>543</v>
      </c>
      <c r="Q3088" t="s">
        <v>23</v>
      </c>
    </row>
    <row r="3089" spans="1:17" ht="15.75" x14ac:dyDescent="0.25">
      <c r="A3089" t="s">
        <v>3719</v>
      </c>
      <c r="B3089" t="s">
        <v>142</v>
      </c>
      <c r="C3089" t="s">
        <v>143</v>
      </c>
      <c r="D3089" t="s">
        <v>504</v>
      </c>
      <c r="E3089" t="s">
        <v>88</v>
      </c>
      <c r="F3089" t="s">
        <v>27</v>
      </c>
      <c r="G3089">
        <v>1</v>
      </c>
      <c r="H3089" t="s">
        <v>21</v>
      </c>
      <c r="I3089">
        <v>2</v>
      </c>
      <c r="J3089">
        <v>0.3448</v>
      </c>
      <c r="K3089">
        <v>0</v>
      </c>
      <c r="L3089">
        <v>2</v>
      </c>
      <c r="M3089">
        <v>1</v>
      </c>
      <c r="N3089">
        <v>4</v>
      </c>
      <c r="O3089">
        <v>2</v>
      </c>
      <c r="P3089" t="s">
        <v>505</v>
      </c>
      <c r="Q3089" t="s">
        <v>23</v>
      </c>
    </row>
    <row r="3090" spans="1:17" ht="15.75" x14ac:dyDescent="0.25">
      <c r="A3090" t="s">
        <v>3720</v>
      </c>
      <c r="B3090" t="s">
        <v>142</v>
      </c>
      <c r="C3090" t="s">
        <v>143</v>
      </c>
      <c r="D3090" t="s">
        <v>649</v>
      </c>
      <c r="E3090" t="s">
        <v>88</v>
      </c>
      <c r="F3090" t="s">
        <v>27</v>
      </c>
      <c r="G3090">
        <v>1</v>
      </c>
      <c r="H3090" t="s">
        <v>21</v>
      </c>
      <c r="I3090">
        <v>10</v>
      </c>
      <c r="J3090">
        <v>0.48670000000000002</v>
      </c>
      <c r="K3090">
        <v>0</v>
      </c>
      <c r="L3090">
        <v>10</v>
      </c>
      <c r="M3090">
        <v>1</v>
      </c>
      <c r="N3090">
        <v>4</v>
      </c>
      <c r="O3090">
        <v>10</v>
      </c>
      <c r="P3090" t="s">
        <v>505</v>
      </c>
      <c r="Q3090" t="s">
        <v>23</v>
      </c>
    </row>
    <row r="3091" spans="1:17" ht="15.75" x14ac:dyDescent="0.25">
      <c r="A3091" t="s">
        <v>3721</v>
      </c>
      <c r="B3091" t="s">
        <v>142</v>
      </c>
      <c r="C3091" t="s">
        <v>143</v>
      </c>
      <c r="D3091" t="s">
        <v>1948</v>
      </c>
      <c r="E3091" t="s">
        <v>88</v>
      </c>
      <c r="F3091" t="s">
        <v>27</v>
      </c>
      <c r="G3091">
        <v>1</v>
      </c>
      <c r="H3091" t="s">
        <v>21</v>
      </c>
      <c r="I3091">
        <v>15</v>
      </c>
      <c r="J3091">
        <v>0.48670000000000002</v>
      </c>
      <c r="K3091">
        <v>0</v>
      </c>
      <c r="L3091">
        <v>10</v>
      </c>
      <c r="M3091">
        <v>1.5</v>
      </c>
      <c r="N3091">
        <v>4</v>
      </c>
      <c r="O3091">
        <v>15</v>
      </c>
      <c r="P3091" t="s">
        <v>505</v>
      </c>
      <c r="Q3091" t="s">
        <v>23</v>
      </c>
    </row>
    <row r="3092" spans="1:17" ht="15.75" x14ac:dyDescent="0.25">
      <c r="A3092" t="s">
        <v>3722</v>
      </c>
      <c r="B3092" t="s">
        <v>142</v>
      </c>
      <c r="C3092" t="s">
        <v>143</v>
      </c>
      <c r="D3092" t="s">
        <v>322</v>
      </c>
      <c r="E3092" t="s">
        <v>88</v>
      </c>
      <c r="F3092" t="s">
        <v>27</v>
      </c>
      <c r="G3092">
        <v>1</v>
      </c>
      <c r="H3092" t="s">
        <v>21</v>
      </c>
      <c r="I3092">
        <v>7</v>
      </c>
      <c r="J3092">
        <v>0.3448</v>
      </c>
      <c r="K3092">
        <v>0</v>
      </c>
      <c r="L3092">
        <v>7</v>
      </c>
      <c r="M3092">
        <v>1</v>
      </c>
      <c r="N3092">
        <v>2.5</v>
      </c>
      <c r="O3092">
        <v>7</v>
      </c>
      <c r="P3092" t="s">
        <v>505</v>
      </c>
      <c r="Q3092" t="s">
        <v>23</v>
      </c>
    </row>
    <row r="3093" spans="1:17" ht="15.75" x14ac:dyDescent="0.25">
      <c r="A3093" t="s">
        <v>3723</v>
      </c>
      <c r="B3093" t="s">
        <v>142</v>
      </c>
      <c r="C3093" t="s">
        <v>143</v>
      </c>
      <c r="D3093" t="s">
        <v>87</v>
      </c>
      <c r="E3093" t="s">
        <v>88</v>
      </c>
      <c r="F3093" t="s">
        <v>27</v>
      </c>
      <c r="G3093">
        <v>1</v>
      </c>
      <c r="H3093" t="s">
        <v>21</v>
      </c>
      <c r="I3093">
        <v>4</v>
      </c>
      <c r="J3093">
        <v>0.3448</v>
      </c>
      <c r="K3093">
        <v>0</v>
      </c>
      <c r="L3093">
        <v>4</v>
      </c>
      <c r="M3093">
        <v>1</v>
      </c>
      <c r="N3093">
        <v>4</v>
      </c>
      <c r="O3093">
        <v>4</v>
      </c>
      <c r="P3093" t="s">
        <v>505</v>
      </c>
      <c r="Q3093" t="s">
        <v>23</v>
      </c>
    </row>
    <row r="3094" spans="1:17" ht="15.75" x14ac:dyDescent="0.25">
      <c r="A3094" t="s">
        <v>3724</v>
      </c>
      <c r="B3094" t="s">
        <v>142</v>
      </c>
      <c r="C3094" t="s">
        <v>143</v>
      </c>
      <c r="D3094" t="s">
        <v>507</v>
      </c>
      <c r="E3094" t="s">
        <v>88</v>
      </c>
      <c r="F3094" t="s">
        <v>27</v>
      </c>
      <c r="G3094">
        <v>1</v>
      </c>
      <c r="H3094" t="s">
        <v>21</v>
      </c>
      <c r="I3094">
        <v>8</v>
      </c>
      <c r="J3094">
        <v>0.3448</v>
      </c>
      <c r="K3094">
        <v>0</v>
      </c>
      <c r="L3094">
        <v>2</v>
      </c>
      <c r="M3094">
        <v>4</v>
      </c>
      <c r="N3094">
        <v>4</v>
      </c>
      <c r="O3094">
        <v>8</v>
      </c>
      <c r="P3094" t="s">
        <v>505</v>
      </c>
      <c r="Q3094" t="s">
        <v>23</v>
      </c>
    </row>
    <row r="3095" spans="1:17" ht="15.75" x14ac:dyDescent="0.25">
      <c r="A3095" t="s">
        <v>3725</v>
      </c>
      <c r="B3095" t="s">
        <v>142</v>
      </c>
      <c r="C3095" t="s">
        <v>143</v>
      </c>
      <c r="D3095" t="s">
        <v>191</v>
      </c>
      <c r="E3095" t="s">
        <v>143</v>
      </c>
      <c r="F3095" t="s">
        <v>20</v>
      </c>
      <c r="G3095">
        <v>1</v>
      </c>
      <c r="H3095" t="s">
        <v>21</v>
      </c>
      <c r="I3095">
        <v>15</v>
      </c>
      <c r="J3095">
        <v>0.48670000000000002</v>
      </c>
      <c r="K3095">
        <v>0</v>
      </c>
      <c r="L3095">
        <v>15</v>
      </c>
      <c r="M3095">
        <v>1</v>
      </c>
      <c r="N3095">
        <v>4</v>
      </c>
      <c r="O3095">
        <v>15</v>
      </c>
      <c r="P3095" t="s">
        <v>3581</v>
      </c>
      <c r="Q3095" t="s">
        <v>23</v>
      </c>
    </row>
    <row r="3096" spans="1:17" ht="15.75" x14ac:dyDescent="0.25">
      <c r="A3096" t="s">
        <v>3726</v>
      </c>
      <c r="B3096" t="s">
        <v>142</v>
      </c>
      <c r="C3096" t="s">
        <v>143</v>
      </c>
      <c r="D3096" t="s">
        <v>896</v>
      </c>
      <c r="E3096" t="s">
        <v>143</v>
      </c>
      <c r="F3096" t="s">
        <v>20</v>
      </c>
      <c r="G3096">
        <v>1</v>
      </c>
      <c r="H3096" t="s">
        <v>21</v>
      </c>
      <c r="I3096">
        <v>20</v>
      </c>
      <c r="J3096">
        <v>0.52769999999999995</v>
      </c>
      <c r="K3096">
        <v>0</v>
      </c>
      <c r="L3096">
        <v>10</v>
      </c>
      <c r="M3096">
        <v>2</v>
      </c>
      <c r="N3096">
        <v>3</v>
      </c>
      <c r="O3096">
        <v>20</v>
      </c>
      <c r="P3096" t="s">
        <v>3606</v>
      </c>
      <c r="Q3096" t="s">
        <v>23</v>
      </c>
    </row>
    <row r="3097" spans="1:17" ht="15.75" x14ac:dyDescent="0.25">
      <c r="A3097" t="s">
        <v>3727</v>
      </c>
      <c r="B3097" t="s">
        <v>142</v>
      </c>
      <c r="C3097" t="s">
        <v>143</v>
      </c>
      <c r="D3097" t="s">
        <v>230</v>
      </c>
      <c r="E3097" t="s">
        <v>143</v>
      </c>
      <c r="F3097" t="s">
        <v>20</v>
      </c>
      <c r="G3097">
        <v>1</v>
      </c>
      <c r="H3097" t="s">
        <v>21</v>
      </c>
      <c r="I3097">
        <v>7</v>
      </c>
      <c r="J3097">
        <v>0.3448</v>
      </c>
      <c r="K3097">
        <v>0</v>
      </c>
      <c r="L3097">
        <v>7</v>
      </c>
      <c r="M3097">
        <v>1</v>
      </c>
      <c r="N3097">
        <v>4</v>
      </c>
      <c r="O3097">
        <v>7</v>
      </c>
      <c r="P3097" t="s">
        <v>1076</v>
      </c>
      <c r="Q3097" t="s">
        <v>23</v>
      </c>
    </row>
    <row r="3098" spans="1:17" ht="15.75" x14ac:dyDescent="0.25">
      <c r="A3098" t="s">
        <v>3728</v>
      </c>
      <c r="B3098" t="s">
        <v>142</v>
      </c>
      <c r="C3098" t="s">
        <v>143</v>
      </c>
      <c r="D3098" t="s">
        <v>509</v>
      </c>
      <c r="E3098" t="s">
        <v>143</v>
      </c>
      <c r="F3098" t="s">
        <v>20</v>
      </c>
      <c r="G3098">
        <v>1</v>
      </c>
      <c r="H3098" t="s">
        <v>21</v>
      </c>
      <c r="I3098">
        <v>10</v>
      </c>
      <c r="J3098">
        <v>0.48670000000000002</v>
      </c>
      <c r="K3098">
        <v>0</v>
      </c>
      <c r="L3098">
        <v>10</v>
      </c>
      <c r="M3098">
        <v>1</v>
      </c>
      <c r="N3098">
        <v>3.5</v>
      </c>
      <c r="O3098">
        <v>10</v>
      </c>
      <c r="P3098" t="s">
        <v>3606</v>
      </c>
      <c r="Q3098" t="s">
        <v>23</v>
      </c>
    </row>
    <row r="3099" spans="1:17" ht="15.75" x14ac:dyDescent="0.25">
      <c r="A3099" t="s">
        <v>3729</v>
      </c>
      <c r="B3099" t="s">
        <v>142</v>
      </c>
      <c r="C3099" t="s">
        <v>143</v>
      </c>
      <c r="D3099" t="s">
        <v>463</v>
      </c>
      <c r="E3099" t="s">
        <v>143</v>
      </c>
      <c r="F3099" t="s">
        <v>20</v>
      </c>
      <c r="G3099">
        <v>1</v>
      </c>
      <c r="H3099" t="s">
        <v>21</v>
      </c>
      <c r="I3099">
        <v>30</v>
      </c>
      <c r="J3099">
        <v>0.66090000000000004</v>
      </c>
      <c r="K3099">
        <v>0</v>
      </c>
      <c r="L3099">
        <v>20</v>
      </c>
      <c r="M3099">
        <v>1.5</v>
      </c>
      <c r="N3099">
        <v>4</v>
      </c>
      <c r="O3099">
        <v>30</v>
      </c>
      <c r="P3099" t="s">
        <v>3701</v>
      </c>
      <c r="Q3099" t="s">
        <v>23</v>
      </c>
    </row>
    <row r="3100" spans="1:17" ht="15.75" x14ac:dyDescent="0.25">
      <c r="A3100" t="s">
        <v>3730</v>
      </c>
      <c r="B3100" t="s">
        <v>142</v>
      </c>
      <c r="C3100" t="s">
        <v>143</v>
      </c>
      <c r="D3100" t="s">
        <v>142</v>
      </c>
      <c r="E3100" t="s">
        <v>143</v>
      </c>
      <c r="F3100" t="s">
        <v>20</v>
      </c>
      <c r="G3100">
        <v>0</v>
      </c>
      <c r="H3100" t="s">
        <v>21</v>
      </c>
      <c r="I3100">
        <v>0</v>
      </c>
      <c r="J3100">
        <v>0.9143</v>
      </c>
      <c r="K3100">
        <v>0</v>
      </c>
      <c r="L3100">
        <v>0</v>
      </c>
      <c r="M3100">
        <v>0</v>
      </c>
      <c r="N3100">
        <v>0</v>
      </c>
      <c r="O3100">
        <v>0</v>
      </c>
      <c r="P3100" t="s">
        <v>22</v>
      </c>
      <c r="Q3100" t="s">
        <v>23</v>
      </c>
    </row>
    <row r="3101" spans="1:17" ht="15.75" x14ac:dyDescent="0.25">
      <c r="A3101" t="s">
        <v>3731</v>
      </c>
      <c r="B3101" t="s">
        <v>142</v>
      </c>
      <c r="C3101" t="s">
        <v>143</v>
      </c>
      <c r="D3101" t="s">
        <v>1239</v>
      </c>
      <c r="E3101" t="s">
        <v>143</v>
      </c>
      <c r="F3101" t="s">
        <v>20</v>
      </c>
      <c r="G3101">
        <v>1</v>
      </c>
      <c r="H3101" t="s">
        <v>21</v>
      </c>
      <c r="I3101">
        <v>20</v>
      </c>
      <c r="J3101">
        <v>0.52769999999999995</v>
      </c>
      <c r="K3101">
        <v>0</v>
      </c>
      <c r="L3101">
        <v>20</v>
      </c>
      <c r="M3101">
        <v>1</v>
      </c>
      <c r="N3101">
        <v>4</v>
      </c>
      <c r="O3101">
        <v>20</v>
      </c>
      <c r="P3101" t="s">
        <v>1076</v>
      </c>
      <c r="Q3101" t="s">
        <v>23</v>
      </c>
    </row>
    <row r="3102" spans="1:17" ht="15.75" x14ac:dyDescent="0.25">
      <c r="A3102" t="s">
        <v>3732</v>
      </c>
      <c r="B3102" t="s">
        <v>142</v>
      </c>
      <c r="C3102" t="s">
        <v>143</v>
      </c>
      <c r="D3102" t="s">
        <v>545</v>
      </c>
      <c r="E3102" t="s">
        <v>143</v>
      </c>
      <c r="F3102" t="s">
        <v>20</v>
      </c>
      <c r="G3102">
        <v>1</v>
      </c>
      <c r="H3102" t="s">
        <v>21</v>
      </c>
      <c r="I3102">
        <v>10</v>
      </c>
      <c r="J3102">
        <v>0.48670000000000002</v>
      </c>
      <c r="K3102">
        <v>0</v>
      </c>
      <c r="L3102">
        <v>10</v>
      </c>
      <c r="M3102">
        <v>1</v>
      </c>
      <c r="N3102">
        <v>4</v>
      </c>
      <c r="O3102">
        <v>10</v>
      </c>
      <c r="P3102" t="s">
        <v>3733</v>
      </c>
      <c r="Q3102" t="s">
        <v>23</v>
      </c>
    </row>
    <row r="3103" spans="1:17" ht="15.75" x14ac:dyDescent="0.25">
      <c r="A3103" t="s">
        <v>3734</v>
      </c>
      <c r="B3103" t="s">
        <v>142</v>
      </c>
      <c r="C3103" t="s">
        <v>143</v>
      </c>
      <c r="D3103" t="s">
        <v>411</v>
      </c>
      <c r="E3103" t="s">
        <v>143</v>
      </c>
      <c r="F3103" t="s">
        <v>20</v>
      </c>
      <c r="G3103">
        <v>1</v>
      </c>
      <c r="H3103" t="s">
        <v>21</v>
      </c>
      <c r="I3103">
        <v>6</v>
      </c>
      <c r="J3103">
        <v>0.3448</v>
      </c>
      <c r="K3103">
        <v>0</v>
      </c>
      <c r="L3103">
        <v>4</v>
      </c>
      <c r="M3103">
        <v>1.5</v>
      </c>
      <c r="N3103">
        <v>3.5</v>
      </c>
      <c r="O3103">
        <v>6</v>
      </c>
      <c r="P3103" t="s">
        <v>3735</v>
      </c>
      <c r="Q3103" t="s">
        <v>23</v>
      </c>
    </row>
    <row r="3104" spans="1:17" ht="15.75" x14ac:dyDescent="0.25">
      <c r="A3104" t="s">
        <v>3736</v>
      </c>
      <c r="B3104" t="s">
        <v>1239</v>
      </c>
      <c r="C3104" t="s">
        <v>143</v>
      </c>
      <c r="D3104" t="s">
        <v>61</v>
      </c>
      <c r="E3104" t="s">
        <v>58</v>
      </c>
      <c r="F3104" t="s">
        <v>27</v>
      </c>
      <c r="G3104">
        <v>1</v>
      </c>
      <c r="H3104" t="s">
        <v>21</v>
      </c>
      <c r="I3104">
        <v>12</v>
      </c>
      <c r="J3104">
        <v>0.48670000000000002</v>
      </c>
      <c r="K3104">
        <v>0</v>
      </c>
      <c r="L3104">
        <v>6</v>
      </c>
      <c r="M3104">
        <v>2</v>
      </c>
      <c r="N3104">
        <v>4</v>
      </c>
      <c r="O3104">
        <v>12</v>
      </c>
      <c r="P3104" t="s">
        <v>1240</v>
      </c>
      <c r="Q3104" t="s">
        <v>23</v>
      </c>
    </row>
    <row r="3105" spans="1:17" ht="15.75" x14ac:dyDescent="0.25">
      <c r="A3105" t="s">
        <v>3737</v>
      </c>
      <c r="B3105" t="s">
        <v>1239</v>
      </c>
      <c r="C3105" t="s">
        <v>143</v>
      </c>
      <c r="D3105" t="s">
        <v>1180</v>
      </c>
      <c r="E3105" t="s">
        <v>58</v>
      </c>
      <c r="F3105" t="s">
        <v>27</v>
      </c>
      <c r="G3105">
        <v>1</v>
      </c>
      <c r="H3105" t="s">
        <v>21</v>
      </c>
      <c r="I3105">
        <v>10</v>
      </c>
      <c r="J3105">
        <v>0.48670000000000002</v>
      </c>
      <c r="K3105">
        <v>0</v>
      </c>
      <c r="L3105">
        <v>10</v>
      </c>
      <c r="M3105">
        <v>1</v>
      </c>
      <c r="N3105">
        <v>4</v>
      </c>
      <c r="O3105">
        <v>10</v>
      </c>
      <c r="P3105" t="s">
        <v>519</v>
      </c>
      <c r="Q3105" t="s">
        <v>23</v>
      </c>
    </row>
    <row r="3106" spans="1:17" ht="15.75" x14ac:dyDescent="0.25">
      <c r="A3106" t="s">
        <v>3738</v>
      </c>
      <c r="B3106" t="s">
        <v>1239</v>
      </c>
      <c r="C3106" t="s">
        <v>143</v>
      </c>
      <c r="D3106" t="s">
        <v>64</v>
      </c>
      <c r="E3106" t="s">
        <v>58</v>
      </c>
      <c r="F3106" t="s">
        <v>27</v>
      </c>
      <c r="G3106">
        <v>1</v>
      </c>
      <c r="H3106" t="s">
        <v>21</v>
      </c>
      <c r="I3106">
        <v>14</v>
      </c>
      <c r="J3106">
        <v>0.48670000000000002</v>
      </c>
      <c r="K3106">
        <v>0</v>
      </c>
      <c r="L3106">
        <v>7</v>
      </c>
      <c r="M3106">
        <v>2</v>
      </c>
      <c r="N3106">
        <v>4</v>
      </c>
      <c r="O3106">
        <v>14</v>
      </c>
      <c r="P3106" t="s">
        <v>752</v>
      </c>
      <c r="Q3106" t="s">
        <v>23</v>
      </c>
    </row>
    <row r="3107" spans="1:17" ht="15.75" x14ac:dyDescent="0.25">
      <c r="A3107" t="s">
        <v>3739</v>
      </c>
      <c r="B3107" t="s">
        <v>1239</v>
      </c>
      <c r="C3107" t="s">
        <v>143</v>
      </c>
      <c r="D3107" t="s">
        <v>636</v>
      </c>
      <c r="E3107" t="s">
        <v>58</v>
      </c>
      <c r="F3107" t="s">
        <v>27</v>
      </c>
      <c r="G3107">
        <v>1</v>
      </c>
      <c r="H3107" t="s">
        <v>21</v>
      </c>
      <c r="I3107">
        <v>1.5</v>
      </c>
      <c r="J3107">
        <v>0.3448</v>
      </c>
      <c r="K3107">
        <v>0</v>
      </c>
      <c r="L3107">
        <v>1.5</v>
      </c>
      <c r="M3107">
        <v>1</v>
      </c>
      <c r="N3107">
        <v>2</v>
      </c>
      <c r="O3107">
        <v>1.5</v>
      </c>
      <c r="P3107" t="s">
        <v>1357</v>
      </c>
      <c r="Q3107" t="s">
        <v>23</v>
      </c>
    </row>
    <row r="3108" spans="1:17" ht="15.75" x14ac:dyDescent="0.25">
      <c r="A3108" t="s">
        <v>3740</v>
      </c>
      <c r="B3108" t="s">
        <v>1239</v>
      </c>
      <c r="C3108" t="s">
        <v>143</v>
      </c>
      <c r="D3108" t="s">
        <v>1266</v>
      </c>
      <c r="E3108" t="s">
        <v>77</v>
      </c>
      <c r="F3108" t="s">
        <v>27</v>
      </c>
      <c r="G3108">
        <v>1</v>
      </c>
      <c r="H3108" t="s">
        <v>21</v>
      </c>
      <c r="I3108">
        <v>10.5</v>
      </c>
      <c r="J3108">
        <v>0.48670000000000002</v>
      </c>
      <c r="K3108">
        <v>0</v>
      </c>
      <c r="L3108">
        <v>7</v>
      </c>
      <c r="M3108">
        <v>1.5</v>
      </c>
      <c r="N3108">
        <v>4</v>
      </c>
      <c r="O3108">
        <v>10.5</v>
      </c>
      <c r="P3108" t="s">
        <v>1512</v>
      </c>
      <c r="Q3108" t="s">
        <v>23</v>
      </c>
    </row>
    <row r="3109" spans="1:17" ht="15.75" x14ac:dyDescent="0.25">
      <c r="A3109" t="s">
        <v>3741</v>
      </c>
      <c r="B3109" t="s">
        <v>1239</v>
      </c>
      <c r="C3109" t="s">
        <v>143</v>
      </c>
      <c r="D3109" t="s">
        <v>504</v>
      </c>
      <c r="E3109" t="s">
        <v>88</v>
      </c>
      <c r="F3109" t="s">
        <v>27</v>
      </c>
      <c r="G3109">
        <v>1</v>
      </c>
      <c r="H3109" t="s">
        <v>21</v>
      </c>
      <c r="I3109">
        <v>1</v>
      </c>
      <c r="J3109">
        <v>0.3448</v>
      </c>
      <c r="K3109">
        <v>0</v>
      </c>
      <c r="L3109">
        <v>1</v>
      </c>
      <c r="M3109">
        <v>1</v>
      </c>
      <c r="N3109">
        <v>2.5</v>
      </c>
      <c r="O3109">
        <v>1</v>
      </c>
      <c r="P3109" t="s">
        <v>505</v>
      </c>
      <c r="Q3109" t="s">
        <v>23</v>
      </c>
    </row>
    <row r="3110" spans="1:17" ht="15.75" x14ac:dyDescent="0.25">
      <c r="A3110" t="s">
        <v>3742</v>
      </c>
      <c r="B3110" t="s">
        <v>1239</v>
      </c>
      <c r="C3110" t="s">
        <v>143</v>
      </c>
      <c r="D3110" t="s">
        <v>2898</v>
      </c>
      <c r="E3110" t="s">
        <v>88</v>
      </c>
      <c r="F3110" t="s">
        <v>27</v>
      </c>
      <c r="G3110">
        <v>1</v>
      </c>
      <c r="H3110" t="s">
        <v>21</v>
      </c>
      <c r="I3110">
        <v>1</v>
      </c>
      <c r="J3110">
        <v>0.3448</v>
      </c>
      <c r="K3110">
        <v>0</v>
      </c>
      <c r="L3110">
        <v>1</v>
      </c>
      <c r="M3110">
        <v>1</v>
      </c>
      <c r="N3110">
        <v>4</v>
      </c>
      <c r="O3110">
        <v>1</v>
      </c>
      <c r="P3110" t="s">
        <v>505</v>
      </c>
      <c r="Q3110" t="s">
        <v>23</v>
      </c>
    </row>
    <row r="3111" spans="1:17" ht="15.75" x14ac:dyDescent="0.25">
      <c r="A3111" t="s">
        <v>3743</v>
      </c>
      <c r="B3111" t="s">
        <v>1239</v>
      </c>
      <c r="C3111" t="s">
        <v>143</v>
      </c>
      <c r="D3111" t="s">
        <v>1948</v>
      </c>
      <c r="E3111" t="s">
        <v>88</v>
      </c>
      <c r="F3111" t="s">
        <v>27</v>
      </c>
      <c r="G3111">
        <v>1</v>
      </c>
      <c r="H3111" t="s">
        <v>21</v>
      </c>
      <c r="I3111">
        <v>2</v>
      </c>
      <c r="J3111">
        <v>0.3448</v>
      </c>
      <c r="K3111">
        <v>0</v>
      </c>
      <c r="L3111">
        <v>2</v>
      </c>
      <c r="M3111">
        <v>1</v>
      </c>
      <c r="N3111">
        <v>4</v>
      </c>
      <c r="O3111">
        <v>2</v>
      </c>
      <c r="P3111" t="s">
        <v>505</v>
      </c>
      <c r="Q3111" t="s">
        <v>23</v>
      </c>
    </row>
    <row r="3112" spans="1:17" ht="15.75" x14ac:dyDescent="0.25">
      <c r="A3112" t="s">
        <v>3744</v>
      </c>
      <c r="B3112" t="s">
        <v>1239</v>
      </c>
      <c r="C3112" t="s">
        <v>143</v>
      </c>
      <c r="D3112" t="s">
        <v>322</v>
      </c>
      <c r="E3112" t="s">
        <v>88</v>
      </c>
      <c r="F3112" t="s">
        <v>27</v>
      </c>
      <c r="G3112">
        <v>1</v>
      </c>
      <c r="H3112" t="s">
        <v>21</v>
      </c>
      <c r="I3112">
        <v>2</v>
      </c>
      <c r="J3112">
        <v>0.3448</v>
      </c>
      <c r="K3112">
        <v>0</v>
      </c>
      <c r="L3112">
        <v>2</v>
      </c>
      <c r="M3112">
        <v>1</v>
      </c>
      <c r="N3112">
        <v>1</v>
      </c>
      <c r="O3112">
        <v>2</v>
      </c>
      <c r="P3112" t="s">
        <v>505</v>
      </c>
      <c r="Q3112" t="s">
        <v>23</v>
      </c>
    </row>
    <row r="3113" spans="1:17" ht="15.75" x14ac:dyDescent="0.25">
      <c r="A3113" t="s">
        <v>3745</v>
      </c>
      <c r="B3113" t="s">
        <v>1239</v>
      </c>
      <c r="C3113" t="s">
        <v>143</v>
      </c>
      <c r="D3113" t="s">
        <v>87</v>
      </c>
      <c r="E3113" t="s">
        <v>88</v>
      </c>
      <c r="F3113" t="s">
        <v>27</v>
      </c>
      <c r="G3113">
        <v>1</v>
      </c>
      <c r="H3113" t="s">
        <v>21</v>
      </c>
      <c r="I3113">
        <v>10</v>
      </c>
      <c r="J3113">
        <v>0.48670000000000002</v>
      </c>
      <c r="K3113">
        <v>0</v>
      </c>
      <c r="L3113">
        <v>10</v>
      </c>
      <c r="M3113">
        <v>1</v>
      </c>
      <c r="N3113">
        <v>4</v>
      </c>
      <c r="O3113">
        <v>10</v>
      </c>
      <c r="P3113" t="s">
        <v>3504</v>
      </c>
      <c r="Q3113" t="s">
        <v>23</v>
      </c>
    </row>
    <row r="3114" spans="1:17" ht="15.75" x14ac:dyDescent="0.25">
      <c r="A3114" t="s">
        <v>3746</v>
      </c>
      <c r="B3114" t="s">
        <v>1239</v>
      </c>
      <c r="C3114" t="s">
        <v>143</v>
      </c>
      <c r="D3114" t="s">
        <v>507</v>
      </c>
      <c r="E3114" t="s">
        <v>88</v>
      </c>
      <c r="F3114" t="s">
        <v>27</v>
      </c>
      <c r="G3114">
        <v>1</v>
      </c>
      <c r="H3114" t="s">
        <v>21</v>
      </c>
      <c r="I3114">
        <v>4</v>
      </c>
      <c r="J3114">
        <v>0.3448</v>
      </c>
      <c r="K3114">
        <v>0</v>
      </c>
      <c r="L3114">
        <v>1</v>
      </c>
      <c r="M3114">
        <v>4</v>
      </c>
      <c r="N3114">
        <v>4</v>
      </c>
      <c r="O3114">
        <v>4</v>
      </c>
      <c r="P3114" t="s">
        <v>505</v>
      </c>
      <c r="Q3114" t="s">
        <v>23</v>
      </c>
    </row>
    <row r="3115" spans="1:17" ht="15.75" x14ac:dyDescent="0.25">
      <c r="A3115" t="s">
        <v>3747</v>
      </c>
      <c r="B3115" t="s">
        <v>1239</v>
      </c>
      <c r="C3115" t="s">
        <v>143</v>
      </c>
      <c r="D3115" t="s">
        <v>2691</v>
      </c>
      <c r="E3115" t="s">
        <v>88</v>
      </c>
      <c r="F3115" t="s">
        <v>27</v>
      </c>
      <c r="G3115">
        <v>1</v>
      </c>
      <c r="H3115" t="s">
        <v>21</v>
      </c>
      <c r="I3115">
        <v>2</v>
      </c>
      <c r="J3115">
        <v>0.3448</v>
      </c>
      <c r="K3115">
        <v>0</v>
      </c>
      <c r="L3115">
        <v>2</v>
      </c>
      <c r="M3115">
        <v>1</v>
      </c>
      <c r="N3115">
        <v>4</v>
      </c>
      <c r="O3115">
        <v>2</v>
      </c>
      <c r="P3115" t="s">
        <v>505</v>
      </c>
      <c r="Q3115" t="s">
        <v>23</v>
      </c>
    </row>
    <row r="3116" spans="1:17" ht="15.75" x14ac:dyDescent="0.25">
      <c r="A3116" t="s">
        <v>3748</v>
      </c>
      <c r="B3116" t="s">
        <v>1239</v>
      </c>
      <c r="C3116" t="s">
        <v>143</v>
      </c>
      <c r="D3116" t="s">
        <v>191</v>
      </c>
      <c r="E3116" t="s">
        <v>143</v>
      </c>
      <c r="F3116" t="s">
        <v>20</v>
      </c>
      <c r="G3116">
        <v>1</v>
      </c>
      <c r="H3116" t="s">
        <v>21</v>
      </c>
      <c r="I3116">
        <v>15</v>
      </c>
      <c r="J3116">
        <v>0.48670000000000002</v>
      </c>
      <c r="K3116">
        <v>0</v>
      </c>
      <c r="L3116">
        <v>10</v>
      </c>
      <c r="M3116">
        <v>1.5</v>
      </c>
      <c r="N3116">
        <v>4</v>
      </c>
      <c r="O3116">
        <v>15</v>
      </c>
      <c r="P3116" t="s">
        <v>547</v>
      </c>
      <c r="Q3116" t="s">
        <v>23</v>
      </c>
    </row>
    <row r="3117" spans="1:17" ht="15.75" x14ac:dyDescent="0.25">
      <c r="A3117" t="s">
        <v>3749</v>
      </c>
      <c r="B3117" t="s">
        <v>1239</v>
      </c>
      <c r="C3117" t="s">
        <v>143</v>
      </c>
      <c r="D3117" t="s">
        <v>896</v>
      </c>
      <c r="E3117" t="s">
        <v>143</v>
      </c>
      <c r="F3117" t="s">
        <v>20</v>
      </c>
      <c r="G3117">
        <v>0</v>
      </c>
      <c r="H3117" t="s">
        <v>21</v>
      </c>
      <c r="I3117">
        <v>0</v>
      </c>
      <c r="J3117">
        <v>0</v>
      </c>
      <c r="K3117">
        <v>0</v>
      </c>
      <c r="L3117">
        <v>0</v>
      </c>
      <c r="M3117">
        <v>0</v>
      </c>
      <c r="N3117">
        <v>0</v>
      </c>
      <c r="O3117">
        <v>0</v>
      </c>
      <c r="P3117" t="s">
        <v>22</v>
      </c>
      <c r="Q3117" t="s">
        <v>23</v>
      </c>
    </row>
    <row r="3118" spans="1:17" ht="15.75" x14ac:dyDescent="0.25">
      <c r="A3118" t="s">
        <v>3750</v>
      </c>
      <c r="B3118" t="s">
        <v>1239</v>
      </c>
      <c r="C3118" t="s">
        <v>143</v>
      </c>
      <c r="D3118" t="s">
        <v>230</v>
      </c>
      <c r="E3118" t="s">
        <v>143</v>
      </c>
      <c r="F3118" t="s">
        <v>20</v>
      </c>
      <c r="G3118">
        <v>1</v>
      </c>
      <c r="H3118" t="s">
        <v>21</v>
      </c>
      <c r="I3118">
        <v>2</v>
      </c>
      <c r="J3118">
        <v>0.3448</v>
      </c>
      <c r="K3118">
        <v>0</v>
      </c>
      <c r="L3118">
        <v>2</v>
      </c>
      <c r="M3118">
        <v>1</v>
      </c>
      <c r="N3118">
        <v>3.5</v>
      </c>
      <c r="O3118">
        <v>2</v>
      </c>
      <c r="P3118" t="s">
        <v>807</v>
      </c>
      <c r="Q3118" t="s">
        <v>23</v>
      </c>
    </row>
    <row r="3119" spans="1:17" ht="15.75" x14ac:dyDescent="0.25">
      <c r="A3119" t="s">
        <v>3751</v>
      </c>
      <c r="B3119" t="s">
        <v>1239</v>
      </c>
      <c r="C3119" t="s">
        <v>143</v>
      </c>
      <c r="D3119" t="s">
        <v>509</v>
      </c>
      <c r="E3119" t="s">
        <v>143</v>
      </c>
      <c r="F3119" t="s">
        <v>20</v>
      </c>
      <c r="G3119">
        <v>1</v>
      </c>
      <c r="H3119" t="s">
        <v>21</v>
      </c>
      <c r="I3119">
        <v>10</v>
      </c>
      <c r="J3119">
        <v>0.48670000000000002</v>
      </c>
      <c r="K3119">
        <v>0</v>
      </c>
      <c r="L3119">
        <v>10</v>
      </c>
      <c r="M3119">
        <v>1</v>
      </c>
      <c r="N3119">
        <v>4</v>
      </c>
      <c r="O3119">
        <v>10</v>
      </c>
      <c r="P3119" t="s">
        <v>738</v>
      </c>
      <c r="Q3119" t="s">
        <v>23</v>
      </c>
    </row>
    <row r="3120" spans="1:17" ht="15.75" x14ac:dyDescent="0.25">
      <c r="A3120" t="s">
        <v>3752</v>
      </c>
      <c r="B3120" t="s">
        <v>1239</v>
      </c>
      <c r="C3120" t="s">
        <v>143</v>
      </c>
      <c r="D3120" t="s">
        <v>463</v>
      </c>
      <c r="E3120" t="s">
        <v>143</v>
      </c>
      <c r="F3120" t="s">
        <v>20</v>
      </c>
      <c r="G3120">
        <v>1</v>
      </c>
      <c r="H3120" t="s">
        <v>21</v>
      </c>
      <c r="I3120">
        <v>2</v>
      </c>
      <c r="J3120">
        <v>0.3448</v>
      </c>
      <c r="K3120">
        <v>0</v>
      </c>
      <c r="L3120">
        <v>2</v>
      </c>
      <c r="M3120">
        <v>1</v>
      </c>
      <c r="N3120">
        <v>4</v>
      </c>
      <c r="O3120">
        <v>2</v>
      </c>
      <c r="P3120" t="s">
        <v>3735</v>
      </c>
      <c r="Q3120" t="s">
        <v>23</v>
      </c>
    </row>
    <row r="3121" spans="1:17" ht="15.75" x14ac:dyDescent="0.25">
      <c r="A3121" t="s">
        <v>3753</v>
      </c>
      <c r="B3121" t="s">
        <v>1239</v>
      </c>
      <c r="C3121" t="s">
        <v>143</v>
      </c>
      <c r="D3121" t="s">
        <v>142</v>
      </c>
      <c r="E3121" t="s">
        <v>143</v>
      </c>
      <c r="F3121" t="s">
        <v>20</v>
      </c>
      <c r="G3121">
        <v>1</v>
      </c>
      <c r="H3121" t="s">
        <v>21</v>
      </c>
      <c r="I3121">
        <v>22.5</v>
      </c>
      <c r="J3121">
        <v>0.52769999999999995</v>
      </c>
      <c r="K3121">
        <v>0</v>
      </c>
      <c r="L3121">
        <v>15</v>
      </c>
      <c r="M3121">
        <v>1.5</v>
      </c>
      <c r="N3121">
        <v>4</v>
      </c>
      <c r="O3121">
        <v>22.5</v>
      </c>
      <c r="P3121" t="s">
        <v>1076</v>
      </c>
      <c r="Q3121" t="s">
        <v>23</v>
      </c>
    </row>
    <row r="3122" spans="1:17" ht="15.75" x14ac:dyDescent="0.25">
      <c r="A3122" t="s">
        <v>3754</v>
      </c>
      <c r="B3122" t="s">
        <v>1239</v>
      </c>
      <c r="C3122" t="s">
        <v>143</v>
      </c>
      <c r="D3122" t="s">
        <v>1239</v>
      </c>
      <c r="E3122" t="s">
        <v>143</v>
      </c>
      <c r="F3122" t="s">
        <v>20</v>
      </c>
      <c r="G3122">
        <v>0</v>
      </c>
      <c r="H3122" t="s">
        <v>21</v>
      </c>
      <c r="I3122">
        <v>0</v>
      </c>
      <c r="J3122">
        <v>0.9143</v>
      </c>
      <c r="K3122">
        <v>0</v>
      </c>
      <c r="L3122">
        <v>0</v>
      </c>
      <c r="M3122">
        <v>0</v>
      </c>
      <c r="N3122">
        <v>0</v>
      </c>
      <c r="O3122">
        <v>0</v>
      </c>
      <c r="P3122" t="s">
        <v>22</v>
      </c>
      <c r="Q3122" t="s">
        <v>23</v>
      </c>
    </row>
    <row r="3123" spans="1:17" ht="15.75" x14ac:dyDescent="0.25">
      <c r="A3123" t="s">
        <v>3755</v>
      </c>
      <c r="B3123" t="s">
        <v>1239</v>
      </c>
      <c r="C3123" t="s">
        <v>143</v>
      </c>
      <c r="D3123" t="s">
        <v>545</v>
      </c>
      <c r="E3123" t="s">
        <v>143</v>
      </c>
      <c r="F3123" t="s">
        <v>20</v>
      </c>
      <c r="G3123">
        <v>1</v>
      </c>
      <c r="H3123" t="s">
        <v>21</v>
      </c>
      <c r="I3123">
        <v>30</v>
      </c>
      <c r="J3123">
        <v>0.66090000000000004</v>
      </c>
      <c r="K3123">
        <v>0</v>
      </c>
      <c r="L3123">
        <v>15</v>
      </c>
      <c r="M3123">
        <v>2</v>
      </c>
      <c r="N3123">
        <v>3.5</v>
      </c>
      <c r="O3123">
        <v>30</v>
      </c>
      <c r="P3123" t="s">
        <v>3584</v>
      </c>
      <c r="Q3123" t="s">
        <v>23</v>
      </c>
    </row>
    <row r="3124" spans="1:17" ht="15.75" x14ac:dyDescent="0.25">
      <c r="A3124" t="s">
        <v>3756</v>
      </c>
      <c r="B3124" t="s">
        <v>1239</v>
      </c>
      <c r="C3124" t="s">
        <v>143</v>
      </c>
      <c r="D3124" t="s">
        <v>411</v>
      </c>
      <c r="E3124" t="s">
        <v>143</v>
      </c>
      <c r="F3124" t="s">
        <v>20</v>
      </c>
      <c r="G3124">
        <v>1</v>
      </c>
      <c r="H3124" t="s">
        <v>21</v>
      </c>
      <c r="I3124">
        <v>8</v>
      </c>
      <c r="J3124">
        <v>0.3448</v>
      </c>
      <c r="K3124">
        <v>0</v>
      </c>
      <c r="L3124">
        <v>4</v>
      </c>
      <c r="M3124">
        <v>2</v>
      </c>
      <c r="N3124">
        <v>4</v>
      </c>
      <c r="O3124">
        <v>8</v>
      </c>
      <c r="P3124" t="s">
        <v>505</v>
      </c>
      <c r="Q3124" t="s">
        <v>23</v>
      </c>
    </row>
    <row r="3125" spans="1:17" ht="15.75" x14ac:dyDescent="0.25">
      <c r="A3125" t="s">
        <v>3757</v>
      </c>
      <c r="B3125" t="s">
        <v>545</v>
      </c>
      <c r="C3125" t="s">
        <v>143</v>
      </c>
      <c r="D3125" t="s">
        <v>33</v>
      </c>
      <c r="E3125" t="s">
        <v>34</v>
      </c>
      <c r="F3125" t="s">
        <v>27</v>
      </c>
      <c r="G3125">
        <v>1</v>
      </c>
      <c r="H3125" t="s">
        <v>21</v>
      </c>
      <c r="I3125">
        <v>2</v>
      </c>
      <c r="J3125">
        <v>0.3448</v>
      </c>
      <c r="K3125">
        <v>0</v>
      </c>
      <c r="L3125">
        <v>2</v>
      </c>
      <c r="M3125">
        <v>1</v>
      </c>
      <c r="N3125">
        <v>4</v>
      </c>
      <c r="O3125">
        <v>2</v>
      </c>
      <c r="P3125" t="s">
        <v>35</v>
      </c>
      <c r="Q3125" t="s">
        <v>23</v>
      </c>
    </row>
    <row r="3126" spans="1:17" ht="15.75" x14ac:dyDescent="0.25">
      <c r="A3126" t="s">
        <v>3758</v>
      </c>
      <c r="B3126" t="s">
        <v>545</v>
      </c>
      <c r="C3126" t="s">
        <v>143</v>
      </c>
      <c r="D3126" t="s">
        <v>289</v>
      </c>
      <c r="E3126" t="s">
        <v>34</v>
      </c>
      <c r="F3126" t="s">
        <v>27</v>
      </c>
      <c r="G3126">
        <v>1</v>
      </c>
      <c r="H3126" t="s">
        <v>21</v>
      </c>
      <c r="I3126">
        <v>1</v>
      </c>
      <c r="J3126">
        <v>0.3448</v>
      </c>
      <c r="K3126">
        <v>0</v>
      </c>
      <c r="L3126">
        <v>1</v>
      </c>
      <c r="M3126">
        <v>1</v>
      </c>
      <c r="N3126">
        <v>4</v>
      </c>
      <c r="O3126">
        <v>1</v>
      </c>
      <c r="P3126" t="s">
        <v>35</v>
      </c>
      <c r="Q3126" t="s">
        <v>23</v>
      </c>
    </row>
    <row r="3127" spans="1:17" ht="15.75" x14ac:dyDescent="0.25">
      <c r="A3127" t="s">
        <v>3759</v>
      </c>
      <c r="B3127" t="s">
        <v>545</v>
      </c>
      <c r="C3127" t="s">
        <v>143</v>
      </c>
      <c r="D3127" t="s">
        <v>497</v>
      </c>
      <c r="E3127" t="s">
        <v>34</v>
      </c>
      <c r="F3127" t="s">
        <v>27</v>
      </c>
      <c r="G3127">
        <v>1</v>
      </c>
      <c r="H3127" t="s">
        <v>21</v>
      </c>
      <c r="I3127">
        <v>2</v>
      </c>
      <c r="J3127">
        <v>0.3448</v>
      </c>
      <c r="K3127">
        <v>0</v>
      </c>
      <c r="L3127">
        <v>2</v>
      </c>
      <c r="M3127">
        <v>1</v>
      </c>
      <c r="N3127">
        <v>4</v>
      </c>
      <c r="O3127">
        <v>2</v>
      </c>
      <c r="P3127" t="s">
        <v>35</v>
      </c>
      <c r="Q3127" t="s">
        <v>23</v>
      </c>
    </row>
    <row r="3128" spans="1:17" ht="15.75" x14ac:dyDescent="0.25">
      <c r="A3128" t="s">
        <v>3760</v>
      </c>
      <c r="B3128" t="s">
        <v>545</v>
      </c>
      <c r="C3128" t="s">
        <v>143</v>
      </c>
      <c r="D3128" t="s">
        <v>61</v>
      </c>
      <c r="E3128" t="s">
        <v>58</v>
      </c>
      <c r="F3128" t="s">
        <v>27</v>
      </c>
      <c r="G3128">
        <v>1</v>
      </c>
      <c r="H3128" t="s">
        <v>21</v>
      </c>
      <c r="I3128">
        <v>1</v>
      </c>
      <c r="J3128">
        <v>0.3448</v>
      </c>
      <c r="K3128">
        <v>0</v>
      </c>
      <c r="L3128">
        <v>1</v>
      </c>
      <c r="M3128">
        <v>1</v>
      </c>
      <c r="N3128">
        <v>1</v>
      </c>
      <c r="O3128">
        <v>1</v>
      </c>
      <c r="P3128" t="s">
        <v>519</v>
      </c>
      <c r="Q3128" t="s">
        <v>23</v>
      </c>
    </row>
    <row r="3129" spans="1:17" ht="15.75" x14ac:dyDescent="0.25">
      <c r="A3129" t="s">
        <v>3761</v>
      </c>
      <c r="B3129" t="s">
        <v>545</v>
      </c>
      <c r="C3129" t="s">
        <v>143</v>
      </c>
      <c r="D3129" t="s">
        <v>1180</v>
      </c>
      <c r="E3129" t="s">
        <v>58</v>
      </c>
      <c r="F3129" t="s">
        <v>27</v>
      </c>
      <c r="G3129">
        <v>1</v>
      </c>
      <c r="H3129" t="s">
        <v>21</v>
      </c>
      <c r="I3129">
        <v>10</v>
      </c>
      <c r="J3129">
        <v>0.48670000000000002</v>
      </c>
      <c r="K3129">
        <v>0</v>
      </c>
      <c r="L3129">
        <v>10</v>
      </c>
      <c r="M3129">
        <v>1</v>
      </c>
      <c r="N3129">
        <v>3.5</v>
      </c>
      <c r="O3129">
        <v>10</v>
      </c>
      <c r="P3129" t="s">
        <v>1280</v>
      </c>
      <c r="Q3129" t="s">
        <v>23</v>
      </c>
    </row>
    <row r="3130" spans="1:17" ht="15.75" x14ac:dyDescent="0.25">
      <c r="A3130" t="s">
        <v>3762</v>
      </c>
      <c r="B3130" t="s">
        <v>545</v>
      </c>
      <c r="C3130" t="s">
        <v>143</v>
      </c>
      <c r="D3130" t="s">
        <v>636</v>
      </c>
      <c r="E3130" t="s">
        <v>58</v>
      </c>
      <c r="F3130" t="s">
        <v>27</v>
      </c>
      <c r="G3130">
        <v>1</v>
      </c>
      <c r="H3130" t="s">
        <v>21</v>
      </c>
      <c r="I3130">
        <v>3</v>
      </c>
      <c r="J3130">
        <v>0.3448</v>
      </c>
      <c r="K3130">
        <v>0</v>
      </c>
      <c r="L3130">
        <v>3</v>
      </c>
      <c r="M3130">
        <v>1</v>
      </c>
      <c r="N3130">
        <v>3</v>
      </c>
      <c r="O3130">
        <v>3</v>
      </c>
      <c r="P3130" t="s">
        <v>1280</v>
      </c>
      <c r="Q3130" t="s">
        <v>23</v>
      </c>
    </row>
    <row r="3131" spans="1:17" ht="15.75" x14ac:dyDescent="0.25">
      <c r="A3131" t="s">
        <v>3763</v>
      </c>
      <c r="B3131" t="s">
        <v>545</v>
      </c>
      <c r="C3131" t="s">
        <v>143</v>
      </c>
      <c r="D3131" t="s">
        <v>1266</v>
      </c>
      <c r="E3131" t="s">
        <v>77</v>
      </c>
      <c r="F3131" t="s">
        <v>27</v>
      </c>
      <c r="G3131">
        <v>1</v>
      </c>
      <c r="H3131" t="s">
        <v>21</v>
      </c>
      <c r="I3131">
        <v>10</v>
      </c>
      <c r="J3131">
        <v>0.48670000000000002</v>
      </c>
      <c r="K3131">
        <v>0</v>
      </c>
      <c r="L3131">
        <v>10</v>
      </c>
      <c r="M3131">
        <v>1</v>
      </c>
      <c r="N3131">
        <v>4</v>
      </c>
      <c r="O3131">
        <v>10</v>
      </c>
      <c r="P3131" t="s">
        <v>738</v>
      </c>
      <c r="Q3131" t="s">
        <v>23</v>
      </c>
    </row>
    <row r="3132" spans="1:17" ht="15.75" x14ac:dyDescent="0.25">
      <c r="A3132" t="s">
        <v>3764</v>
      </c>
      <c r="B3132" t="s">
        <v>545</v>
      </c>
      <c r="C3132" t="s">
        <v>143</v>
      </c>
      <c r="D3132" t="s">
        <v>84</v>
      </c>
      <c r="E3132" t="s">
        <v>85</v>
      </c>
      <c r="F3132" t="s">
        <v>27</v>
      </c>
      <c r="G3132">
        <v>1</v>
      </c>
      <c r="H3132" t="s">
        <v>21</v>
      </c>
      <c r="I3132">
        <v>10</v>
      </c>
      <c r="J3132">
        <v>0.48670000000000002</v>
      </c>
      <c r="K3132">
        <v>0</v>
      </c>
      <c r="L3132">
        <v>10</v>
      </c>
      <c r="M3132">
        <v>1</v>
      </c>
      <c r="N3132">
        <v>4</v>
      </c>
      <c r="O3132">
        <v>10</v>
      </c>
      <c r="P3132" t="s">
        <v>3374</v>
      </c>
      <c r="Q3132" t="s">
        <v>23</v>
      </c>
    </row>
    <row r="3133" spans="1:17" ht="15.75" x14ac:dyDescent="0.25">
      <c r="A3133" t="s">
        <v>3765</v>
      </c>
      <c r="B3133" t="s">
        <v>545</v>
      </c>
      <c r="C3133" t="s">
        <v>143</v>
      </c>
      <c r="D3133" t="s">
        <v>504</v>
      </c>
      <c r="E3133" t="s">
        <v>88</v>
      </c>
      <c r="F3133" t="s">
        <v>27</v>
      </c>
      <c r="G3133">
        <v>1</v>
      </c>
      <c r="H3133" t="s">
        <v>21</v>
      </c>
      <c r="I3133">
        <v>2</v>
      </c>
      <c r="J3133">
        <v>0.3448</v>
      </c>
      <c r="K3133">
        <v>0</v>
      </c>
      <c r="L3133">
        <v>2</v>
      </c>
      <c r="M3133">
        <v>1</v>
      </c>
      <c r="N3133">
        <v>4</v>
      </c>
      <c r="O3133">
        <v>2</v>
      </c>
      <c r="P3133" t="s">
        <v>505</v>
      </c>
      <c r="Q3133" t="s">
        <v>23</v>
      </c>
    </row>
    <row r="3134" spans="1:17" ht="15.75" x14ac:dyDescent="0.25">
      <c r="A3134" t="s">
        <v>3766</v>
      </c>
      <c r="B3134" t="s">
        <v>545</v>
      </c>
      <c r="C3134" t="s">
        <v>143</v>
      </c>
      <c r="D3134" t="s">
        <v>2898</v>
      </c>
      <c r="E3134" t="s">
        <v>88</v>
      </c>
      <c r="F3134" t="s">
        <v>27</v>
      </c>
      <c r="G3134">
        <v>1</v>
      </c>
      <c r="H3134" t="s">
        <v>21</v>
      </c>
      <c r="I3134">
        <v>2</v>
      </c>
      <c r="J3134">
        <v>0.3448</v>
      </c>
      <c r="K3134">
        <v>0</v>
      </c>
      <c r="L3134">
        <v>2</v>
      </c>
      <c r="M3134">
        <v>1</v>
      </c>
      <c r="N3134">
        <v>4</v>
      </c>
      <c r="O3134">
        <v>2</v>
      </c>
      <c r="P3134" t="s">
        <v>505</v>
      </c>
      <c r="Q3134" t="s">
        <v>23</v>
      </c>
    </row>
    <row r="3135" spans="1:17" ht="15.75" x14ac:dyDescent="0.25">
      <c r="A3135" t="s">
        <v>3767</v>
      </c>
      <c r="B3135" t="s">
        <v>545</v>
      </c>
      <c r="C3135" t="s">
        <v>143</v>
      </c>
      <c r="D3135" t="s">
        <v>1948</v>
      </c>
      <c r="E3135" t="s">
        <v>88</v>
      </c>
      <c r="F3135" t="s">
        <v>27</v>
      </c>
      <c r="G3135">
        <v>1</v>
      </c>
      <c r="H3135" t="s">
        <v>21</v>
      </c>
      <c r="I3135">
        <v>1</v>
      </c>
      <c r="J3135">
        <v>0.3448</v>
      </c>
      <c r="K3135">
        <v>0</v>
      </c>
      <c r="L3135">
        <v>1</v>
      </c>
      <c r="M3135">
        <v>1</v>
      </c>
      <c r="N3135">
        <v>3</v>
      </c>
      <c r="O3135">
        <v>1</v>
      </c>
      <c r="P3135" t="s">
        <v>505</v>
      </c>
      <c r="Q3135" t="s">
        <v>23</v>
      </c>
    </row>
    <row r="3136" spans="1:17" ht="15.75" x14ac:dyDescent="0.25">
      <c r="A3136" t="s">
        <v>3768</v>
      </c>
      <c r="B3136" t="s">
        <v>545</v>
      </c>
      <c r="C3136" t="s">
        <v>143</v>
      </c>
      <c r="D3136" t="s">
        <v>322</v>
      </c>
      <c r="E3136" t="s">
        <v>88</v>
      </c>
      <c r="F3136" t="s">
        <v>27</v>
      </c>
      <c r="G3136">
        <v>1</v>
      </c>
      <c r="H3136" t="s">
        <v>21</v>
      </c>
      <c r="I3136">
        <v>4.5</v>
      </c>
      <c r="J3136">
        <v>0.3448</v>
      </c>
      <c r="K3136">
        <v>0</v>
      </c>
      <c r="L3136">
        <v>3</v>
      </c>
      <c r="M3136">
        <v>1.5</v>
      </c>
      <c r="N3136">
        <v>3.5</v>
      </c>
      <c r="O3136">
        <v>4.5</v>
      </c>
      <c r="P3136" t="s">
        <v>505</v>
      </c>
      <c r="Q3136" t="s">
        <v>23</v>
      </c>
    </row>
    <row r="3137" spans="1:17" ht="15.75" x14ac:dyDescent="0.25">
      <c r="A3137" t="s">
        <v>3769</v>
      </c>
      <c r="B3137" t="s">
        <v>545</v>
      </c>
      <c r="C3137" t="s">
        <v>143</v>
      </c>
      <c r="D3137" t="s">
        <v>87</v>
      </c>
      <c r="E3137" t="s">
        <v>88</v>
      </c>
      <c r="F3137" t="s">
        <v>27</v>
      </c>
      <c r="G3137">
        <v>1</v>
      </c>
      <c r="H3137" t="s">
        <v>21</v>
      </c>
      <c r="I3137">
        <v>4</v>
      </c>
      <c r="J3137">
        <v>0.3448</v>
      </c>
      <c r="K3137">
        <v>0</v>
      </c>
      <c r="L3137">
        <v>4</v>
      </c>
      <c r="M3137">
        <v>1</v>
      </c>
      <c r="N3137">
        <v>4</v>
      </c>
      <c r="O3137">
        <v>4</v>
      </c>
      <c r="P3137" t="s">
        <v>505</v>
      </c>
      <c r="Q3137" t="s">
        <v>23</v>
      </c>
    </row>
    <row r="3138" spans="1:17" ht="15.75" x14ac:dyDescent="0.25">
      <c r="A3138" t="s">
        <v>3770</v>
      </c>
      <c r="B3138" t="s">
        <v>545</v>
      </c>
      <c r="C3138" t="s">
        <v>143</v>
      </c>
      <c r="D3138" t="s">
        <v>507</v>
      </c>
      <c r="E3138" t="s">
        <v>88</v>
      </c>
      <c r="F3138" t="s">
        <v>27</v>
      </c>
      <c r="G3138">
        <v>1</v>
      </c>
      <c r="H3138" t="s">
        <v>21</v>
      </c>
      <c r="I3138">
        <v>4</v>
      </c>
      <c r="J3138">
        <v>0.3448</v>
      </c>
      <c r="K3138">
        <v>0</v>
      </c>
      <c r="L3138">
        <v>1</v>
      </c>
      <c r="M3138">
        <v>4</v>
      </c>
      <c r="N3138">
        <v>4</v>
      </c>
      <c r="O3138">
        <v>4</v>
      </c>
      <c r="P3138" t="s">
        <v>505</v>
      </c>
      <c r="Q3138" t="s">
        <v>23</v>
      </c>
    </row>
    <row r="3139" spans="1:17" ht="15.75" x14ac:dyDescent="0.25">
      <c r="A3139" t="s">
        <v>3771</v>
      </c>
      <c r="B3139" t="s">
        <v>545</v>
      </c>
      <c r="C3139" t="s">
        <v>143</v>
      </c>
      <c r="D3139" t="s">
        <v>2691</v>
      </c>
      <c r="E3139" t="s">
        <v>88</v>
      </c>
      <c r="F3139" t="s">
        <v>27</v>
      </c>
      <c r="G3139">
        <v>1</v>
      </c>
      <c r="H3139" t="s">
        <v>21</v>
      </c>
      <c r="I3139">
        <v>2</v>
      </c>
      <c r="J3139">
        <v>0.3448</v>
      </c>
      <c r="K3139">
        <v>0</v>
      </c>
      <c r="L3139">
        <v>2</v>
      </c>
      <c r="M3139">
        <v>1</v>
      </c>
      <c r="N3139">
        <v>4</v>
      </c>
      <c r="O3139">
        <v>2</v>
      </c>
      <c r="P3139" t="s">
        <v>505</v>
      </c>
      <c r="Q3139" t="s">
        <v>23</v>
      </c>
    </row>
    <row r="3140" spans="1:17" ht="15.75" x14ac:dyDescent="0.25">
      <c r="A3140" t="s">
        <v>3772</v>
      </c>
      <c r="B3140" t="s">
        <v>545</v>
      </c>
      <c r="C3140" t="s">
        <v>143</v>
      </c>
      <c r="D3140" t="s">
        <v>191</v>
      </c>
      <c r="E3140" t="s">
        <v>143</v>
      </c>
      <c r="F3140" t="s">
        <v>20</v>
      </c>
      <c r="G3140">
        <v>1</v>
      </c>
      <c r="H3140" t="s">
        <v>21</v>
      </c>
      <c r="I3140">
        <v>30</v>
      </c>
      <c r="J3140">
        <v>0.66090000000000004</v>
      </c>
      <c r="K3140">
        <v>0</v>
      </c>
      <c r="L3140">
        <v>15</v>
      </c>
      <c r="M3140">
        <v>2</v>
      </c>
      <c r="N3140">
        <v>4</v>
      </c>
      <c r="O3140">
        <v>30</v>
      </c>
      <c r="P3140" t="s">
        <v>3584</v>
      </c>
      <c r="Q3140" t="s">
        <v>23</v>
      </c>
    </row>
    <row r="3141" spans="1:17" ht="15.75" x14ac:dyDescent="0.25">
      <c r="A3141" t="s">
        <v>3773</v>
      </c>
      <c r="B3141" t="s">
        <v>545</v>
      </c>
      <c r="C3141" t="s">
        <v>143</v>
      </c>
      <c r="D3141" t="s">
        <v>896</v>
      </c>
      <c r="E3141" t="s">
        <v>143</v>
      </c>
      <c r="F3141" t="s">
        <v>20</v>
      </c>
      <c r="G3141">
        <v>0</v>
      </c>
      <c r="H3141" t="s">
        <v>21</v>
      </c>
      <c r="I3141">
        <v>0</v>
      </c>
      <c r="J3141">
        <v>0</v>
      </c>
      <c r="K3141">
        <v>0</v>
      </c>
      <c r="L3141">
        <v>0</v>
      </c>
      <c r="M3141">
        <v>0</v>
      </c>
      <c r="N3141">
        <v>0</v>
      </c>
      <c r="O3141">
        <v>0</v>
      </c>
      <c r="P3141" t="s">
        <v>22</v>
      </c>
      <c r="Q3141" t="s">
        <v>23</v>
      </c>
    </row>
    <row r="3142" spans="1:17" ht="15.75" x14ac:dyDescent="0.25">
      <c r="A3142" t="s">
        <v>3774</v>
      </c>
      <c r="B3142" t="s">
        <v>545</v>
      </c>
      <c r="C3142" t="s">
        <v>143</v>
      </c>
      <c r="D3142" t="s">
        <v>230</v>
      </c>
      <c r="E3142" t="s">
        <v>143</v>
      </c>
      <c r="F3142" t="s">
        <v>20</v>
      </c>
      <c r="G3142">
        <v>1</v>
      </c>
      <c r="H3142" t="s">
        <v>21</v>
      </c>
      <c r="I3142">
        <v>11</v>
      </c>
      <c r="J3142">
        <v>0.48670000000000002</v>
      </c>
      <c r="K3142">
        <v>0</v>
      </c>
      <c r="L3142">
        <v>11</v>
      </c>
      <c r="M3142">
        <v>1</v>
      </c>
      <c r="N3142">
        <v>3.5</v>
      </c>
      <c r="O3142">
        <v>11</v>
      </c>
      <c r="P3142" t="s">
        <v>3374</v>
      </c>
      <c r="Q3142" t="s">
        <v>23</v>
      </c>
    </row>
    <row r="3143" spans="1:17" ht="15.75" x14ac:dyDescent="0.25">
      <c r="A3143" t="s">
        <v>3775</v>
      </c>
      <c r="B3143" t="s">
        <v>545</v>
      </c>
      <c r="C3143" t="s">
        <v>143</v>
      </c>
      <c r="D3143" t="s">
        <v>509</v>
      </c>
      <c r="E3143" t="s">
        <v>143</v>
      </c>
      <c r="F3143" t="s">
        <v>20</v>
      </c>
      <c r="G3143">
        <v>1</v>
      </c>
      <c r="H3143" t="s">
        <v>21</v>
      </c>
      <c r="I3143">
        <v>4</v>
      </c>
      <c r="J3143">
        <v>0.3448</v>
      </c>
      <c r="K3143">
        <v>0</v>
      </c>
      <c r="L3143">
        <v>4</v>
      </c>
      <c r="M3143">
        <v>1</v>
      </c>
      <c r="N3143">
        <v>3</v>
      </c>
      <c r="O3143">
        <v>4</v>
      </c>
      <c r="P3143" t="s">
        <v>807</v>
      </c>
      <c r="Q3143" t="s">
        <v>23</v>
      </c>
    </row>
    <row r="3144" spans="1:17" ht="15.75" x14ac:dyDescent="0.25">
      <c r="A3144" t="s">
        <v>3776</v>
      </c>
      <c r="B3144" t="s">
        <v>545</v>
      </c>
      <c r="C3144" t="s">
        <v>143</v>
      </c>
      <c r="D3144" t="s">
        <v>463</v>
      </c>
      <c r="E3144" t="s">
        <v>143</v>
      </c>
      <c r="F3144" t="s">
        <v>20</v>
      </c>
      <c r="G3144">
        <v>0</v>
      </c>
      <c r="H3144" t="s">
        <v>21</v>
      </c>
      <c r="I3144">
        <v>0</v>
      </c>
      <c r="J3144">
        <v>0</v>
      </c>
      <c r="K3144">
        <v>0</v>
      </c>
      <c r="L3144">
        <v>0</v>
      </c>
      <c r="M3144">
        <v>0</v>
      </c>
      <c r="N3144">
        <v>0</v>
      </c>
      <c r="O3144">
        <v>0</v>
      </c>
      <c r="P3144" t="s">
        <v>22</v>
      </c>
      <c r="Q3144" t="s">
        <v>23</v>
      </c>
    </row>
    <row r="3145" spans="1:17" ht="15.75" x14ac:dyDescent="0.25">
      <c r="A3145" t="s">
        <v>3777</v>
      </c>
      <c r="B3145" t="s">
        <v>545</v>
      </c>
      <c r="C3145" t="s">
        <v>143</v>
      </c>
      <c r="D3145" t="s">
        <v>142</v>
      </c>
      <c r="E3145" t="s">
        <v>143</v>
      </c>
      <c r="F3145" t="s">
        <v>20</v>
      </c>
      <c r="G3145">
        <v>1</v>
      </c>
      <c r="H3145" t="s">
        <v>21</v>
      </c>
      <c r="I3145">
        <v>10</v>
      </c>
      <c r="J3145">
        <v>0.48670000000000002</v>
      </c>
      <c r="K3145">
        <v>0</v>
      </c>
      <c r="L3145">
        <v>10</v>
      </c>
      <c r="M3145">
        <v>1</v>
      </c>
      <c r="N3145">
        <v>4</v>
      </c>
      <c r="O3145">
        <v>10</v>
      </c>
      <c r="P3145" t="s">
        <v>3733</v>
      </c>
      <c r="Q3145" t="s">
        <v>23</v>
      </c>
    </row>
    <row r="3146" spans="1:17" ht="15.75" x14ac:dyDescent="0.25">
      <c r="A3146" t="s">
        <v>3778</v>
      </c>
      <c r="B3146" t="s">
        <v>545</v>
      </c>
      <c r="C3146" t="s">
        <v>143</v>
      </c>
      <c r="D3146" t="s">
        <v>1239</v>
      </c>
      <c r="E3146" t="s">
        <v>143</v>
      </c>
      <c r="F3146" t="s">
        <v>20</v>
      </c>
      <c r="G3146">
        <v>1</v>
      </c>
      <c r="H3146" t="s">
        <v>21</v>
      </c>
      <c r="I3146">
        <v>30</v>
      </c>
      <c r="J3146">
        <v>0.66090000000000004</v>
      </c>
      <c r="K3146">
        <v>0</v>
      </c>
      <c r="L3146">
        <v>15</v>
      </c>
      <c r="M3146">
        <v>2</v>
      </c>
      <c r="N3146">
        <v>3.5</v>
      </c>
      <c r="O3146">
        <v>30</v>
      </c>
      <c r="P3146" t="s">
        <v>3584</v>
      </c>
      <c r="Q3146" t="s">
        <v>23</v>
      </c>
    </row>
    <row r="3147" spans="1:17" ht="15.75" x14ac:dyDescent="0.25">
      <c r="A3147" t="s">
        <v>3779</v>
      </c>
      <c r="B3147" t="s">
        <v>545</v>
      </c>
      <c r="C3147" t="s">
        <v>143</v>
      </c>
      <c r="D3147" t="s">
        <v>545</v>
      </c>
      <c r="E3147" t="s">
        <v>143</v>
      </c>
      <c r="F3147" t="s">
        <v>20</v>
      </c>
      <c r="G3147">
        <v>0</v>
      </c>
      <c r="H3147" t="s">
        <v>21</v>
      </c>
      <c r="I3147">
        <v>0</v>
      </c>
      <c r="J3147">
        <v>0.9143</v>
      </c>
      <c r="K3147">
        <v>0</v>
      </c>
      <c r="L3147">
        <v>0</v>
      </c>
      <c r="M3147">
        <v>0</v>
      </c>
      <c r="N3147">
        <v>0</v>
      </c>
      <c r="O3147">
        <v>0</v>
      </c>
      <c r="P3147" t="s">
        <v>22</v>
      </c>
      <c r="Q3147" t="s">
        <v>23</v>
      </c>
    </row>
    <row r="3148" spans="1:17" ht="15.75" x14ac:dyDescent="0.25">
      <c r="A3148" t="s">
        <v>3780</v>
      </c>
      <c r="B3148" t="s">
        <v>545</v>
      </c>
      <c r="C3148" t="s">
        <v>143</v>
      </c>
      <c r="D3148" t="s">
        <v>411</v>
      </c>
      <c r="E3148" t="s">
        <v>143</v>
      </c>
      <c r="F3148" t="s">
        <v>20</v>
      </c>
      <c r="G3148">
        <v>1</v>
      </c>
      <c r="H3148" t="s">
        <v>21</v>
      </c>
      <c r="I3148">
        <v>15</v>
      </c>
      <c r="J3148">
        <v>0.48670000000000002</v>
      </c>
      <c r="K3148">
        <v>0</v>
      </c>
      <c r="L3148">
        <v>10</v>
      </c>
      <c r="M3148">
        <v>1.5</v>
      </c>
      <c r="N3148">
        <v>4</v>
      </c>
      <c r="O3148">
        <v>15</v>
      </c>
      <c r="P3148" t="s">
        <v>3586</v>
      </c>
      <c r="Q3148" t="s">
        <v>23</v>
      </c>
    </row>
    <row r="3149" spans="1:17" ht="15.75" x14ac:dyDescent="0.25">
      <c r="A3149" t="s">
        <v>3781</v>
      </c>
      <c r="B3149" t="s">
        <v>545</v>
      </c>
      <c r="C3149" t="s">
        <v>143</v>
      </c>
      <c r="D3149" t="s">
        <v>105</v>
      </c>
      <c r="E3149" t="s">
        <v>99</v>
      </c>
      <c r="F3149" t="s">
        <v>27</v>
      </c>
      <c r="G3149">
        <v>1</v>
      </c>
      <c r="H3149" t="s">
        <v>21</v>
      </c>
      <c r="I3149">
        <v>1</v>
      </c>
      <c r="J3149">
        <v>0.3448</v>
      </c>
      <c r="K3149">
        <v>0</v>
      </c>
      <c r="L3149">
        <v>1</v>
      </c>
      <c r="M3149">
        <v>1</v>
      </c>
      <c r="N3149">
        <v>4</v>
      </c>
      <c r="O3149">
        <v>1</v>
      </c>
      <c r="P3149" t="s">
        <v>35</v>
      </c>
      <c r="Q3149" t="s">
        <v>23</v>
      </c>
    </row>
    <row r="3150" spans="1:17" ht="15.75" x14ac:dyDescent="0.25">
      <c r="A3150" t="s">
        <v>3782</v>
      </c>
      <c r="B3150" t="s">
        <v>411</v>
      </c>
      <c r="C3150" t="s">
        <v>143</v>
      </c>
      <c r="D3150" t="s">
        <v>125</v>
      </c>
      <c r="E3150" t="s">
        <v>26</v>
      </c>
      <c r="F3150" t="s">
        <v>27</v>
      </c>
      <c r="G3150">
        <v>1</v>
      </c>
      <c r="H3150" t="s">
        <v>21</v>
      </c>
      <c r="I3150">
        <v>3</v>
      </c>
      <c r="J3150">
        <v>0.3448</v>
      </c>
      <c r="K3150">
        <v>0</v>
      </c>
      <c r="L3150">
        <v>2</v>
      </c>
      <c r="M3150">
        <v>1.5</v>
      </c>
      <c r="N3150">
        <v>4</v>
      </c>
      <c r="O3150">
        <v>3</v>
      </c>
      <c r="P3150" t="s">
        <v>144</v>
      </c>
      <c r="Q3150" t="s">
        <v>23</v>
      </c>
    </row>
    <row r="3151" spans="1:17" ht="15.75" x14ac:dyDescent="0.25">
      <c r="A3151" t="s">
        <v>3783</v>
      </c>
      <c r="B3151" t="s">
        <v>411</v>
      </c>
      <c r="C3151" t="s">
        <v>143</v>
      </c>
      <c r="D3151" t="s">
        <v>33</v>
      </c>
      <c r="E3151" t="s">
        <v>34</v>
      </c>
      <c r="F3151" t="s">
        <v>27</v>
      </c>
      <c r="G3151">
        <v>1</v>
      </c>
      <c r="H3151" t="s">
        <v>21</v>
      </c>
      <c r="I3151">
        <v>2</v>
      </c>
      <c r="J3151">
        <v>0.3448</v>
      </c>
      <c r="K3151">
        <v>0</v>
      </c>
      <c r="L3151">
        <v>2</v>
      </c>
      <c r="M3151">
        <v>1</v>
      </c>
      <c r="N3151">
        <v>4</v>
      </c>
      <c r="O3151">
        <v>2</v>
      </c>
      <c r="P3151" t="s">
        <v>547</v>
      </c>
      <c r="Q3151" t="s">
        <v>23</v>
      </c>
    </row>
    <row r="3152" spans="1:17" ht="15.75" x14ac:dyDescent="0.25">
      <c r="A3152" t="s">
        <v>3784</v>
      </c>
      <c r="B3152" t="s">
        <v>411</v>
      </c>
      <c r="C3152" t="s">
        <v>143</v>
      </c>
      <c r="D3152" t="s">
        <v>289</v>
      </c>
      <c r="E3152" t="s">
        <v>34</v>
      </c>
      <c r="F3152" t="s">
        <v>27</v>
      </c>
      <c r="G3152">
        <v>1</v>
      </c>
      <c r="H3152" t="s">
        <v>21</v>
      </c>
      <c r="I3152">
        <v>1</v>
      </c>
      <c r="J3152">
        <v>0.3448</v>
      </c>
      <c r="K3152">
        <v>0</v>
      </c>
      <c r="L3152">
        <v>1</v>
      </c>
      <c r="M3152">
        <v>1</v>
      </c>
      <c r="N3152">
        <v>4</v>
      </c>
      <c r="O3152">
        <v>1</v>
      </c>
      <c r="P3152" t="s">
        <v>587</v>
      </c>
      <c r="Q3152" t="s">
        <v>23</v>
      </c>
    </row>
    <row r="3153" spans="1:17" ht="15.75" x14ac:dyDescent="0.25">
      <c r="A3153" t="s">
        <v>3785</v>
      </c>
      <c r="B3153" t="s">
        <v>411</v>
      </c>
      <c r="C3153" t="s">
        <v>143</v>
      </c>
      <c r="D3153" t="s">
        <v>134</v>
      </c>
      <c r="E3153" t="s">
        <v>52</v>
      </c>
      <c r="F3153" t="s">
        <v>27</v>
      </c>
      <c r="G3153">
        <v>1</v>
      </c>
      <c r="H3153" t="s">
        <v>21</v>
      </c>
      <c r="I3153">
        <v>8</v>
      </c>
      <c r="J3153">
        <v>0.3448</v>
      </c>
      <c r="K3153">
        <v>0</v>
      </c>
      <c r="L3153">
        <v>4</v>
      </c>
      <c r="M3153">
        <v>2</v>
      </c>
      <c r="N3153">
        <v>4</v>
      </c>
      <c r="O3153">
        <v>8</v>
      </c>
      <c r="P3153" t="s">
        <v>144</v>
      </c>
      <c r="Q3153" t="s">
        <v>23</v>
      </c>
    </row>
    <row r="3154" spans="1:17" ht="15.75" x14ac:dyDescent="0.25">
      <c r="A3154" t="s">
        <v>3786</v>
      </c>
      <c r="B3154" t="s">
        <v>411</v>
      </c>
      <c r="C3154" t="s">
        <v>143</v>
      </c>
      <c r="D3154" t="s">
        <v>84</v>
      </c>
      <c r="E3154" t="s">
        <v>85</v>
      </c>
      <c r="F3154" t="s">
        <v>27</v>
      </c>
      <c r="G3154">
        <v>1</v>
      </c>
      <c r="H3154" t="s">
        <v>21</v>
      </c>
      <c r="I3154">
        <v>2</v>
      </c>
      <c r="J3154">
        <v>0.3448</v>
      </c>
      <c r="K3154">
        <v>0</v>
      </c>
      <c r="L3154">
        <v>2</v>
      </c>
      <c r="M3154">
        <v>1</v>
      </c>
      <c r="N3154">
        <v>1</v>
      </c>
      <c r="O3154">
        <v>2</v>
      </c>
      <c r="P3154" t="s">
        <v>3735</v>
      </c>
      <c r="Q3154" t="s">
        <v>23</v>
      </c>
    </row>
    <row r="3155" spans="1:17" ht="15.75" x14ac:dyDescent="0.25">
      <c r="A3155" t="s">
        <v>3787</v>
      </c>
      <c r="B3155" t="s">
        <v>411</v>
      </c>
      <c r="C3155" t="s">
        <v>143</v>
      </c>
      <c r="D3155" t="s">
        <v>504</v>
      </c>
      <c r="E3155" t="s">
        <v>88</v>
      </c>
      <c r="F3155" t="s">
        <v>27</v>
      </c>
      <c r="G3155">
        <v>1</v>
      </c>
      <c r="H3155" t="s">
        <v>21</v>
      </c>
      <c r="I3155">
        <v>1</v>
      </c>
      <c r="J3155">
        <v>0.3448</v>
      </c>
      <c r="K3155">
        <v>0</v>
      </c>
      <c r="L3155">
        <v>1</v>
      </c>
      <c r="M3155">
        <v>1</v>
      </c>
      <c r="N3155">
        <v>4</v>
      </c>
      <c r="O3155">
        <v>1</v>
      </c>
      <c r="P3155" t="s">
        <v>505</v>
      </c>
      <c r="Q3155" t="s">
        <v>23</v>
      </c>
    </row>
    <row r="3156" spans="1:17" ht="15.75" x14ac:dyDescent="0.25">
      <c r="A3156" t="s">
        <v>3788</v>
      </c>
      <c r="B3156" t="s">
        <v>411</v>
      </c>
      <c r="C3156" t="s">
        <v>143</v>
      </c>
      <c r="D3156" t="s">
        <v>1948</v>
      </c>
      <c r="E3156" t="s">
        <v>88</v>
      </c>
      <c r="F3156" t="s">
        <v>27</v>
      </c>
      <c r="G3156">
        <v>1</v>
      </c>
      <c r="H3156" t="s">
        <v>21</v>
      </c>
      <c r="I3156">
        <v>2</v>
      </c>
      <c r="J3156">
        <v>0.3448</v>
      </c>
      <c r="K3156">
        <v>0</v>
      </c>
      <c r="L3156">
        <v>2</v>
      </c>
      <c r="M3156">
        <v>1</v>
      </c>
      <c r="N3156">
        <v>3</v>
      </c>
      <c r="O3156">
        <v>2</v>
      </c>
      <c r="P3156" t="s">
        <v>505</v>
      </c>
      <c r="Q3156" t="s">
        <v>23</v>
      </c>
    </row>
    <row r="3157" spans="1:17" ht="15.75" x14ac:dyDescent="0.25">
      <c r="A3157" t="s">
        <v>3789</v>
      </c>
      <c r="B3157" t="s">
        <v>411</v>
      </c>
      <c r="C3157" t="s">
        <v>143</v>
      </c>
      <c r="D3157" t="s">
        <v>322</v>
      </c>
      <c r="E3157" t="s">
        <v>88</v>
      </c>
      <c r="F3157" t="s">
        <v>27</v>
      </c>
      <c r="G3157">
        <v>1</v>
      </c>
      <c r="H3157" t="s">
        <v>21</v>
      </c>
      <c r="I3157">
        <v>16.5</v>
      </c>
      <c r="J3157">
        <v>0.52769999999999995</v>
      </c>
      <c r="K3157">
        <v>0</v>
      </c>
      <c r="L3157">
        <v>11</v>
      </c>
      <c r="M3157">
        <v>1.5</v>
      </c>
      <c r="N3157">
        <v>4</v>
      </c>
      <c r="O3157">
        <v>16.5</v>
      </c>
      <c r="P3157" t="s">
        <v>505</v>
      </c>
      <c r="Q3157" t="s">
        <v>23</v>
      </c>
    </row>
    <row r="3158" spans="1:17" ht="15.75" x14ac:dyDescent="0.25">
      <c r="A3158" t="s">
        <v>3790</v>
      </c>
      <c r="B3158" t="s">
        <v>411</v>
      </c>
      <c r="C3158" t="s">
        <v>143</v>
      </c>
      <c r="D3158" t="s">
        <v>2689</v>
      </c>
      <c r="E3158" t="s">
        <v>88</v>
      </c>
      <c r="F3158" t="s">
        <v>27</v>
      </c>
      <c r="G3158">
        <v>1</v>
      </c>
      <c r="H3158" t="s">
        <v>21</v>
      </c>
      <c r="I3158">
        <v>2</v>
      </c>
      <c r="J3158">
        <v>0.3448</v>
      </c>
      <c r="K3158">
        <v>0</v>
      </c>
      <c r="L3158">
        <v>2</v>
      </c>
      <c r="M3158">
        <v>1</v>
      </c>
      <c r="N3158">
        <v>4</v>
      </c>
      <c r="O3158">
        <v>2</v>
      </c>
      <c r="P3158" t="s">
        <v>505</v>
      </c>
      <c r="Q3158" t="s">
        <v>23</v>
      </c>
    </row>
    <row r="3159" spans="1:17" ht="15.75" x14ac:dyDescent="0.25">
      <c r="A3159" t="s">
        <v>3791</v>
      </c>
      <c r="B3159" t="s">
        <v>411</v>
      </c>
      <c r="C3159" t="s">
        <v>143</v>
      </c>
      <c r="D3159" t="s">
        <v>87</v>
      </c>
      <c r="E3159" t="s">
        <v>88</v>
      </c>
      <c r="F3159" t="s">
        <v>27</v>
      </c>
      <c r="G3159">
        <v>1</v>
      </c>
      <c r="H3159" t="s">
        <v>21</v>
      </c>
      <c r="I3159">
        <v>2.25</v>
      </c>
      <c r="J3159">
        <v>0.3448</v>
      </c>
      <c r="K3159">
        <v>0</v>
      </c>
      <c r="L3159">
        <v>1.5</v>
      </c>
      <c r="M3159">
        <v>1.5</v>
      </c>
      <c r="N3159">
        <v>4</v>
      </c>
      <c r="O3159">
        <v>2.25</v>
      </c>
      <c r="P3159" t="s">
        <v>505</v>
      </c>
      <c r="Q3159" t="s">
        <v>23</v>
      </c>
    </row>
    <row r="3160" spans="1:17" ht="15.75" x14ac:dyDescent="0.25">
      <c r="A3160" t="s">
        <v>3792</v>
      </c>
      <c r="B3160" t="s">
        <v>411</v>
      </c>
      <c r="C3160" t="s">
        <v>143</v>
      </c>
      <c r="D3160" t="s">
        <v>507</v>
      </c>
      <c r="E3160" t="s">
        <v>88</v>
      </c>
      <c r="F3160" t="s">
        <v>27</v>
      </c>
      <c r="G3160">
        <v>1</v>
      </c>
      <c r="H3160" t="s">
        <v>21</v>
      </c>
      <c r="I3160">
        <v>4.5</v>
      </c>
      <c r="J3160">
        <v>0.3448</v>
      </c>
      <c r="K3160">
        <v>0</v>
      </c>
      <c r="L3160">
        <v>1.5</v>
      </c>
      <c r="M3160">
        <v>3</v>
      </c>
      <c r="N3160">
        <v>4</v>
      </c>
      <c r="O3160">
        <v>4.5</v>
      </c>
      <c r="P3160" t="s">
        <v>807</v>
      </c>
      <c r="Q3160" t="s">
        <v>23</v>
      </c>
    </row>
    <row r="3161" spans="1:17" ht="15.75" x14ac:dyDescent="0.25">
      <c r="A3161" t="s">
        <v>3793</v>
      </c>
      <c r="B3161" t="s">
        <v>411</v>
      </c>
      <c r="C3161" t="s">
        <v>143</v>
      </c>
      <c r="D3161" t="s">
        <v>2691</v>
      </c>
      <c r="E3161" t="s">
        <v>88</v>
      </c>
      <c r="F3161" t="s">
        <v>27</v>
      </c>
      <c r="G3161">
        <v>1</v>
      </c>
      <c r="H3161" t="s">
        <v>21</v>
      </c>
      <c r="I3161">
        <v>4</v>
      </c>
      <c r="J3161">
        <v>0.3448</v>
      </c>
      <c r="K3161">
        <v>0</v>
      </c>
      <c r="L3161">
        <v>2</v>
      </c>
      <c r="M3161">
        <v>2</v>
      </c>
      <c r="N3161">
        <v>4</v>
      </c>
      <c r="O3161">
        <v>4</v>
      </c>
      <c r="P3161" t="s">
        <v>505</v>
      </c>
      <c r="Q3161" t="s">
        <v>23</v>
      </c>
    </row>
    <row r="3162" spans="1:17" ht="15.75" x14ac:dyDescent="0.25">
      <c r="A3162" t="s">
        <v>3794</v>
      </c>
      <c r="B3162" t="s">
        <v>411</v>
      </c>
      <c r="C3162" t="s">
        <v>143</v>
      </c>
      <c r="D3162" t="s">
        <v>191</v>
      </c>
      <c r="E3162" t="s">
        <v>143</v>
      </c>
      <c r="F3162" t="s">
        <v>20</v>
      </c>
      <c r="G3162">
        <v>1</v>
      </c>
      <c r="H3162" t="s">
        <v>21</v>
      </c>
      <c r="I3162">
        <v>45</v>
      </c>
      <c r="J3162">
        <v>0.9143</v>
      </c>
      <c r="K3162">
        <v>0</v>
      </c>
      <c r="L3162">
        <v>15</v>
      </c>
      <c r="M3162">
        <v>3</v>
      </c>
      <c r="N3162">
        <v>3.5</v>
      </c>
      <c r="O3162">
        <v>45</v>
      </c>
      <c r="P3162" t="s">
        <v>3586</v>
      </c>
      <c r="Q3162" t="s">
        <v>23</v>
      </c>
    </row>
    <row r="3163" spans="1:17" ht="15.75" x14ac:dyDescent="0.25">
      <c r="A3163" t="s">
        <v>3795</v>
      </c>
      <c r="B3163" t="s">
        <v>411</v>
      </c>
      <c r="C3163" t="s">
        <v>143</v>
      </c>
      <c r="D3163" t="s">
        <v>896</v>
      </c>
      <c r="E3163" t="s">
        <v>143</v>
      </c>
      <c r="F3163" t="s">
        <v>20</v>
      </c>
      <c r="G3163">
        <v>1</v>
      </c>
      <c r="H3163" t="s">
        <v>21</v>
      </c>
      <c r="I3163">
        <v>20</v>
      </c>
      <c r="J3163">
        <v>0.52769999999999995</v>
      </c>
      <c r="K3163">
        <v>0</v>
      </c>
      <c r="L3163">
        <v>10</v>
      </c>
      <c r="M3163">
        <v>2</v>
      </c>
      <c r="N3163">
        <v>4</v>
      </c>
      <c r="O3163">
        <v>20</v>
      </c>
      <c r="P3163" t="s">
        <v>3733</v>
      </c>
      <c r="Q3163" t="s">
        <v>23</v>
      </c>
    </row>
    <row r="3164" spans="1:17" ht="15.75" x14ac:dyDescent="0.25">
      <c r="A3164" t="s">
        <v>3796</v>
      </c>
      <c r="B3164" t="s">
        <v>411</v>
      </c>
      <c r="C3164" t="s">
        <v>143</v>
      </c>
      <c r="D3164" t="s">
        <v>230</v>
      </c>
      <c r="E3164" t="s">
        <v>143</v>
      </c>
      <c r="F3164" t="s">
        <v>20</v>
      </c>
      <c r="G3164">
        <v>1</v>
      </c>
      <c r="H3164" t="s">
        <v>21</v>
      </c>
      <c r="I3164">
        <v>30</v>
      </c>
      <c r="J3164">
        <v>0.66090000000000004</v>
      </c>
      <c r="K3164">
        <v>0</v>
      </c>
      <c r="L3164">
        <v>12</v>
      </c>
      <c r="M3164">
        <v>2.5</v>
      </c>
      <c r="N3164">
        <v>3.5</v>
      </c>
      <c r="O3164">
        <v>30</v>
      </c>
      <c r="P3164" t="s">
        <v>3606</v>
      </c>
      <c r="Q3164" t="s">
        <v>23</v>
      </c>
    </row>
    <row r="3165" spans="1:17" ht="15.75" x14ac:dyDescent="0.25">
      <c r="A3165" t="s">
        <v>3797</v>
      </c>
      <c r="B3165" t="s">
        <v>411</v>
      </c>
      <c r="C3165" t="s">
        <v>143</v>
      </c>
      <c r="D3165" t="s">
        <v>509</v>
      </c>
      <c r="E3165" t="s">
        <v>143</v>
      </c>
      <c r="F3165" t="s">
        <v>20</v>
      </c>
      <c r="G3165">
        <v>1</v>
      </c>
      <c r="H3165" t="s">
        <v>21</v>
      </c>
      <c r="I3165">
        <v>15</v>
      </c>
      <c r="J3165">
        <v>0.48670000000000002</v>
      </c>
      <c r="K3165">
        <v>0</v>
      </c>
      <c r="L3165">
        <v>10</v>
      </c>
      <c r="M3165">
        <v>1.5</v>
      </c>
      <c r="N3165">
        <v>4</v>
      </c>
      <c r="O3165">
        <v>15</v>
      </c>
      <c r="P3165" t="s">
        <v>3586</v>
      </c>
      <c r="Q3165" t="s">
        <v>23</v>
      </c>
    </row>
    <row r="3166" spans="1:17" ht="15.75" x14ac:dyDescent="0.25">
      <c r="A3166" t="s">
        <v>3798</v>
      </c>
      <c r="B3166" t="s">
        <v>411</v>
      </c>
      <c r="C3166" t="s">
        <v>143</v>
      </c>
      <c r="D3166" t="s">
        <v>463</v>
      </c>
      <c r="E3166" t="s">
        <v>143</v>
      </c>
      <c r="F3166" t="s">
        <v>20</v>
      </c>
      <c r="G3166">
        <v>1</v>
      </c>
      <c r="H3166" t="s">
        <v>21</v>
      </c>
      <c r="I3166">
        <v>8</v>
      </c>
      <c r="J3166">
        <v>0.3448</v>
      </c>
      <c r="K3166">
        <v>0</v>
      </c>
      <c r="L3166">
        <v>4</v>
      </c>
      <c r="M3166">
        <v>2</v>
      </c>
      <c r="N3166">
        <v>4</v>
      </c>
      <c r="O3166">
        <v>8</v>
      </c>
      <c r="P3166" t="s">
        <v>3586</v>
      </c>
      <c r="Q3166" t="s">
        <v>23</v>
      </c>
    </row>
    <row r="3167" spans="1:17" ht="15.75" x14ac:dyDescent="0.25">
      <c r="A3167" t="s">
        <v>3799</v>
      </c>
      <c r="B3167" t="s">
        <v>411</v>
      </c>
      <c r="C3167" t="s">
        <v>143</v>
      </c>
      <c r="D3167" t="s">
        <v>142</v>
      </c>
      <c r="E3167" t="s">
        <v>143</v>
      </c>
      <c r="F3167" t="s">
        <v>20</v>
      </c>
      <c r="G3167">
        <v>1</v>
      </c>
      <c r="H3167" t="s">
        <v>21</v>
      </c>
      <c r="I3167">
        <v>6</v>
      </c>
      <c r="J3167">
        <v>0.3448</v>
      </c>
      <c r="K3167">
        <v>0</v>
      </c>
      <c r="L3167">
        <v>4</v>
      </c>
      <c r="M3167">
        <v>1.5</v>
      </c>
      <c r="N3167">
        <v>3.5</v>
      </c>
      <c r="O3167">
        <v>6</v>
      </c>
      <c r="P3167" t="s">
        <v>3735</v>
      </c>
      <c r="Q3167" t="s">
        <v>23</v>
      </c>
    </row>
    <row r="3168" spans="1:17" ht="15.75" x14ac:dyDescent="0.25">
      <c r="A3168" t="s">
        <v>3800</v>
      </c>
      <c r="B3168" t="s">
        <v>411</v>
      </c>
      <c r="C3168" t="s">
        <v>143</v>
      </c>
      <c r="D3168" t="s">
        <v>1239</v>
      </c>
      <c r="E3168" t="s">
        <v>143</v>
      </c>
      <c r="F3168" t="s">
        <v>20</v>
      </c>
      <c r="G3168">
        <v>1</v>
      </c>
      <c r="H3168" t="s">
        <v>21</v>
      </c>
      <c r="I3168">
        <v>8</v>
      </c>
      <c r="J3168">
        <v>0.3448</v>
      </c>
      <c r="K3168">
        <v>0</v>
      </c>
      <c r="L3168">
        <v>4</v>
      </c>
      <c r="M3168">
        <v>2</v>
      </c>
      <c r="N3168">
        <v>4</v>
      </c>
      <c r="O3168">
        <v>8</v>
      </c>
      <c r="P3168" t="s">
        <v>505</v>
      </c>
      <c r="Q3168" t="s">
        <v>23</v>
      </c>
    </row>
    <row r="3169" spans="1:17" ht="15.75" x14ac:dyDescent="0.25">
      <c r="A3169" t="s">
        <v>3801</v>
      </c>
      <c r="B3169" t="s">
        <v>411</v>
      </c>
      <c r="C3169" t="s">
        <v>143</v>
      </c>
      <c r="D3169" t="s">
        <v>545</v>
      </c>
      <c r="E3169" t="s">
        <v>143</v>
      </c>
      <c r="F3169" t="s">
        <v>20</v>
      </c>
      <c r="G3169">
        <v>1</v>
      </c>
      <c r="H3169" t="s">
        <v>21</v>
      </c>
      <c r="I3169">
        <v>15</v>
      </c>
      <c r="J3169">
        <v>0.48670000000000002</v>
      </c>
      <c r="K3169">
        <v>0</v>
      </c>
      <c r="L3169">
        <v>10</v>
      </c>
      <c r="M3169">
        <v>1.5</v>
      </c>
      <c r="N3169">
        <v>4</v>
      </c>
      <c r="O3169">
        <v>15</v>
      </c>
      <c r="P3169" t="s">
        <v>3586</v>
      </c>
      <c r="Q3169" t="s">
        <v>23</v>
      </c>
    </row>
    <row r="3170" spans="1:17" ht="15.75" x14ac:dyDescent="0.25">
      <c r="A3170" t="s">
        <v>3802</v>
      </c>
      <c r="B3170" t="s">
        <v>411</v>
      </c>
      <c r="C3170" t="s">
        <v>143</v>
      </c>
      <c r="D3170" t="s">
        <v>411</v>
      </c>
      <c r="E3170" t="s">
        <v>143</v>
      </c>
      <c r="F3170" t="s">
        <v>20</v>
      </c>
      <c r="G3170">
        <v>0</v>
      </c>
      <c r="H3170" t="s">
        <v>21</v>
      </c>
      <c r="I3170">
        <v>0</v>
      </c>
      <c r="J3170">
        <v>0.9143</v>
      </c>
      <c r="K3170">
        <v>0</v>
      </c>
      <c r="L3170">
        <v>0</v>
      </c>
      <c r="M3170">
        <v>0</v>
      </c>
      <c r="N3170">
        <v>0</v>
      </c>
      <c r="O3170">
        <v>0</v>
      </c>
      <c r="P3170" t="s">
        <v>22</v>
      </c>
      <c r="Q3170" t="s">
        <v>23</v>
      </c>
    </row>
    <row r="3171" spans="1:17" ht="15.75" x14ac:dyDescent="0.25">
      <c r="A3171" t="s">
        <v>3803</v>
      </c>
      <c r="B3171" t="s">
        <v>91</v>
      </c>
      <c r="C3171" t="s">
        <v>92</v>
      </c>
      <c r="D3171" t="s">
        <v>18</v>
      </c>
      <c r="E3171" t="s">
        <v>19</v>
      </c>
      <c r="F3171" t="s">
        <v>27</v>
      </c>
      <c r="G3171">
        <v>1</v>
      </c>
      <c r="H3171" t="s">
        <v>21</v>
      </c>
      <c r="I3171">
        <v>2</v>
      </c>
      <c r="J3171">
        <v>0.3448</v>
      </c>
      <c r="K3171">
        <v>0</v>
      </c>
      <c r="L3171">
        <v>2</v>
      </c>
      <c r="M3171">
        <v>1</v>
      </c>
      <c r="N3171">
        <v>4</v>
      </c>
      <c r="O3171">
        <v>2</v>
      </c>
      <c r="P3171" t="s">
        <v>93</v>
      </c>
      <c r="Q3171" t="s">
        <v>23</v>
      </c>
    </row>
    <row r="3172" spans="1:17" ht="15.75" x14ac:dyDescent="0.25">
      <c r="A3172" t="s">
        <v>3804</v>
      </c>
      <c r="B3172" t="s">
        <v>91</v>
      </c>
      <c r="C3172" t="s">
        <v>92</v>
      </c>
      <c r="D3172" t="s">
        <v>41</v>
      </c>
      <c r="E3172" t="s">
        <v>42</v>
      </c>
      <c r="F3172" t="s">
        <v>27</v>
      </c>
      <c r="G3172">
        <v>1</v>
      </c>
      <c r="H3172" t="s">
        <v>21</v>
      </c>
      <c r="I3172">
        <v>4.5</v>
      </c>
      <c r="J3172">
        <v>0.3448</v>
      </c>
      <c r="K3172">
        <v>0</v>
      </c>
      <c r="L3172">
        <v>3</v>
      </c>
      <c r="M3172">
        <v>1.5</v>
      </c>
      <c r="N3172">
        <v>4</v>
      </c>
      <c r="O3172">
        <v>4.5</v>
      </c>
      <c r="P3172" t="s">
        <v>697</v>
      </c>
      <c r="Q3172" t="s">
        <v>23</v>
      </c>
    </row>
    <row r="3173" spans="1:17" ht="15.75" x14ac:dyDescent="0.25">
      <c r="A3173" t="s">
        <v>3805</v>
      </c>
      <c r="B3173" t="s">
        <v>91</v>
      </c>
      <c r="C3173" t="s">
        <v>92</v>
      </c>
      <c r="D3173" t="s">
        <v>48</v>
      </c>
      <c r="E3173" t="s">
        <v>42</v>
      </c>
      <c r="F3173" t="s">
        <v>27</v>
      </c>
      <c r="G3173">
        <v>1</v>
      </c>
      <c r="H3173" t="s">
        <v>21</v>
      </c>
      <c r="I3173">
        <v>4.5</v>
      </c>
      <c r="J3173">
        <v>0.3448</v>
      </c>
      <c r="K3173">
        <v>0</v>
      </c>
      <c r="L3173">
        <v>3</v>
      </c>
      <c r="M3173">
        <v>1.5</v>
      </c>
      <c r="N3173">
        <v>4</v>
      </c>
      <c r="O3173">
        <v>4.5</v>
      </c>
      <c r="P3173" t="s">
        <v>634</v>
      </c>
      <c r="Q3173" t="s">
        <v>23</v>
      </c>
    </row>
    <row r="3174" spans="1:17" ht="15.75" x14ac:dyDescent="0.25">
      <c r="A3174" t="s">
        <v>3806</v>
      </c>
      <c r="B3174" t="s">
        <v>91</v>
      </c>
      <c r="C3174" t="s">
        <v>92</v>
      </c>
      <c r="D3174" t="s">
        <v>248</v>
      </c>
      <c r="E3174" t="s">
        <v>42</v>
      </c>
      <c r="F3174" t="s">
        <v>27</v>
      </c>
      <c r="G3174">
        <v>1</v>
      </c>
      <c r="H3174" t="s">
        <v>21</v>
      </c>
      <c r="I3174">
        <v>20</v>
      </c>
      <c r="J3174">
        <v>0.52769999999999995</v>
      </c>
      <c r="K3174">
        <v>0</v>
      </c>
      <c r="L3174">
        <v>10</v>
      </c>
      <c r="M3174">
        <v>2</v>
      </c>
      <c r="N3174">
        <v>2</v>
      </c>
      <c r="O3174">
        <v>20</v>
      </c>
      <c r="P3174" t="s">
        <v>940</v>
      </c>
      <c r="Q3174" t="s">
        <v>23</v>
      </c>
    </row>
    <row r="3175" spans="1:17" ht="15.75" x14ac:dyDescent="0.25">
      <c r="A3175" t="s">
        <v>3807</v>
      </c>
      <c r="B3175" t="s">
        <v>91</v>
      </c>
      <c r="C3175" t="s">
        <v>92</v>
      </c>
      <c r="D3175" t="s">
        <v>51</v>
      </c>
      <c r="E3175" t="s">
        <v>52</v>
      </c>
      <c r="F3175" t="s">
        <v>27</v>
      </c>
      <c r="G3175">
        <v>1</v>
      </c>
      <c r="H3175" t="s">
        <v>21</v>
      </c>
      <c r="I3175">
        <v>2</v>
      </c>
      <c r="J3175">
        <v>0.3448</v>
      </c>
      <c r="K3175">
        <v>0</v>
      </c>
      <c r="L3175">
        <v>2</v>
      </c>
      <c r="M3175">
        <v>1</v>
      </c>
      <c r="N3175">
        <v>4</v>
      </c>
      <c r="O3175">
        <v>2</v>
      </c>
      <c r="P3175" t="s">
        <v>401</v>
      </c>
      <c r="Q3175" t="s">
        <v>23</v>
      </c>
    </row>
    <row r="3176" spans="1:17" ht="15.75" x14ac:dyDescent="0.25">
      <c r="A3176" t="s">
        <v>3808</v>
      </c>
      <c r="B3176" t="s">
        <v>91</v>
      </c>
      <c r="C3176" t="s">
        <v>92</v>
      </c>
      <c r="D3176" t="s">
        <v>54</v>
      </c>
      <c r="E3176" t="s">
        <v>52</v>
      </c>
      <c r="F3176" t="s">
        <v>27</v>
      </c>
      <c r="G3176">
        <v>1</v>
      </c>
      <c r="H3176" t="s">
        <v>21</v>
      </c>
      <c r="I3176">
        <v>2</v>
      </c>
      <c r="J3176">
        <v>0.3448</v>
      </c>
      <c r="K3176">
        <v>0</v>
      </c>
      <c r="L3176">
        <v>2</v>
      </c>
      <c r="M3176">
        <v>1</v>
      </c>
      <c r="N3176">
        <v>4</v>
      </c>
      <c r="O3176">
        <v>2</v>
      </c>
      <c r="P3176" t="s">
        <v>519</v>
      </c>
      <c r="Q3176" t="s">
        <v>23</v>
      </c>
    </row>
    <row r="3177" spans="1:17" ht="15.75" x14ac:dyDescent="0.25">
      <c r="A3177" t="s">
        <v>3809</v>
      </c>
      <c r="B3177" t="s">
        <v>91</v>
      </c>
      <c r="C3177" t="s">
        <v>92</v>
      </c>
      <c r="D3177" t="s">
        <v>57</v>
      </c>
      <c r="E3177" t="s">
        <v>58</v>
      </c>
      <c r="F3177" t="s">
        <v>27</v>
      </c>
      <c r="G3177">
        <v>1</v>
      </c>
      <c r="H3177" t="s">
        <v>21</v>
      </c>
      <c r="I3177">
        <v>8</v>
      </c>
      <c r="J3177">
        <v>0.3448</v>
      </c>
      <c r="K3177">
        <v>0</v>
      </c>
      <c r="L3177">
        <v>4</v>
      </c>
      <c r="M3177">
        <v>2</v>
      </c>
      <c r="N3177">
        <v>4</v>
      </c>
      <c r="O3177">
        <v>8</v>
      </c>
      <c r="P3177" t="s">
        <v>59</v>
      </c>
      <c r="Q3177" t="s">
        <v>23</v>
      </c>
    </row>
    <row r="3178" spans="1:17" ht="15.75" x14ac:dyDescent="0.25">
      <c r="A3178" t="s">
        <v>3810</v>
      </c>
      <c r="B3178" t="s">
        <v>91</v>
      </c>
      <c r="C3178" t="s">
        <v>92</v>
      </c>
      <c r="D3178" t="s">
        <v>71</v>
      </c>
      <c r="E3178" t="s">
        <v>68</v>
      </c>
      <c r="F3178" t="s">
        <v>27</v>
      </c>
      <c r="G3178">
        <v>1</v>
      </c>
      <c r="H3178" t="s">
        <v>21</v>
      </c>
      <c r="I3178">
        <v>1</v>
      </c>
      <c r="J3178">
        <v>0.3448</v>
      </c>
      <c r="K3178">
        <v>0</v>
      </c>
      <c r="L3178">
        <v>1</v>
      </c>
      <c r="M3178">
        <v>1</v>
      </c>
      <c r="N3178">
        <v>4</v>
      </c>
      <c r="O3178">
        <v>1</v>
      </c>
      <c r="P3178" t="s">
        <v>330</v>
      </c>
      <c r="Q3178" t="s">
        <v>23</v>
      </c>
    </row>
    <row r="3179" spans="1:17" ht="15.75" x14ac:dyDescent="0.25">
      <c r="A3179" t="s">
        <v>3811</v>
      </c>
      <c r="B3179" t="s">
        <v>91</v>
      </c>
      <c r="C3179" t="s">
        <v>92</v>
      </c>
      <c r="D3179" t="s">
        <v>76</v>
      </c>
      <c r="E3179" t="s">
        <v>77</v>
      </c>
      <c r="F3179" t="s">
        <v>27</v>
      </c>
      <c r="G3179">
        <v>1</v>
      </c>
      <c r="H3179" t="s">
        <v>21</v>
      </c>
      <c r="I3179">
        <v>3</v>
      </c>
      <c r="J3179">
        <v>0.3448</v>
      </c>
      <c r="K3179">
        <v>0</v>
      </c>
      <c r="L3179">
        <v>2</v>
      </c>
      <c r="M3179">
        <v>1.5</v>
      </c>
      <c r="N3179">
        <v>2</v>
      </c>
      <c r="O3179">
        <v>3</v>
      </c>
      <c r="P3179" t="s">
        <v>1419</v>
      </c>
      <c r="Q3179" t="s">
        <v>23</v>
      </c>
    </row>
    <row r="3180" spans="1:17" ht="15.75" x14ac:dyDescent="0.25">
      <c r="A3180" t="s">
        <v>3812</v>
      </c>
      <c r="B3180" t="s">
        <v>91</v>
      </c>
      <c r="C3180" t="s">
        <v>92</v>
      </c>
      <c r="D3180" t="s">
        <v>1188</v>
      </c>
      <c r="E3180" t="s">
        <v>77</v>
      </c>
      <c r="F3180" t="s">
        <v>27</v>
      </c>
      <c r="G3180">
        <v>1</v>
      </c>
      <c r="H3180" t="s">
        <v>21</v>
      </c>
      <c r="I3180">
        <v>1</v>
      </c>
      <c r="J3180">
        <v>0.3448</v>
      </c>
      <c r="K3180">
        <v>0</v>
      </c>
      <c r="L3180">
        <v>1</v>
      </c>
      <c r="M3180">
        <v>1</v>
      </c>
      <c r="N3180">
        <v>4</v>
      </c>
      <c r="O3180">
        <v>1</v>
      </c>
      <c r="P3180" t="s">
        <v>1738</v>
      </c>
      <c r="Q3180" t="s">
        <v>23</v>
      </c>
    </row>
    <row r="3181" spans="1:17" ht="15.75" x14ac:dyDescent="0.25">
      <c r="A3181" t="s">
        <v>3813</v>
      </c>
      <c r="B3181" t="s">
        <v>91</v>
      </c>
      <c r="C3181" t="s">
        <v>92</v>
      </c>
      <c r="D3181" t="s">
        <v>453</v>
      </c>
      <c r="E3181" t="s">
        <v>183</v>
      </c>
      <c r="F3181" t="s">
        <v>27</v>
      </c>
      <c r="G3181">
        <v>1</v>
      </c>
      <c r="H3181" t="s">
        <v>21</v>
      </c>
      <c r="I3181">
        <v>4</v>
      </c>
      <c r="J3181">
        <v>0.3448</v>
      </c>
      <c r="K3181">
        <v>0</v>
      </c>
      <c r="L3181">
        <v>2</v>
      </c>
      <c r="M3181">
        <v>2</v>
      </c>
      <c r="N3181">
        <v>4</v>
      </c>
      <c r="O3181">
        <v>4</v>
      </c>
      <c r="P3181" t="s">
        <v>1422</v>
      </c>
      <c r="Q3181" t="s">
        <v>23</v>
      </c>
    </row>
    <row r="3182" spans="1:17" ht="15.75" x14ac:dyDescent="0.25">
      <c r="A3182" t="s">
        <v>3814</v>
      </c>
      <c r="B3182" t="s">
        <v>91</v>
      </c>
      <c r="C3182" t="s">
        <v>92</v>
      </c>
      <c r="D3182" t="s">
        <v>971</v>
      </c>
      <c r="E3182" t="s">
        <v>264</v>
      </c>
      <c r="F3182" t="s">
        <v>27</v>
      </c>
      <c r="G3182">
        <v>1</v>
      </c>
      <c r="H3182" t="s">
        <v>21</v>
      </c>
      <c r="I3182">
        <v>4</v>
      </c>
      <c r="J3182">
        <v>0.3448</v>
      </c>
      <c r="K3182">
        <v>0</v>
      </c>
      <c r="L3182">
        <v>4</v>
      </c>
      <c r="M3182">
        <v>1</v>
      </c>
      <c r="N3182">
        <v>4</v>
      </c>
      <c r="O3182">
        <v>4</v>
      </c>
      <c r="P3182" t="s">
        <v>454</v>
      </c>
      <c r="Q3182" t="s">
        <v>23</v>
      </c>
    </row>
    <row r="3183" spans="1:17" ht="15.75" x14ac:dyDescent="0.25">
      <c r="A3183" t="s">
        <v>3815</v>
      </c>
      <c r="B3183" t="s">
        <v>91</v>
      </c>
      <c r="C3183" t="s">
        <v>92</v>
      </c>
      <c r="D3183" t="s">
        <v>87</v>
      </c>
      <c r="E3183" t="s">
        <v>88</v>
      </c>
      <c r="F3183" t="s">
        <v>27</v>
      </c>
      <c r="G3183">
        <v>1</v>
      </c>
      <c r="H3183" t="s">
        <v>21</v>
      </c>
      <c r="I3183">
        <v>1</v>
      </c>
      <c r="J3183">
        <v>0.3448</v>
      </c>
      <c r="K3183">
        <v>0</v>
      </c>
      <c r="L3183">
        <v>1</v>
      </c>
      <c r="M3183">
        <v>1</v>
      </c>
      <c r="N3183">
        <v>1</v>
      </c>
      <c r="O3183">
        <v>1</v>
      </c>
      <c r="P3183" t="s">
        <v>170</v>
      </c>
      <c r="Q3183" t="s">
        <v>23</v>
      </c>
    </row>
    <row r="3184" spans="1:17" ht="15.75" x14ac:dyDescent="0.25">
      <c r="A3184" t="s">
        <v>3816</v>
      </c>
      <c r="B3184" t="s">
        <v>91</v>
      </c>
      <c r="C3184" t="s">
        <v>92</v>
      </c>
      <c r="D3184" t="s">
        <v>509</v>
      </c>
      <c r="E3184" t="s">
        <v>143</v>
      </c>
      <c r="F3184" t="s">
        <v>27</v>
      </c>
      <c r="G3184">
        <v>1</v>
      </c>
      <c r="H3184" t="s">
        <v>21</v>
      </c>
      <c r="I3184">
        <v>1</v>
      </c>
      <c r="J3184">
        <v>0.3448</v>
      </c>
      <c r="K3184">
        <v>0</v>
      </c>
      <c r="L3184">
        <v>1</v>
      </c>
      <c r="M3184">
        <v>1</v>
      </c>
      <c r="N3184">
        <v>3</v>
      </c>
      <c r="O3184">
        <v>1</v>
      </c>
      <c r="P3184" t="s">
        <v>807</v>
      </c>
      <c r="Q3184" t="s">
        <v>23</v>
      </c>
    </row>
    <row r="3185" spans="1:17" ht="15.75" x14ac:dyDescent="0.25">
      <c r="A3185" t="s">
        <v>3817</v>
      </c>
      <c r="B3185" t="s">
        <v>91</v>
      </c>
      <c r="C3185" t="s">
        <v>92</v>
      </c>
      <c r="D3185" t="s">
        <v>91</v>
      </c>
      <c r="E3185" t="s">
        <v>92</v>
      </c>
      <c r="F3185" t="s">
        <v>20</v>
      </c>
      <c r="G3185">
        <v>0</v>
      </c>
      <c r="H3185" t="s">
        <v>21</v>
      </c>
      <c r="I3185">
        <v>0</v>
      </c>
      <c r="J3185">
        <v>0.9143</v>
      </c>
      <c r="K3185">
        <v>0</v>
      </c>
      <c r="L3185">
        <v>0</v>
      </c>
      <c r="M3185">
        <v>0</v>
      </c>
      <c r="N3185">
        <v>0</v>
      </c>
      <c r="O3185">
        <v>0</v>
      </c>
      <c r="P3185" t="s">
        <v>22</v>
      </c>
      <c r="Q3185" t="s">
        <v>23</v>
      </c>
    </row>
    <row r="3186" spans="1:17" ht="15.75" x14ac:dyDescent="0.25">
      <c r="A3186" t="s">
        <v>3818</v>
      </c>
      <c r="B3186" t="s">
        <v>91</v>
      </c>
      <c r="C3186" t="s">
        <v>92</v>
      </c>
      <c r="D3186" t="s">
        <v>1204</v>
      </c>
      <c r="E3186" t="s">
        <v>92</v>
      </c>
      <c r="F3186" t="s">
        <v>20</v>
      </c>
      <c r="G3186">
        <v>1</v>
      </c>
      <c r="H3186" t="s">
        <v>21</v>
      </c>
      <c r="I3186">
        <v>30</v>
      </c>
      <c r="J3186">
        <v>0.66090000000000004</v>
      </c>
      <c r="K3186">
        <v>0</v>
      </c>
      <c r="L3186">
        <v>15</v>
      </c>
      <c r="M3186">
        <v>2</v>
      </c>
      <c r="N3186">
        <v>3</v>
      </c>
      <c r="O3186">
        <v>30</v>
      </c>
      <c r="P3186" t="s">
        <v>3819</v>
      </c>
      <c r="Q3186" t="s">
        <v>23</v>
      </c>
    </row>
    <row r="3187" spans="1:17" ht="15.75" x14ac:dyDescent="0.25">
      <c r="A3187" t="s">
        <v>3820</v>
      </c>
      <c r="B3187" t="s">
        <v>91</v>
      </c>
      <c r="C3187" t="s">
        <v>92</v>
      </c>
      <c r="D3187" t="s">
        <v>95</v>
      </c>
      <c r="E3187" t="s">
        <v>92</v>
      </c>
      <c r="F3187" t="s">
        <v>20</v>
      </c>
      <c r="G3187">
        <v>1</v>
      </c>
      <c r="H3187" t="s">
        <v>21</v>
      </c>
      <c r="I3187">
        <v>40</v>
      </c>
      <c r="J3187">
        <v>0.78939999999999999</v>
      </c>
      <c r="K3187">
        <v>0</v>
      </c>
      <c r="L3187">
        <v>20</v>
      </c>
      <c r="M3187">
        <v>2</v>
      </c>
      <c r="N3187">
        <v>2.5</v>
      </c>
      <c r="O3187">
        <v>40</v>
      </c>
      <c r="P3187" t="s">
        <v>3819</v>
      </c>
      <c r="Q3187" t="s">
        <v>23</v>
      </c>
    </row>
    <row r="3188" spans="1:17" ht="15.75" x14ac:dyDescent="0.25">
      <c r="A3188" t="s">
        <v>3821</v>
      </c>
      <c r="B3188" t="s">
        <v>91</v>
      </c>
      <c r="C3188" t="s">
        <v>92</v>
      </c>
      <c r="D3188" t="s">
        <v>981</v>
      </c>
      <c r="E3188" t="s">
        <v>92</v>
      </c>
      <c r="F3188" t="s">
        <v>20</v>
      </c>
      <c r="G3188">
        <v>1</v>
      </c>
      <c r="H3188" t="s">
        <v>21</v>
      </c>
      <c r="I3188">
        <v>22.5</v>
      </c>
      <c r="J3188">
        <v>0.52769999999999995</v>
      </c>
      <c r="K3188">
        <v>0</v>
      </c>
      <c r="L3188">
        <v>15</v>
      </c>
      <c r="M3188">
        <v>1.5</v>
      </c>
      <c r="N3188">
        <v>3</v>
      </c>
      <c r="O3188">
        <v>22.5</v>
      </c>
      <c r="P3188" t="s">
        <v>3822</v>
      </c>
      <c r="Q3188" t="s">
        <v>23</v>
      </c>
    </row>
    <row r="3189" spans="1:17" ht="15.75" x14ac:dyDescent="0.25">
      <c r="A3189" t="s">
        <v>3823</v>
      </c>
      <c r="B3189" t="s">
        <v>91</v>
      </c>
      <c r="C3189" t="s">
        <v>92</v>
      </c>
      <c r="D3189" t="s">
        <v>328</v>
      </c>
      <c r="E3189" t="s">
        <v>329</v>
      </c>
      <c r="F3189" t="s">
        <v>27</v>
      </c>
      <c r="G3189">
        <v>1</v>
      </c>
      <c r="H3189" t="s">
        <v>21</v>
      </c>
      <c r="I3189">
        <v>6</v>
      </c>
      <c r="J3189">
        <v>0.3448</v>
      </c>
      <c r="K3189">
        <v>0</v>
      </c>
      <c r="L3189">
        <v>6</v>
      </c>
      <c r="M3189">
        <v>1</v>
      </c>
      <c r="N3189">
        <v>4</v>
      </c>
      <c r="O3189">
        <v>6</v>
      </c>
      <c r="P3189" t="s">
        <v>616</v>
      </c>
      <c r="Q3189" t="s">
        <v>23</v>
      </c>
    </row>
    <row r="3190" spans="1:17" ht="15.75" x14ac:dyDescent="0.25">
      <c r="A3190" t="s">
        <v>3824</v>
      </c>
      <c r="B3190" t="s">
        <v>91</v>
      </c>
      <c r="C3190" t="s">
        <v>92</v>
      </c>
      <c r="D3190" t="s">
        <v>659</v>
      </c>
      <c r="E3190" t="s">
        <v>329</v>
      </c>
      <c r="F3190" t="s">
        <v>27</v>
      </c>
      <c r="G3190">
        <v>1</v>
      </c>
      <c r="H3190" t="s">
        <v>21</v>
      </c>
      <c r="I3190">
        <v>4</v>
      </c>
      <c r="J3190">
        <v>0.3448</v>
      </c>
      <c r="K3190">
        <v>0</v>
      </c>
      <c r="L3190">
        <v>2</v>
      </c>
      <c r="M3190">
        <v>2</v>
      </c>
      <c r="N3190">
        <v>4</v>
      </c>
      <c r="O3190">
        <v>4</v>
      </c>
      <c r="P3190" t="s">
        <v>901</v>
      </c>
      <c r="Q3190" t="s">
        <v>23</v>
      </c>
    </row>
    <row r="3191" spans="1:17" ht="15.75" x14ac:dyDescent="0.25">
      <c r="A3191" t="s">
        <v>3825</v>
      </c>
      <c r="B3191" t="s">
        <v>91</v>
      </c>
      <c r="C3191" t="s">
        <v>92</v>
      </c>
      <c r="D3191" t="s">
        <v>662</v>
      </c>
      <c r="E3191" t="s">
        <v>147</v>
      </c>
      <c r="F3191" t="s">
        <v>27</v>
      </c>
      <c r="G3191">
        <v>1</v>
      </c>
      <c r="H3191" t="s">
        <v>21</v>
      </c>
      <c r="I3191">
        <v>2</v>
      </c>
      <c r="J3191">
        <v>0.3448</v>
      </c>
      <c r="K3191">
        <v>0</v>
      </c>
      <c r="L3191">
        <v>2</v>
      </c>
      <c r="M3191">
        <v>1</v>
      </c>
      <c r="N3191">
        <v>3</v>
      </c>
      <c r="O3191">
        <v>2</v>
      </c>
      <c r="P3191" t="s">
        <v>3826</v>
      </c>
      <c r="Q3191" t="s">
        <v>23</v>
      </c>
    </row>
    <row r="3192" spans="1:17" ht="15.75" x14ac:dyDescent="0.25">
      <c r="A3192" t="s">
        <v>3827</v>
      </c>
      <c r="B3192" t="s">
        <v>91</v>
      </c>
      <c r="C3192" t="s">
        <v>92</v>
      </c>
      <c r="D3192" t="s">
        <v>98</v>
      </c>
      <c r="E3192" t="s">
        <v>99</v>
      </c>
      <c r="F3192" t="s">
        <v>27</v>
      </c>
      <c r="G3192">
        <v>1</v>
      </c>
      <c r="H3192" t="s">
        <v>21</v>
      </c>
      <c r="I3192">
        <v>4</v>
      </c>
      <c r="J3192">
        <v>0.3448</v>
      </c>
      <c r="K3192">
        <v>0</v>
      </c>
      <c r="L3192">
        <v>2</v>
      </c>
      <c r="M3192">
        <v>2</v>
      </c>
      <c r="N3192">
        <v>4</v>
      </c>
      <c r="O3192">
        <v>4</v>
      </c>
      <c r="P3192" t="s">
        <v>1438</v>
      </c>
      <c r="Q3192" t="s">
        <v>23</v>
      </c>
    </row>
    <row r="3193" spans="1:17" ht="15.75" x14ac:dyDescent="0.25">
      <c r="A3193" t="s">
        <v>3828</v>
      </c>
      <c r="B3193" t="s">
        <v>91</v>
      </c>
      <c r="C3193" t="s">
        <v>92</v>
      </c>
      <c r="D3193" t="s">
        <v>108</v>
      </c>
      <c r="E3193" t="s">
        <v>109</v>
      </c>
      <c r="F3193" t="s">
        <v>27</v>
      </c>
      <c r="G3193">
        <v>1</v>
      </c>
      <c r="H3193" t="s">
        <v>21</v>
      </c>
      <c r="I3193">
        <v>40</v>
      </c>
      <c r="J3193">
        <v>0.78939999999999999</v>
      </c>
      <c r="K3193">
        <v>0</v>
      </c>
      <c r="L3193">
        <v>20</v>
      </c>
      <c r="M3193">
        <v>2</v>
      </c>
      <c r="N3193">
        <v>4</v>
      </c>
      <c r="O3193">
        <v>40</v>
      </c>
      <c r="P3193" t="s">
        <v>3829</v>
      </c>
      <c r="Q3193" t="s">
        <v>23</v>
      </c>
    </row>
    <row r="3194" spans="1:17" ht="15.75" x14ac:dyDescent="0.25">
      <c r="A3194" t="s">
        <v>3830</v>
      </c>
      <c r="B3194" t="s">
        <v>1204</v>
      </c>
      <c r="C3194" t="s">
        <v>92</v>
      </c>
      <c r="D3194" t="s">
        <v>57</v>
      </c>
      <c r="E3194" t="s">
        <v>58</v>
      </c>
      <c r="F3194" t="s">
        <v>27</v>
      </c>
      <c r="G3194">
        <v>1</v>
      </c>
      <c r="H3194" t="s">
        <v>21</v>
      </c>
      <c r="I3194">
        <v>2</v>
      </c>
      <c r="J3194">
        <v>0.3448</v>
      </c>
      <c r="K3194">
        <v>0</v>
      </c>
      <c r="L3194">
        <v>2</v>
      </c>
      <c r="M3194">
        <v>1</v>
      </c>
      <c r="N3194">
        <v>4</v>
      </c>
      <c r="O3194">
        <v>2</v>
      </c>
      <c r="P3194" t="s">
        <v>616</v>
      </c>
      <c r="Q3194" t="s">
        <v>23</v>
      </c>
    </row>
    <row r="3195" spans="1:17" ht="15.75" x14ac:dyDescent="0.25">
      <c r="A3195" t="s">
        <v>3831</v>
      </c>
      <c r="B3195" t="s">
        <v>1204</v>
      </c>
      <c r="C3195" t="s">
        <v>92</v>
      </c>
      <c r="D3195" t="s">
        <v>76</v>
      </c>
      <c r="E3195" t="s">
        <v>77</v>
      </c>
      <c r="F3195" t="s">
        <v>27</v>
      </c>
      <c r="G3195">
        <v>1</v>
      </c>
      <c r="H3195" t="s">
        <v>21</v>
      </c>
      <c r="I3195">
        <v>4</v>
      </c>
      <c r="J3195">
        <v>0.3448</v>
      </c>
      <c r="K3195">
        <v>0</v>
      </c>
      <c r="L3195">
        <v>2</v>
      </c>
      <c r="M3195">
        <v>2</v>
      </c>
      <c r="N3195">
        <v>4</v>
      </c>
      <c r="O3195">
        <v>4</v>
      </c>
      <c r="P3195" t="s">
        <v>1419</v>
      </c>
      <c r="Q3195" t="s">
        <v>23</v>
      </c>
    </row>
    <row r="3196" spans="1:17" ht="15.75" x14ac:dyDescent="0.25">
      <c r="A3196" t="s">
        <v>3832</v>
      </c>
      <c r="B3196" t="s">
        <v>1204</v>
      </c>
      <c r="C3196" t="s">
        <v>92</v>
      </c>
      <c r="D3196" t="s">
        <v>91</v>
      </c>
      <c r="E3196" t="s">
        <v>92</v>
      </c>
      <c r="F3196" t="s">
        <v>20</v>
      </c>
      <c r="G3196">
        <v>1</v>
      </c>
      <c r="H3196" t="s">
        <v>21</v>
      </c>
      <c r="I3196">
        <v>30</v>
      </c>
      <c r="J3196">
        <v>0.66090000000000004</v>
      </c>
      <c r="K3196">
        <v>0</v>
      </c>
      <c r="L3196">
        <v>15</v>
      </c>
      <c r="M3196">
        <v>2</v>
      </c>
      <c r="N3196">
        <v>3</v>
      </c>
      <c r="O3196">
        <v>30</v>
      </c>
      <c r="P3196" t="s">
        <v>3819</v>
      </c>
      <c r="Q3196" t="s">
        <v>23</v>
      </c>
    </row>
    <row r="3197" spans="1:17" ht="15.75" x14ac:dyDescent="0.25">
      <c r="A3197" t="s">
        <v>3833</v>
      </c>
      <c r="B3197" t="s">
        <v>1204</v>
      </c>
      <c r="C3197" t="s">
        <v>92</v>
      </c>
      <c r="D3197" t="s">
        <v>1204</v>
      </c>
      <c r="E3197" t="s">
        <v>92</v>
      </c>
      <c r="F3197" t="s">
        <v>20</v>
      </c>
      <c r="G3197">
        <v>0</v>
      </c>
      <c r="H3197" t="s">
        <v>21</v>
      </c>
      <c r="I3197">
        <v>0</v>
      </c>
      <c r="J3197">
        <v>0.9143</v>
      </c>
      <c r="K3197">
        <v>0</v>
      </c>
      <c r="L3197">
        <v>0</v>
      </c>
      <c r="M3197">
        <v>0</v>
      </c>
      <c r="N3197">
        <v>0</v>
      </c>
      <c r="O3197">
        <v>0</v>
      </c>
      <c r="P3197" t="s">
        <v>22</v>
      </c>
      <c r="Q3197" t="s">
        <v>23</v>
      </c>
    </row>
    <row r="3198" spans="1:17" ht="15.75" x14ac:dyDescent="0.25">
      <c r="A3198" t="s">
        <v>3834</v>
      </c>
      <c r="B3198" t="s">
        <v>1204</v>
      </c>
      <c r="C3198" t="s">
        <v>92</v>
      </c>
      <c r="D3198" t="s">
        <v>95</v>
      </c>
      <c r="E3198" t="s">
        <v>92</v>
      </c>
      <c r="F3198" t="s">
        <v>20</v>
      </c>
      <c r="G3198">
        <v>1</v>
      </c>
      <c r="H3198" t="s">
        <v>21</v>
      </c>
      <c r="I3198">
        <v>20</v>
      </c>
      <c r="J3198">
        <v>0.52769999999999995</v>
      </c>
      <c r="K3198">
        <v>0</v>
      </c>
      <c r="L3198">
        <v>10</v>
      </c>
      <c r="M3198">
        <v>2</v>
      </c>
      <c r="N3198">
        <v>1</v>
      </c>
      <c r="O3198">
        <v>20</v>
      </c>
      <c r="P3198" t="s">
        <v>3819</v>
      </c>
      <c r="Q3198" t="s">
        <v>23</v>
      </c>
    </row>
    <row r="3199" spans="1:17" ht="15.75" x14ac:dyDescent="0.25">
      <c r="A3199" t="s">
        <v>3835</v>
      </c>
      <c r="B3199" t="s">
        <v>1204</v>
      </c>
      <c r="C3199" t="s">
        <v>92</v>
      </c>
      <c r="D3199" t="s">
        <v>981</v>
      </c>
      <c r="E3199" t="s">
        <v>92</v>
      </c>
      <c r="F3199" t="s">
        <v>20</v>
      </c>
      <c r="G3199">
        <v>0</v>
      </c>
      <c r="H3199" t="s">
        <v>21</v>
      </c>
      <c r="I3199">
        <v>0</v>
      </c>
      <c r="J3199">
        <v>0</v>
      </c>
      <c r="K3199">
        <v>0</v>
      </c>
      <c r="L3199">
        <v>0</v>
      </c>
      <c r="M3199">
        <v>0</v>
      </c>
      <c r="N3199">
        <v>0</v>
      </c>
      <c r="O3199">
        <v>0</v>
      </c>
      <c r="P3199" t="s">
        <v>22</v>
      </c>
      <c r="Q3199" t="s">
        <v>23</v>
      </c>
    </row>
    <row r="3200" spans="1:17" ht="15.75" x14ac:dyDescent="0.25">
      <c r="A3200" t="s">
        <v>3836</v>
      </c>
      <c r="B3200" t="s">
        <v>1204</v>
      </c>
      <c r="C3200" t="s">
        <v>92</v>
      </c>
      <c r="D3200" t="s">
        <v>328</v>
      </c>
      <c r="E3200" t="s">
        <v>329</v>
      </c>
      <c r="F3200" t="s">
        <v>27</v>
      </c>
      <c r="G3200">
        <v>1</v>
      </c>
      <c r="H3200" t="s">
        <v>21</v>
      </c>
      <c r="I3200">
        <v>9</v>
      </c>
      <c r="J3200">
        <v>0.48670000000000002</v>
      </c>
      <c r="K3200">
        <v>0</v>
      </c>
      <c r="L3200">
        <v>6</v>
      </c>
      <c r="M3200">
        <v>1.5</v>
      </c>
      <c r="N3200">
        <v>4</v>
      </c>
      <c r="O3200">
        <v>9</v>
      </c>
      <c r="P3200" t="s">
        <v>616</v>
      </c>
      <c r="Q3200" t="s">
        <v>23</v>
      </c>
    </row>
    <row r="3201" spans="1:17" ht="15.75" x14ac:dyDescent="0.25">
      <c r="A3201" t="s">
        <v>3837</v>
      </c>
      <c r="B3201" t="s">
        <v>1204</v>
      </c>
      <c r="C3201" t="s">
        <v>92</v>
      </c>
      <c r="D3201" t="s">
        <v>659</v>
      </c>
      <c r="E3201" t="s">
        <v>329</v>
      </c>
      <c r="F3201" t="s">
        <v>27</v>
      </c>
      <c r="G3201">
        <v>1</v>
      </c>
      <c r="H3201" t="s">
        <v>21</v>
      </c>
      <c r="I3201">
        <v>1</v>
      </c>
      <c r="J3201">
        <v>0.3448</v>
      </c>
      <c r="K3201">
        <v>0</v>
      </c>
      <c r="L3201">
        <v>1</v>
      </c>
      <c r="M3201">
        <v>1</v>
      </c>
      <c r="N3201">
        <v>4</v>
      </c>
      <c r="O3201">
        <v>1</v>
      </c>
      <c r="P3201" t="s">
        <v>616</v>
      </c>
      <c r="Q3201" t="s">
        <v>23</v>
      </c>
    </row>
    <row r="3202" spans="1:17" ht="15.75" x14ac:dyDescent="0.25">
      <c r="A3202" t="s">
        <v>3838</v>
      </c>
      <c r="B3202" t="s">
        <v>1204</v>
      </c>
      <c r="C3202" t="s">
        <v>92</v>
      </c>
      <c r="D3202" t="s">
        <v>108</v>
      </c>
      <c r="E3202" t="s">
        <v>109</v>
      </c>
      <c r="F3202" t="s">
        <v>27</v>
      </c>
      <c r="G3202">
        <v>1</v>
      </c>
      <c r="H3202" t="s">
        <v>21</v>
      </c>
      <c r="I3202">
        <v>20</v>
      </c>
      <c r="J3202">
        <v>0.52769999999999995</v>
      </c>
      <c r="K3202">
        <v>0</v>
      </c>
      <c r="L3202">
        <v>10</v>
      </c>
      <c r="M3202">
        <v>2</v>
      </c>
      <c r="N3202">
        <v>4</v>
      </c>
      <c r="O3202">
        <v>20</v>
      </c>
      <c r="P3202" t="s">
        <v>3819</v>
      </c>
      <c r="Q3202" t="s">
        <v>23</v>
      </c>
    </row>
    <row r="3203" spans="1:17" ht="15.75" x14ac:dyDescent="0.25">
      <c r="A3203" t="s">
        <v>3839</v>
      </c>
      <c r="B3203" t="s">
        <v>95</v>
      </c>
      <c r="C3203" t="s">
        <v>92</v>
      </c>
      <c r="D3203" t="s">
        <v>18</v>
      </c>
      <c r="E3203" t="s">
        <v>19</v>
      </c>
      <c r="F3203" t="s">
        <v>27</v>
      </c>
      <c r="G3203">
        <v>1</v>
      </c>
      <c r="H3203" t="s">
        <v>21</v>
      </c>
      <c r="I3203">
        <v>1</v>
      </c>
      <c r="J3203">
        <v>0.3448</v>
      </c>
      <c r="K3203">
        <v>0</v>
      </c>
      <c r="L3203">
        <v>1</v>
      </c>
      <c r="M3203">
        <v>1</v>
      </c>
      <c r="N3203">
        <v>4</v>
      </c>
      <c r="O3203">
        <v>1</v>
      </c>
      <c r="P3203" t="s">
        <v>96</v>
      </c>
      <c r="Q3203" t="s">
        <v>23</v>
      </c>
    </row>
    <row r="3204" spans="1:17" ht="15.75" x14ac:dyDescent="0.25">
      <c r="A3204" t="s">
        <v>3840</v>
      </c>
      <c r="B3204" t="s">
        <v>95</v>
      </c>
      <c r="C3204" t="s">
        <v>92</v>
      </c>
      <c r="D3204" t="s">
        <v>25</v>
      </c>
      <c r="E3204" t="s">
        <v>26</v>
      </c>
      <c r="F3204" t="s">
        <v>27</v>
      </c>
      <c r="G3204">
        <v>1</v>
      </c>
      <c r="H3204" t="s">
        <v>21</v>
      </c>
      <c r="I3204">
        <v>1</v>
      </c>
      <c r="J3204">
        <v>0.3448</v>
      </c>
      <c r="K3204">
        <v>0</v>
      </c>
      <c r="L3204">
        <v>1</v>
      </c>
      <c r="M3204">
        <v>1</v>
      </c>
      <c r="N3204">
        <v>4</v>
      </c>
      <c r="O3204">
        <v>1</v>
      </c>
      <c r="P3204" t="s">
        <v>96</v>
      </c>
      <c r="Q3204" t="s">
        <v>23</v>
      </c>
    </row>
    <row r="3205" spans="1:17" ht="15.75" x14ac:dyDescent="0.25">
      <c r="A3205" t="s">
        <v>3841</v>
      </c>
      <c r="B3205" t="s">
        <v>95</v>
      </c>
      <c r="C3205" t="s">
        <v>92</v>
      </c>
      <c r="D3205" t="s">
        <v>33</v>
      </c>
      <c r="E3205" t="s">
        <v>34</v>
      </c>
      <c r="F3205" t="s">
        <v>27</v>
      </c>
      <c r="G3205">
        <v>1</v>
      </c>
      <c r="H3205" t="s">
        <v>21</v>
      </c>
      <c r="I3205">
        <v>2</v>
      </c>
      <c r="J3205">
        <v>0.3448</v>
      </c>
      <c r="K3205">
        <v>0</v>
      </c>
      <c r="L3205">
        <v>1</v>
      </c>
      <c r="M3205">
        <v>2</v>
      </c>
      <c r="N3205">
        <v>4</v>
      </c>
      <c r="O3205">
        <v>2</v>
      </c>
      <c r="P3205" t="s">
        <v>192</v>
      </c>
      <c r="Q3205" t="s">
        <v>23</v>
      </c>
    </row>
    <row r="3206" spans="1:17" ht="15.75" x14ac:dyDescent="0.25">
      <c r="A3206" t="s">
        <v>3842</v>
      </c>
      <c r="B3206" t="s">
        <v>95</v>
      </c>
      <c r="C3206" t="s">
        <v>92</v>
      </c>
      <c r="D3206" t="s">
        <v>57</v>
      </c>
      <c r="E3206" t="s">
        <v>58</v>
      </c>
      <c r="F3206" t="s">
        <v>27</v>
      </c>
      <c r="G3206">
        <v>1</v>
      </c>
      <c r="H3206" t="s">
        <v>21</v>
      </c>
      <c r="I3206">
        <v>4</v>
      </c>
      <c r="J3206">
        <v>0.3448</v>
      </c>
      <c r="K3206">
        <v>0</v>
      </c>
      <c r="L3206">
        <v>2</v>
      </c>
      <c r="M3206">
        <v>2</v>
      </c>
      <c r="N3206">
        <v>3</v>
      </c>
      <c r="O3206">
        <v>4</v>
      </c>
      <c r="P3206" t="s">
        <v>616</v>
      </c>
      <c r="Q3206" t="s">
        <v>23</v>
      </c>
    </row>
    <row r="3207" spans="1:17" ht="15.75" x14ac:dyDescent="0.25">
      <c r="A3207" t="s">
        <v>3843</v>
      </c>
      <c r="B3207" t="s">
        <v>95</v>
      </c>
      <c r="C3207" t="s">
        <v>92</v>
      </c>
      <c r="D3207" t="s">
        <v>257</v>
      </c>
      <c r="E3207" t="s">
        <v>68</v>
      </c>
      <c r="F3207" t="s">
        <v>27</v>
      </c>
      <c r="G3207">
        <v>1</v>
      </c>
      <c r="H3207" t="s">
        <v>21</v>
      </c>
      <c r="I3207">
        <v>3</v>
      </c>
      <c r="J3207">
        <v>0.3448</v>
      </c>
      <c r="K3207">
        <v>0</v>
      </c>
      <c r="L3207">
        <v>1.5</v>
      </c>
      <c r="M3207">
        <v>2</v>
      </c>
      <c r="N3207">
        <v>4</v>
      </c>
      <c r="O3207">
        <v>3</v>
      </c>
      <c r="P3207" t="s">
        <v>128</v>
      </c>
      <c r="Q3207" t="s">
        <v>23</v>
      </c>
    </row>
    <row r="3208" spans="1:17" ht="15.75" x14ac:dyDescent="0.25">
      <c r="A3208" t="s">
        <v>3844</v>
      </c>
      <c r="B3208" t="s">
        <v>95</v>
      </c>
      <c r="C3208" t="s">
        <v>92</v>
      </c>
      <c r="D3208" t="s">
        <v>76</v>
      </c>
      <c r="E3208" t="s">
        <v>77</v>
      </c>
      <c r="F3208" t="s">
        <v>27</v>
      </c>
      <c r="G3208">
        <v>1</v>
      </c>
      <c r="H3208" t="s">
        <v>21</v>
      </c>
      <c r="I3208">
        <v>4</v>
      </c>
      <c r="J3208">
        <v>0.3448</v>
      </c>
      <c r="K3208">
        <v>0</v>
      </c>
      <c r="L3208">
        <v>2</v>
      </c>
      <c r="M3208">
        <v>2</v>
      </c>
      <c r="N3208">
        <v>2.5</v>
      </c>
      <c r="O3208">
        <v>4</v>
      </c>
      <c r="P3208" t="s">
        <v>93</v>
      </c>
      <c r="Q3208" t="s">
        <v>23</v>
      </c>
    </row>
    <row r="3209" spans="1:17" ht="15.75" x14ac:dyDescent="0.25">
      <c r="A3209" t="s">
        <v>3845</v>
      </c>
      <c r="B3209" t="s">
        <v>95</v>
      </c>
      <c r="C3209" t="s">
        <v>92</v>
      </c>
      <c r="D3209" t="s">
        <v>1266</v>
      </c>
      <c r="E3209" t="s">
        <v>77</v>
      </c>
      <c r="F3209" t="s">
        <v>27</v>
      </c>
      <c r="G3209">
        <v>1</v>
      </c>
      <c r="H3209" t="s">
        <v>21</v>
      </c>
      <c r="I3209">
        <v>6</v>
      </c>
      <c r="J3209">
        <v>0.3448</v>
      </c>
      <c r="K3209">
        <v>0</v>
      </c>
      <c r="L3209">
        <v>3</v>
      </c>
      <c r="M3209">
        <v>2</v>
      </c>
      <c r="N3209">
        <v>4</v>
      </c>
      <c r="O3209">
        <v>6</v>
      </c>
      <c r="P3209" t="s">
        <v>1667</v>
      </c>
      <c r="Q3209" t="s">
        <v>23</v>
      </c>
    </row>
    <row r="3210" spans="1:17" ht="15.75" x14ac:dyDescent="0.25">
      <c r="A3210" t="s">
        <v>3846</v>
      </c>
      <c r="B3210" t="s">
        <v>95</v>
      </c>
      <c r="C3210" t="s">
        <v>92</v>
      </c>
      <c r="D3210" t="s">
        <v>1902</v>
      </c>
      <c r="E3210" t="s">
        <v>1849</v>
      </c>
      <c r="F3210" t="s">
        <v>27</v>
      </c>
      <c r="G3210">
        <v>1</v>
      </c>
      <c r="H3210" t="s">
        <v>21</v>
      </c>
      <c r="I3210">
        <v>5</v>
      </c>
      <c r="J3210">
        <v>0.3448</v>
      </c>
      <c r="K3210">
        <v>0</v>
      </c>
      <c r="L3210">
        <v>2.5</v>
      </c>
      <c r="M3210">
        <v>2</v>
      </c>
      <c r="N3210">
        <v>4</v>
      </c>
      <c r="O3210">
        <v>5</v>
      </c>
      <c r="P3210" t="s">
        <v>93</v>
      </c>
      <c r="Q3210" t="s">
        <v>23</v>
      </c>
    </row>
    <row r="3211" spans="1:17" ht="15.75" x14ac:dyDescent="0.25">
      <c r="A3211" t="s">
        <v>3847</v>
      </c>
      <c r="B3211" t="s">
        <v>95</v>
      </c>
      <c r="C3211" t="s">
        <v>92</v>
      </c>
      <c r="D3211" t="s">
        <v>528</v>
      </c>
      <c r="E3211" t="s">
        <v>529</v>
      </c>
      <c r="F3211" t="s">
        <v>27</v>
      </c>
      <c r="G3211">
        <v>1</v>
      </c>
      <c r="H3211" t="s">
        <v>21</v>
      </c>
      <c r="I3211">
        <v>1</v>
      </c>
      <c r="J3211">
        <v>0.3448</v>
      </c>
      <c r="K3211">
        <v>0</v>
      </c>
      <c r="L3211">
        <v>1</v>
      </c>
      <c r="M3211">
        <v>1</v>
      </c>
      <c r="N3211">
        <v>4</v>
      </c>
      <c r="O3211">
        <v>1</v>
      </c>
      <c r="P3211" t="s">
        <v>2267</v>
      </c>
      <c r="Q3211" t="s">
        <v>23</v>
      </c>
    </row>
    <row r="3212" spans="1:17" ht="15.75" x14ac:dyDescent="0.25">
      <c r="A3212" t="s">
        <v>3848</v>
      </c>
      <c r="B3212" t="s">
        <v>95</v>
      </c>
      <c r="C3212" t="s">
        <v>92</v>
      </c>
      <c r="D3212" t="s">
        <v>308</v>
      </c>
      <c r="E3212" t="s">
        <v>309</v>
      </c>
      <c r="F3212" t="s">
        <v>27</v>
      </c>
      <c r="G3212">
        <v>1</v>
      </c>
      <c r="H3212" t="s">
        <v>21</v>
      </c>
      <c r="I3212">
        <v>1</v>
      </c>
      <c r="J3212">
        <v>0.3448</v>
      </c>
      <c r="K3212">
        <v>0</v>
      </c>
      <c r="L3212">
        <v>1</v>
      </c>
      <c r="M3212">
        <v>1</v>
      </c>
      <c r="N3212">
        <v>3</v>
      </c>
      <c r="O3212">
        <v>1</v>
      </c>
      <c r="P3212" t="s">
        <v>1883</v>
      </c>
      <c r="Q3212" t="s">
        <v>23</v>
      </c>
    </row>
    <row r="3213" spans="1:17" ht="15.75" x14ac:dyDescent="0.25">
      <c r="A3213" t="s">
        <v>3849</v>
      </c>
      <c r="B3213" t="s">
        <v>95</v>
      </c>
      <c r="C3213" t="s">
        <v>92</v>
      </c>
      <c r="D3213" t="s">
        <v>268</v>
      </c>
      <c r="E3213" t="s">
        <v>187</v>
      </c>
      <c r="F3213" t="s">
        <v>27</v>
      </c>
      <c r="G3213">
        <v>1</v>
      </c>
      <c r="H3213" t="s">
        <v>21</v>
      </c>
      <c r="I3213">
        <v>1</v>
      </c>
      <c r="J3213">
        <v>0.3448</v>
      </c>
      <c r="K3213">
        <v>0</v>
      </c>
      <c r="L3213">
        <v>1</v>
      </c>
      <c r="M3213">
        <v>1</v>
      </c>
      <c r="N3213">
        <v>4</v>
      </c>
      <c r="O3213">
        <v>1</v>
      </c>
      <c r="P3213" t="s">
        <v>96</v>
      </c>
      <c r="Q3213" t="s">
        <v>23</v>
      </c>
    </row>
    <row r="3214" spans="1:17" ht="15.75" x14ac:dyDescent="0.25">
      <c r="A3214" t="s">
        <v>3850</v>
      </c>
      <c r="B3214" t="s">
        <v>95</v>
      </c>
      <c r="C3214" t="s">
        <v>92</v>
      </c>
      <c r="D3214" t="s">
        <v>2689</v>
      </c>
      <c r="E3214" t="s">
        <v>88</v>
      </c>
      <c r="F3214" t="s">
        <v>27</v>
      </c>
      <c r="G3214">
        <v>1</v>
      </c>
      <c r="H3214" t="s">
        <v>21</v>
      </c>
      <c r="I3214">
        <v>1</v>
      </c>
      <c r="J3214">
        <v>0.3448</v>
      </c>
      <c r="K3214">
        <v>0</v>
      </c>
      <c r="L3214">
        <v>1</v>
      </c>
      <c r="M3214">
        <v>1</v>
      </c>
      <c r="N3214">
        <v>4</v>
      </c>
      <c r="O3214">
        <v>1</v>
      </c>
      <c r="P3214" t="s">
        <v>505</v>
      </c>
      <c r="Q3214" t="s">
        <v>23</v>
      </c>
    </row>
    <row r="3215" spans="1:17" ht="15.75" x14ac:dyDescent="0.25">
      <c r="A3215" t="s">
        <v>3851</v>
      </c>
      <c r="B3215" t="s">
        <v>95</v>
      </c>
      <c r="C3215" t="s">
        <v>92</v>
      </c>
      <c r="D3215" t="s">
        <v>87</v>
      </c>
      <c r="E3215" t="s">
        <v>88</v>
      </c>
      <c r="F3215" t="s">
        <v>27</v>
      </c>
      <c r="G3215">
        <v>1</v>
      </c>
      <c r="H3215" t="s">
        <v>21</v>
      </c>
      <c r="I3215">
        <v>1</v>
      </c>
      <c r="J3215">
        <v>0.3448</v>
      </c>
      <c r="K3215">
        <v>0</v>
      </c>
      <c r="L3215">
        <v>1</v>
      </c>
      <c r="M3215">
        <v>1</v>
      </c>
      <c r="N3215">
        <v>1</v>
      </c>
      <c r="O3215">
        <v>1</v>
      </c>
      <c r="P3215" t="s">
        <v>538</v>
      </c>
      <c r="Q3215" t="s">
        <v>23</v>
      </c>
    </row>
    <row r="3216" spans="1:17" ht="15.75" x14ac:dyDescent="0.25">
      <c r="A3216" t="s">
        <v>3852</v>
      </c>
      <c r="B3216" t="s">
        <v>95</v>
      </c>
      <c r="C3216" t="s">
        <v>92</v>
      </c>
      <c r="D3216" t="s">
        <v>91</v>
      </c>
      <c r="E3216" t="s">
        <v>92</v>
      </c>
      <c r="F3216" t="s">
        <v>20</v>
      </c>
      <c r="G3216">
        <v>1</v>
      </c>
      <c r="H3216" t="s">
        <v>21</v>
      </c>
      <c r="I3216">
        <v>40</v>
      </c>
      <c r="J3216">
        <v>0.78939999999999999</v>
      </c>
      <c r="K3216">
        <v>0</v>
      </c>
      <c r="L3216">
        <v>20</v>
      </c>
      <c r="M3216">
        <v>2</v>
      </c>
      <c r="N3216">
        <v>2.5</v>
      </c>
      <c r="O3216">
        <v>40</v>
      </c>
      <c r="P3216" t="s">
        <v>3819</v>
      </c>
      <c r="Q3216" t="s">
        <v>23</v>
      </c>
    </row>
    <row r="3217" spans="1:17" ht="15.75" x14ac:dyDescent="0.25">
      <c r="A3217" t="s">
        <v>3853</v>
      </c>
      <c r="B3217" t="s">
        <v>95</v>
      </c>
      <c r="C3217" t="s">
        <v>92</v>
      </c>
      <c r="D3217" t="s">
        <v>1204</v>
      </c>
      <c r="E3217" t="s">
        <v>92</v>
      </c>
      <c r="F3217" t="s">
        <v>20</v>
      </c>
      <c r="G3217">
        <v>1</v>
      </c>
      <c r="H3217" t="s">
        <v>21</v>
      </c>
      <c r="I3217">
        <v>20</v>
      </c>
      <c r="J3217">
        <v>0.52769999999999995</v>
      </c>
      <c r="K3217">
        <v>0</v>
      </c>
      <c r="L3217">
        <v>10</v>
      </c>
      <c r="M3217">
        <v>2</v>
      </c>
      <c r="N3217">
        <v>1</v>
      </c>
      <c r="O3217">
        <v>20</v>
      </c>
      <c r="P3217" t="s">
        <v>3819</v>
      </c>
      <c r="Q3217" t="s">
        <v>23</v>
      </c>
    </row>
    <row r="3218" spans="1:17" ht="15.75" x14ac:dyDescent="0.25">
      <c r="A3218" t="s">
        <v>3854</v>
      </c>
      <c r="B3218" t="s">
        <v>95</v>
      </c>
      <c r="C3218" t="s">
        <v>92</v>
      </c>
      <c r="D3218" t="s">
        <v>95</v>
      </c>
      <c r="E3218" t="s">
        <v>92</v>
      </c>
      <c r="F3218" t="s">
        <v>20</v>
      </c>
      <c r="G3218">
        <v>0</v>
      </c>
      <c r="H3218" t="s">
        <v>21</v>
      </c>
      <c r="I3218">
        <v>0</v>
      </c>
      <c r="J3218">
        <v>0.9143</v>
      </c>
      <c r="K3218">
        <v>0</v>
      </c>
      <c r="L3218">
        <v>0</v>
      </c>
      <c r="M3218">
        <v>0</v>
      </c>
      <c r="N3218">
        <v>0</v>
      </c>
      <c r="O3218">
        <v>0</v>
      </c>
      <c r="P3218" t="s">
        <v>22</v>
      </c>
      <c r="Q3218" t="s">
        <v>23</v>
      </c>
    </row>
    <row r="3219" spans="1:17" ht="15.75" x14ac:dyDescent="0.25">
      <c r="A3219" t="s">
        <v>3855</v>
      </c>
      <c r="B3219" t="s">
        <v>95</v>
      </c>
      <c r="C3219" t="s">
        <v>92</v>
      </c>
      <c r="D3219" t="s">
        <v>981</v>
      </c>
      <c r="E3219" t="s">
        <v>92</v>
      </c>
      <c r="F3219" t="s">
        <v>20</v>
      </c>
      <c r="G3219">
        <v>1</v>
      </c>
      <c r="H3219" t="s">
        <v>21</v>
      </c>
      <c r="I3219">
        <v>4</v>
      </c>
      <c r="J3219">
        <v>0.3448</v>
      </c>
      <c r="K3219">
        <v>0</v>
      </c>
      <c r="L3219">
        <v>2</v>
      </c>
      <c r="M3219">
        <v>2</v>
      </c>
      <c r="N3219">
        <v>4</v>
      </c>
      <c r="O3219">
        <v>4</v>
      </c>
      <c r="P3219" t="s">
        <v>96</v>
      </c>
      <c r="Q3219" t="s">
        <v>23</v>
      </c>
    </row>
    <row r="3220" spans="1:17" ht="15.75" x14ac:dyDescent="0.25">
      <c r="A3220" t="s">
        <v>3856</v>
      </c>
      <c r="B3220" t="s">
        <v>95</v>
      </c>
      <c r="C3220" t="s">
        <v>92</v>
      </c>
      <c r="D3220" t="s">
        <v>328</v>
      </c>
      <c r="E3220" t="s">
        <v>329</v>
      </c>
      <c r="F3220" t="s">
        <v>27</v>
      </c>
      <c r="G3220">
        <v>1</v>
      </c>
      <c r="H3220" t="s">
        <v>21</v>
      </c>
      <c r="I3220">
        <v>12</v>
      </c>
      <c r="J3220">
        <v>0.48670000000000002</v>
      </c>
      <c r="K3220">
        <v>0</v>
      </c>
      <c r="L3220">
        <v>6</v>
      </c>
      <c r="M3220">
        <v>2</v>
      </c>
      <c r="N3220">
        <v>4</v>
      </c>
      <c r="O3220">
        <v>12</v>
      </c>
      <c r="P3220" t="s">
        <v>616</v>
      </c>
      <c r="Q3220" t="s">
        <v>23</v>
      </c>
    </row>
    <row r="3221" spans="1:17" ht="15.75" x14ac:dyDescent="0.25">
      <c r="A3221" t="s">
        <v>3857</v>
      </c>
      <c r="B3221" t="s">
        <v>95</v>
      </c>
      <c r="C3221" t="s">
        <v>92</v>
      </c>
      <c r="D3221" t="s">
        <v>659</v>
      </c>
      <c r="E3221" t="s">
        <v>329</v>
      </c>
      <c r="F3221" t="s">
        <v>27</v>
      </c>
      <c r="G3221">
        <v>1</v>
      </c>
      <c r="H3221" t="s">
        <v>21</v>
      </c>
      <c r="I3221">
        <v>2</v>
      </c>
      <c r="J3221">
        <v>0.3448</v>
      </c>
      <c r="K3221">
        <v>0</v>
      </c>
      <c r="L3221">
        <v>1</v>
      </c>
      <c r="M3221">
        <v>2</v>
      </c>
      <c r="N3221">
        <v>1</v>
      </c>
      <c r="O3221">
        <v>2</v>
      </c>
      <c r="P3221" t="s">
        <v>657</v>
      </c>
      <c r="Q3221" t="s">
        <v>23</v>
      </c>
    </row>
    <row r="3222" spans="1:17" ht="15.75" x14ac:dyDescent="0.25">
      <c r="A3222" t="s">
        <v>3858</v>
      </c>
      <c r="B3222" t="s">
        <v>95</v>
      </c>
      <c r="C3222" t="s">
        <v>92</v>
      </c>
      <c r="D3222" t="s">
        <v>108</v>
      </c>
      <c r="E3222" t="s">
        <v>109</v>
      </c>
      <c r="F3222" t="s">
        <v>27</v>
      </c>
      <c r="G3222">
        <v>1</v>
      </c>
      <c r="H3222" t="s">
        <v>21</v>
      </c>
      <c r="I3222">
        <v>20</v>
      </c>
      <c r="J3222">
        <v>0.52769999999999995</v>
      </c>
      <c r="K3222">
        <v>0</v>
      </c>
      <c r="L3222">
        <v>10</v>
      </c>
      <c r="M3222">
        <v>2</v>
      </c>
      <c r="N3222">
        <v>4</v>
      </c>
      <c r="O3222">
        <v>20</v>
      </c>
      <c r="P3222" t="s">
        <v>3819</v>
      </c>
      <c r="Q3222" t="s">
        <v>23</v>
      </c>
    </row>
    <row r="3223" spans="1:17" ht="15.75" x14ac:dyDescent="0.25">
      <c r="A3223" t="s">
        <v>3859</v>
      </c>
      <c r="B3223" t="s">
        <v>95</v>
      </c>
      <c r="C3223" t="s">
        <v>92</v>
      </c>
      <c r="D3223" t="s">
        <v>418</v>
      </c>
      <c r="E3223" t="s">
        <v>338</v>
      </c>
      <c r="F3223" t="s">
        <v>27</v>
      </c>
      <c r="G3223">
        <v>1</v>
      </c>
      <c r="H3223" t="s">
        <v>21</v>
      </c>
      <c r="I3223">
        <v>2</v>
      </c>
      <c r="J3223">
        <v>0.3448</v>
      </c>
      <c r="K3223">
        <v>0</v>
      </c>
      <c r="L3223">
        <v>2</v>
      </c>
      <c r="M3223">
        <v>1</v>
      </c>
      <c r="N3223">
        <v>4</v>
      </c>
      <c r="O3223">
        <v>2</v>
      </c>
      <c r="P3223" t="s">
        <v>3860</v>
      </c>
      <c r="Q3223" t="s">
        <v>23</v>
      </c>
    </row>
    <row r="3224" spans="1:17" ht="15.75" x14ac:dyDescent="0.25">
      <c r="A3224" t="s">
        <v>3861</v>
      </c>
      <c r="B3224" t="s">
        <v>981</v>
      </c>
      <c r="C3224" t="s">
        <v>92</v>
      </c>
      <c r="D3224" t="s">
        <v>37</v>
      </c>
      <c r="E3224" t="s">
        <v>38</v>
      </c>
      <c r="F3224" t="s">
        <v>27</v>
      </c>
      <c r="G3224">
        <v>1</v>
      </c>
      <c r="H3224" t="s">
        <v>21</v>
      </c>
      <c r="I3224">
        <v>2</v>
      </c>
      <c r="J3224">
        <v>0.3448</v>
      </c>
      <c r="K3224">
        <v>0</v>
      </c>
      <c r="L3224">
        <v>1</v>
      </c>
      <c r="M3224">
        <v>2</v>
      </c>
      <c r="N3224">
        <v>3</v>
      </c>
      <c r="O3224">
        <v>2</v>
      </c>
      <c r="P3224" t="s">
        <v>538</v>
      </c>
      <c r="Q3224" t="s">
        <v>23</v>
      </c>
    </row>
    <row r="3225" spans="1:17" ht="15.75" x14ac:dyDescent="0.25">
      <c r="A3225" t="s">
        <v>3862</v>
      </c>
      <c r="B3225" t="s">
        <v>981</v>
      </c>
      <c r="C3225" t="s">
        <v>92</v>
      </c>
      <c r="D3225" t="s">
        <v>51</v>
      </c>
      <c r="E3225" t="s">
        <v>52</v>
      </c>
      <c r="F3225" t="s">
        <v>27</v>
      </c>
      <c r="G3225">
        <v>1</v>
      </c>
      <c r="H3225" t="s">
        <v>21</v>
      </c>
      <c r="I3225">
        <v>8</v>
      </c>
      <c r="J3225">
        <v>0.3448</v>
      </c>
      <c r="K3225">
        <v>0</v>
      </c>
      <c r="L3225">
        <v>4</v>
      </c>
      <c r="M3225">
        <v>2</v>
      </c>
      <c r="N3225">
        <v>4</v>
      </c>
      <c r="O3225">
        <v>8</v>
      </c>
      <c r="P3225" t="s">
        <v>538</v>
      </c>
      <c r="Q3225" t="s">
        <v>23</v>
      </c>
    </row>
    <row r="3226" spans="1:17" ht="15.75" x14ac:dyDescent="0.25">
      <c r="A3226" t="s">
        <v>3863</v>
      </c>
      <c r="B3226" t="s">
        <v>981</v>
      </c>
      <c r="C3226" t="s">
        <v>92</v>
      </c>
      <c r="D3226" t="s">
        <v>54</v>
      </c>
      <c r="E3226" t="s">
        <v>52</v>
      </c>
      <c r="F3226" t="s">
        <v>27</v>
      </c>
      <c r="G3226">
        <v>1</v>
      </c>
      <c r="H3226" t="s">
        <v>21</v>
      </c>
      <c r="I3226">
        <v>6</v>
      </c>
      <c r="J3226">
        <v>0.3448</v>
      </c>
      <c r="K3226">
        <v>0</v>
      </c>
      <c r="L3226">
        <v>3</v>
      </c>
      <c r="M3226">
        <v>2</v>
      </c>
      <c r="N3226">
        <v>4</v>
      </c>
      <c r="O3226">
        <v>6</v>
      </c>
      <c r="P3226" t="s">
        <v>519</v>
      </c>
      <c r="Q3226" t="s">
        <v>23</v>
      </c>
    </row>
    <row r="3227" spans="1:17" ht="15.75" x14ac:dyDescent="0.25">
      <c r="A3227" t="s">
        <v>3864</v>
      </c>
      <c r="B3227" t="s">
        <v>981</v>
      </c>
      <c r="C3227" t="s">
        <v>92</v>
      </c>
      <c r="D3227" t="s">
        <v>883</v>
      </c>
      <c r="E3227" t="s">
        <v>81</v>
      </c>
      <c r="F3227" t="s">
        <v>27</v>
      </c>
      <c r="G3227">
        <v>1</v>
      </c>
      <c r="H3227" t="s">
        <v>21</v>
      </c>
      <c r="I3227">
        <v>4</v>
      </c>
      <c r="J3227">
        <v>0.3448</v>
      </c>
      <c r="K3227">
        <v>0</v>
      </c>
      <c r="L3227">
        <v>2</v>
      </c>
      <c r="M3227">
        <v>2</v>
      </c>
      <c r="N3227">
        <v>4</v>
      </c>
      <c r="O3227">
        <v>4</v>
      </c>
      <c r="P3227" t="s">
        <v>2018</v>
      </c>
      <c r="Q3227" t="s">
        <v>23</v>
      </c>
    </row>
    <row r="3228" spans="1:17" ht="15.75" x14ac:dyDescent="0.25">
      <c r="A3228" t="s">
        <v>3865</v>
      </c>
      <c r="B3228" t="s">
        <v>981</v>
      </c>
      <c r="C3228" t="s">
        <v>92</v>
      </c>
      <c r="D3228" t="s">
        <v>1848</v>
      </c>
      <c r="E3228" t="s">
        <v>1849</v>
      </c>
      <c r="F3228" t="s">
        <v>27</v>
      </c>
      <c r="G3228">
        <v>1</v>
      </c>
      <c r="H3228" t="s">
        <v>21</v>
      </c>
      <c r="I3228">
        <v>4</v>
      </c>
      <c r="J3228">
        <v>0.3448</v>
      </c>
      <c r="K3228">
        <v>0</v>
      </c>
      <c r="L3228">
        <v>2</v>
      </c>
      <c r="M3228">
        <v>2</v>
      </c>
      <c r="N3228">
        <v>4</v>
      </c>
      <c r="O3228">
        <v>4</v>
      </c>
      <c r="P3228" t="s">
        <v>1887</v>
      </c>
      <c r="Q3228" t="s">
        <v>23</v>
      </c>
    </row>
    <row r="3229" spans="1:17" ht="15.75" x14ac:dyDescent="0.25">
      <c r="A3229" t="s">
        <v>3866</v>
      </c>
      <c r="B3229" t="s">
        <v>981</v>
      </c>
      <c r="C3229" t="s">
        <v>92</v>
      </c>
      <c r="D3229" t="s">
        <v>528</v>
      </c>
      <c r="E3229" t="s">
        <v>529</v>
      </c>
      <c r="F3229" t="s">
        <v>27</v>
      </c>
      <c r="G3229">
        <v>1</v>
      </c>
      <c r="H3229" t="s">
        <v>21</v>
      </c>
      <c r="I3229">
        <v>1.5</v>
      </c>
      <c r="J3229">
        <v>0.3448</v>
      </c>
      <c r="K3229">
        <v>0</v>
      </c>
      <c r="L3229">
        <v>1</v>
      </c>
      <c r="M3229">
        <v>1.5</v>
      </c>
      <c r="N3229">
        <v>4</v>
      </c>
      <c r="O3229">
        <v>1.5</v>
      </c>
      <c r="P3229" t="s">
        <v>530</v>
      </c>
      <c r="Q3229" t="s">
        <v>23</v>
      </c>
    </row>
    <row r="3230" spans="1:17" ht="15.75" x14ac:dyDescent="0.25">
      <c r="A3230" t="s">
        <v>3867</v>
      </c>
      <c r="B3230" t="s">
        <v>981</v>
      </c>
      <c r="C3230" t="s">
        <v>92</v>
      </c>
      <c r="D3230" t="s">
        <v>1860</v>
      </c>
      <c r="E3230" t="s">
        <v>529</v>
      </c>
      <c r="F3230" t="s">
        <v>27</v>
      </c>
      <c r="G3230">
        <v>1</v>
      </c>
      <c r="H3230" t="s">
        <v>21</v>
      </c>
      <c r="I3230">
        <v>4</v>
      </c>
      <c r="J3230">
        <v>0.3448</v>
      </c>
      <c r="K3230">
        <v>0</v>
      </c>
      <c r="L3230">
        <v>2</v>
      </c>
      <c r="M3230">
        <v>2</v>
      </c>
      <c r="N3230">
        <v>4</v>
      </c>
      <c r="O3230">
        <v>4</v>
      </c>
      <c r="P3230" t="s">
        <v>1887</v>
      </c>
      <c r="Q3230" t="s">
        <v>23</v>
      </c>
    </row>
    <row r="3231" spans="1:17" ht="15.75" x14ac:dyDescent="0.25">
      <c r="A3231" t="s">
        <v>3868</v>
      </c>
      <c r="B3231" t="s">
        <v>981</v>
      </c>
      <c r="C3231" t="s">
        <v>92</v>
      </c>
      <c r="D3231" t="s">
        <v>1863</v>
      </c>
      <c r="E3231" t="s">
        <v>183</v>
      </c>
      <c r="F3231" t="s">
        <v>27</v>
      </c>
      <c r="G3231">
        <v>1</v>
      </c>
      <c r="H3231" t="s">
        <v>21</v>
      </c>
      <c r="I3231">
        <v>4</v>
      </c>
      <c r="J3231">
        <v>0.3448</v>
      </c>
      <c r="K3231">
        <v>0</v>
      </c>
      <c r="L3231">
        <v>2</v>
      </c>
      <c r="M3231">
        <v>2</v>
      </c>
      <c r="N3231">
        <v>3.5</v>
      </c>
      <c r="O3231">
        <v>4</v>
      </c>
      <c r="P3231" t="s">
        <v>82</v>
      </c>
      <c r="Q3231" t="s">
        <v>23</v>
      </c>
    </row>
    <row r="3232" spans="1:17" ht="15.75" x14ac:dyDescent="0.25">
      <c r="A3232" t="s">
        <v>3869</v>
      </c>
      <c r="B3232" t="s">
        <v>981</v>
      </c>
      <c r="C3232" t="s">
        <v>92</v>
      </c>
      <c r="D3232" t="s">
        <v>453</v>
      </c>
      <c r="E3232" t="s">
        <v>183</v>
      </c>
      <c r="F3232" t="s">
        <v>27</v>
      </c>
      <c r="G3232">
        <v>1</v>
      </c>
      <c r="H3232" t="s">
        <v>21</v>
      </c>
      <c r="I3232">
        <v>2</v>
      </c>
      <c r="J3232">
        <v>0.3448</v>
      </c>
      <c r="K3232">
        <v>0</v>
      </c>
      <c r="L3232">
        <v>1</v>
      </c>
      <c r="M3232">
        <v>2</v>
      </c>
      <c r="N3232">
        <v>4</v>
      </c>
      <c r="O3232">
        <v>2</v>
      </c>
      <c r="P3232" t="s">
        <v>454</v>
      </c>
      <c r="Q3232" t="s">
        <v>23</v>
      </c>
    </row>
    <row r="3233" spans="1:17" ht="15.75" x14ac:dyDescent="0.25">
      <c r="A3233" t="s">
        <v>3870</v>
      </c>
      <c r="B3233" t="s">
        <v>981</v>
      </c>
      <c r="C3233" t="s">
        <v>92</v>
      </c>
      <c r="D3233" t="s">
        <v>1876</v>
      </c>
      <c r="E3233" t="s">
        <v>797</v>
      </c>
      <c r="F3233" t="s">
        <v>27</v>
      </c>
      <c r="G3233">
        <v>1</v>
      </c>
      <c r="H3233" t="s">
        <v>21</v>
      </c>
      <c r="I3233">
        <v>4</v>
      </c>
      <c r="J3233">
        <v>0.3448</v>
      </c>
      <c r="K3233">
        <v>0</v>
      </c>
      <c r="L3233">
        <v>2</v>
      </c>
      <c r="M3233">
        <v>2</v>
      </c>
      <c r="N3233">
        <v>4</v>
      </c>
      <c r="O3233">
        <v>4</v>
      </c>
      <c r="P3233" t="s">
        <v>454</v>
      </c>
      <c r="Q3233" t="s">
        <v>23</v>
      </c>
    </row>
    <row r="3234" spans="1:17" ht="15.75" x14ac:dyDescent="0.25">
      <c r="A3234" t="s">
        <v>3871</v>
      </c>
      <c r="B3234" t="s">
        <v>981</v>
      </c>
      <c r="C3234" t="s">
        <v>92</v>
      </c>
      <c r="D3234" t="s">
        <v>889</v>
      </c>
      <c r="E3234" t="s">
        <v>223</v>
      </c>
      <c r="F3234" t="s">
        <v>27</v>
      </c>
      <c r="G3234">
        <v>1</v>
      </c>
      <c r="H3234" t="s">
        <v>21</v>
      </c>
      <c r="I3234">
        <v>2</v>
      </c>
      <c r="J3234">
        <v>0.3448</v>
      </c>
      <c r="K3234">
        <v>0</v>
      </c>
      <c r="L3234">
        <v>1</v>
      </c>
      <c r="M3234">
        <v>2</v>
      </c>
      <c r="N3234">
        <v>4</v>
      </c>
      <c r="O3234">
        <v>2</v>
      </c>
      <c r="P3234" t="s">
        <v>93</v>
      </c>
      <c r="Q3234" t="s">
        <v>23</v>
      </c>
    </row>
    <row r="3235" spans="1:17" ht="15.75" x14ac:dyDescent="0.25">
      <c r="A3235" t="s">
        <v>3872</v>
      </c>
      <c r="B3235" t="s">
        <v>981</v>
      </c>
      <c r="C3235" t="s">
        <v>92</v>
      </c>
      <c r="D3235" t="s">
        <v>226</v>
      </c>
      <c r="E3235" t="s">
        <v>223</v>
      </c>
      <c r="F3235" t="s">
        <v>27</v>
      </c>
      <c r="G3235">
        <v>1</v>
      </c>
      <c r="H3235" t="s">
        <v>21</v>
      </c>
      <c r="I3235">
        <v>8</v>
      </c>
      <c r="J3235">
        <v>0.3448</v>
      </c>
      <c r="K3235">
        <v>0</v>
      </c>
      <c r="L3235">
        <v>4</v>
      </c>
      <c r="M3235">
        <v>2</v>
      </c>
      <c r="N3235">
        <v>4</v>
      </c>
      <c r="O3235">
        <v>8</v>
      </c>
      <c r="P3235" t="s">
        <v>3194</v>
      </c>
      <c r="Q3235" t="s">
        <v>23</v>
      </c>
    </row>
    <row r="3236" spans="1:17" ht="15.75" x14ac:dyDescent="0.25">
      <c r="A3236" t="s">
        <v>3873</v>
      </c>
      <c r="B3236" t="s">
        <v>981</v>
      </c>
      <c r="C3236" t="s">
        <v>92</v>
      </c>
      <c r="D3236" t="s">
        <v>459</v>
      </c>
      <c r="E3236" t="s">
        <v>187</v>
      </c>
      <c r="F3236" t="s">
        <v>27</v>
      </c>
      <c r="G3236">
        <v>1</v>
      </c>
      <c r="H3236" t="s">
        <v>21</v>
      </c>
      <c r="I3236">
        <v>2</v>
      </c>
      <c r="J3236">
        <v>0.3448</v>
      </c>
      <c r="K3236">
        <v>0</v>
      </c>
      <c r="L3236">
        <v>1</v>
      </c>
      <c r="M3236">
        <v>2</v>
      </c>
      <c r="N3236">
        <v>3</v>
      </c>
      <c r="O3236">
        <v>2</v>
      </c>
      <c r="P3236" t="s">
        <v>93</v>
      </c>
      <c r="Q3236" t="s">
        <v>23</v>
      </c>
    </row>
    <row r="3237" spans="1:17" ht="15.75" x14ac:dyDescent="0.25">
      <c r="A3237" t="s">
        <v>3874</v>
      </c>
      <c r="B3237" t="s">
        <v>981</v>
      </c>
      <c r="C3237" t="s">
        <v>92</v>
      </c>
      <c r="D3237" t="s">
        <v>509</v>
      </c>
      <c r="E3237" t="s">
        <v>143</v>
      </c>
      <c r="F3237" t="s">
        <v>27</v>
      </c>
      <c r="G3237">
        <v>1</v>
      </c>
      <c r="H3237" t="s">
        <v>21</v>
      </c>
      <c r="I3237">
        <v>2</v>
      </c>
      <c r="J3237">
        <v>0.3448</v>
      </c>
      <c r="K3237">
        <v>0</v>
      </c>
      <c r="L3237">
        <v>2</v>
      </c>
      <c r="M3237">
        <v>1</v>
      </c>
      <c r="N3237">
        <v>4</v>
      </c>
      <c r="O3237">
        <v>2</v>
      </c>
      <c r="P3237" t="s">
        <v>3675</v>
      </c>
      <c r="Q3237" t="s">
        <v>23</v>
      </c>
    </row>
    <row r="3238" spans="1:17" ht="15.75" x14ac:dyDescent="0.25">
      <c r="A3238" t="s">
        <v>3875</v>
      </c>
      <c r="B3238" t="s">
        <v>981</v>
      </c>
      <c r="C3238" t="s">
        <v>92</v>
      </c>
      <c r="D3238" t="s">
        <v>91</v>
      </c>
      <c r="E3238" t="s">
        <v>92</v>
      </c>
      <c r="F3238" t="s">
        <v>20</v>
      </c>
      <c r="G3238">
        <v>1</v>
      </c>
      <c r="H3238" t="s">
        <v>21</v>
      </c>
      <c r="I3238">
        <v>22.5</v>
      </c>
      <c r="J3238">
        <v>0.52769999999999995</v>
      </c>
      <c r="K3238">
        <v>0</v>
      </c>
      <c r="L3238">
        <v>15</v>
      </c>
      <c r="M3238">
        <v>1.5</v>
      </c>
      <c r="N3238">
        <v>3</v>
      </c>
      <c r="O3238">
        <v>22.5</v>
      </c>
      <c r="P3238" t="s">
        <v>3822</v>
      </c>
      <c r="Q3238" t="s">
        <v>23</v>
      </c>
    </row>
    <row r="3239" spans="1:17" ht="15.75" x14ac:dyDescent="0.25">
      <c r="A3239" t="s">
        <v>3876</v>
      </c>
      <c r="B3239" t="s">
        <v>981</v>
      </c>
      <c r="C3239" t="s">
        <v>92</v>
      </c>
      <c r="D3239" t="s">
        <v>1204</v>
      </c>
      <c r="E3239" t="s">
        <v>92</v>
      </c>
      <c r="F3239" t="s">
        <v>20</v>
      </c>
      <c r="G3239">
        <v>0</v>
      </c>
      <c r="H3239" t="s">
        <v>21</v>
      </c>
      <c r="I3239">
        <v>0</v>
      </c>
      <c r="J3239">
        <v>0</v>
      </c>
      <c r="K3239">
        <v>0</v>
      </c>
      <c r="L3239">
        <v>0</v>
      </c>
      <c r="M3239">
        <v>0</v>
      </c>
      <c r="N3239">
        <v>0</v>
      </c>
      <c r="O3239">
        <v>0</v>
      </c>
      <c r="P3239" t="s">
        <v>22</v>
      </c>
      <c r="Q3239" t="s">
        <v>23</v>
      </c>
    </row>
    <row r="3240" spans="1:17" ht="15.75" x14ac:dyDescent="0.25">
      <c r="A3240" t="s">
        <v>3877</v>
      </c>
      <c r="B3240" t="s">
        <v>981</v>
      </c>
      <c r="C3240" t="s">
        <v>92</v>
      </c>
      <c r="D3240" t="s">
        <v>95</v>
      </c>
      <c r="E3240" t="s">
        <v>92</v>
      </c>
      <c r="F3240" t="s">
        <v>20</v>
      </c>
      <c r="G3240">
        <v>0</v>
      </c>
      <c r="H3240" t="s">
        <v>21</v>
      </c>
      <c r="I3240">
        <v>0</v>
      </c>
      <c r="J3240">
        <v>0</v>
      </c>
      <c r="K3240">
        <v>0</v>
      </c>
      <c r="L3240">
        <v>0</v>
      </c>
      <c r="M3240">
        <v>0</v>
      </c>
      <c r="N3240">
        <v>0</v>
      </c>
      <c r="O3240">
        <v>0</v>
      </c>
      <c r="P3240" t="s">
        <v>22</v>
      </c>
      <c r="Q3240" t="s">
        <v>23</v>
      </c>
    </row>
    <row r="3241" spans="1:17" ht="15.75" x14ac:dyDescent="0.25">
      <c r="A3241" t="s">
        <v>3878</v>
      </c>
      <c r="B3241" t="s">
        <v>981</v>
      </c>
      <c r="C3241" t="s">
        <v>92</v>
      </c>
      <c r="D3241" t="s">
        <v>981</v>
      </c>
      <c r="E3241" t="s">
        <v>92</v>
      </c>
      <c r="F3241" t="s">
        <v>20</v>
      </c>
      <c r="G3241">
        <v>0</v>
      </c>
      <c r="H3241" t="s">
        <v>21</v>
      </c>
      <c r="I3241">
        <v>0</v>
      </c>
      <c r="J3241">
        <v>0.9143</v>
      </c>
      <c r="K3241">
        <v>0</v>
      </c>
      <c r="L3241">
        <v>0</v>
      </c>
      <c r="M3241">
        <v>0</v>
      </c>
      <c r="N3241">
        <v>0</v>
      </c>
      <c r="O3241">
        <v>0</v>
      </c>
      <c r="P3241" t="s">
        <v>22</v>
      </c>
      <c r="Q3241" t="s">
        <v>23</v>
      </c>
    </row>
    <row r="3242" spans="1:17" ht="15.75" x14ac:dyDescent="0.25">
      <c r="A3242" t="s">
        <v>3879</v>
      </c>
      <c r="B3242" t="s">
        <v>981</v>
      </c>
      <c r="C3242" t="s">
        <v>92</v>
      </c>
      <c r="D3242" t="s">
        <v>328</v>
      </c>
      <c r="E3242" t="s">
        <v>329</v>
      </c>
      <c r="F3242" t="s">
        <v>27</v>
      </c>
      <c r="G3242">
        <v>1</v>
      </c>
      <c r="H3242" t="s">
        <v>21</v>
      </c>
      <c r="I3242">
        <v>4</v>
      </c>
      <c r="J3242">
        <v>0.3448</v>
      </c>
      <c r="K3242">
        <v>0</v>
      </c>
      <c r="L3242">
        <v>2</v>
      </c>
      <c r="M3242">
        <v>2</v>
      </c>
      <c r="N3242">
        <v>4</v>
      </c>
      <c r="O3242">
        <v>4</v>
      </c>
      <c r="P3242" t="s">
        <v>3880</v>
      </c>
      <c r="Q3242" t="s">
        <v>23</v>
      </c>
    </row>
    <row r="3243" spans="1:17" ht="15.75" x14ac:dyDescent="0.25">
      <c r="A3243" t="s">
        <v>3881</v>
      </c>
      <c r="B3243" t="s">
        <v>981</v>
      </c>
      <c r="C3243" t="s">
        <v>92</v>
      </c>
      <c r="D3243" t="s">
        <v>98</v>
      </c>
      <c r="E3243" t="s">
        <v>99</v>
      </c>
      <c r="F3243" t="s">
        <v>27</v>
      </c>
      <c r="G3243">
        <v>1</v>
      </c>
      <c r="H3243" t="s">
        <v>21</v>
      </c>
      <c r="I3243">
        <v>4</v>
      </c>
      <c r="J3243">
        <v>0.3448</v>
      </c>
      <c r="K3243">
        <v>0</v>
      </c>
      <c r="L3243">
        <v>2</v>
      </c>
      <c r="M3243">
        <v>2</v>
      </c>
      <c r="N3243">
        <v>4</v>
      </c>
      <c r="O3243">
        <v>4</v>
      </c>
      <c r="P3243" t="s">
        <v>3882</v>
      </c>
      <c r="Q3243" t="s">
        <v>23</v>
      </c>
    </row>
    <row r="3244" spans="1:17" ht="15.75" x14ac:dyDescent="0.25">
      <c r="A3244" t="s">
        <v>3883</v>
      </c>
      <c r="B3244" t="s">
        <v>981</v>
      </c>
      <c r="C3244" t="s">
        <v>92</v>
      </c>
      <c r="D3244" t="s">
        <v>108</v>
      </c>
      <c r="E3244" t="s">
        <v>109</v>
      </c>
      <c r="F3244" t="s">
        <v>27</v>
      </c>
      <c r="G3244">
        <v>1</v>
      </c>
      <c r="H3244" t="s">
        <v>21</v>
      </c>
      <c r="I3244">
        <v>20</v>
      </c>
      <c r="J3244">
        <v>0.52769999999999995</v>
      </c>
      <c r="K3244">
        <v>0</v>
      </c>
      <c r="L3244">
        <v>10</v>
      </c>
      <c r="M3244">
        <v>2</v>
      </c>
      <c r="N3244">
        <v>4</v>
      </c>
      <c r="O3244">
        <v>20</v>
      </c>
      <c r="P3244" t="s">
        <v>3822</v>
      </c>
      <c r="Q3244" t="s">
        <v>23</v>
      </c>
    </row>
    <row r="3245" spans="1:17" ht="15.75" x14ac:dyDescent="0.25">
      <c r="A3245" t="s">
        <v>3884</v>
      </c>
      <c r="B3245" t="s">
        <v>328</v>
      </c>
      <c r="C3245" t="s">
        <v>329</v>
      </c>
      <c r="D3245" t="s">
        <v>30</v>
      </c>
      <c r="E3245" t="s">
        <v>26</v>
      </c>
      <c r="F3245" t="s">
        <v>27</v>
      </c>
      <c r="G3245">
        <v>1</v>
      </c>
      <c r="H3245" t="s">
        <v>21</v>
      </c>
      <c r="I3245">
        <v>1</v>
      </c>
      <c r="J3245">
        <v>0.3448</v>
      </c>
      <c r="K3245">
        <v>0</v>
      </c>
      <c r="L3245">
        <v>1</v>
      </c>
      <c r="M3245">
        <v>1</v>
      </c>
      <c r="N3245">
        <v>4</v>
      </c>
      <c r="O3245">
        <v>1</v>
      </c>
      <c r="P3245" t="s">
        <v>330</v>
      </c>
      <c r="Q3245" t="s">
        <v>23</v>
      </c>
    </row>
    <row r="3246" spans="1:17" ht="15.75" x14ac:dyDescent="0.25">
      <c r="A3246" t="s">
        <v>3885</v>
      </c>
      <c r="B3246" t="s">
        <v>328</v>
      </c>
      <c r="C3246" t="s">
        <v>329</v>
      </c>
      <c r="D3246" t="s">
        <v>125</v>
      </c>
      <c r="E3246" t="s">
        <v>26</v>
      </c>
      <c r="F3246" t="s">
        <v>27</v>
      </c>
      <c r="G3246">
        <v>1</v>
      </c>
      <c r="H3246" t="s">
        <v>21</v>
      </c>
      <c r="I3246">
        <v>2</v>
      </c>
      <c r="J3246">
        <v>0.3448</v>
      </c>
      <c r="K3246">
        <v>0</v>
      </c>
      <c r="L3246">
        <v>2</v>
      </c>
      <c r="M3246">
        <v>1</v>
      </c>
      <c r="N3246">
        <v>4</v>
      </c>
      <c r="O3246">
        <v>2</v>
      </c>
      <c r="P3246" t="s">
        <v>413</v>
      </c>
      <c r="Q3246" t="s">
        <v>23</v>
      </c>
    </row>
    <row r="3247" spans="1:17" ht="15.75" x14ac:dyDescent="0.25">
      <c r="A3247" t="s">
        <v>3886</v>
      </c>
      <c r="B3247" t="s">
        <v>328</v>
      </c>
      <c r="C3247" t="s">
        <v>329</v>
      </c>
      <c r="D3247" t="s">
        <v>33</v>
      </c>
      <c r="E3247" t="s">
        <v>34</v>
      </c>
      <c r="F3247" t="s">
        <v>27</v>
      </c>
      <c r="G3247">
        <v>1</v>
      </c>
      <c r="H3247" t="s">
        <v>21</v>
      </c>
      <c r="I3247">
        <v>2</v>
      </c>
      <c r="J3247">
        <v>0.3448</v>
      </c>
      <c r="K3247">
        <v>0</v>
      </c>
      <c r="L3247">
        <v>1</v>
      </c>
      <c r="M3247">
        <v>2</v>
      </c>
      <c r="N3247">
        <v>4</v>
      </c>
      <c r="O3247">
        <v>2</v>
      </c>
      <c r="P3247" t="s">
        <v>192</v>
      </c>
      <c r="Q3247" t="s">
        <v>23</v>
      </c>
    </row>
    <row r="3248" spans="1:17" ht="15.75" x14ac:dyDescent="0.25">
      <c r="A3248" t="s">
        <v>3887</v>
      </c>
      <c r="B3248" t="s">
        <v>328</v>
      </c>
      <c r="C3248" t="s">
        <v>329</v>
      </c>
      <c r="D3248" t="s">
        <v>37</v>
      </c>
      <c r="E3248" t="s">
        <v>38</v>
      </c>
      <c r="F3248" t="s">
        <v>27</v>
      </c>
      <c r="G3248">
        <v>1</v>
      </c>
      <c r="H3248" t="s">
        <v>21</v>
      </c>
      <c r="I3248">
        <v>2</v>
      </c>
      <c r="J3248">
        <v>0.3448</v>
      </c>
      <c r="K3248">
        <v>0</v>
      </c>
      <c r="L3248">
        <v>2</v>
      </c>
      <c r="M3248">
        <v>1</v>
      </c>
      <c r="N3248">
        <v>4</v>
      </c>
      <c r="O3248">
        <v>2</v>
      </c>
      <c r="P3248" t="s">
        <v>655</v>
      </c>
      <c r="Q3248" t="s">
        <v>23</v>
      </c>
    </row>
    <row r="3249" spans="1:17" ht="15.75" x14ac:dyDescent="0.25">
      <c r="A3249" t="s">
        <v>3888</v>
      </c>
      <c r="B3249" t="s">
        <v>328</v>
      </c>
      <c r="C3249" t="s">
        <v>329</v>
      </c>
      <c r="D3249" t="s">
        <v>45</v>
      </c>
      <c r="E3249" t="s">
        <v>42</v>
      </c>
      <c r="F3249" t="s">
        <v>27</v>
      </c>
      <c r="G3249">
        <v>1</v>
      </c>
      <c r="H3249" t="s">
        <v>21</v>
      </c>
      <c r="I3249">
        <v>1</v>
      </c>
      <c r="J3249">
        <v>0.3448</v>
      </c>
      <c r="K3249">
        <v>0</v>
      </c>
      <c r="L3249">
        <v>1</v>
      </c>
      <c r="M3249">
        <v>1</v>
      </c>
      <c r="N3249">
        <v>3</v>
      </c>
      <c r="O3249">
        <v>1</v>
      </c>
      <c r="P3249" t="s">
        <v>213</v>
      </c>
      <c r="Q3249" t="s">
        <v>23</v>
      </c>
    </row>
    <row r="3250" spans="1:17" ht="15.75" x14ac:dyDescent="0.25">
      <c r="A3250" t="s">
        <v>3889</v>
      </c>
      <c r="B3250" t="s">
        <v>328</v>
      </c>
      <c r="C3250" t="s">
        <v>329</v>
      </c>
      <c r="D3250" t="s">
        <v>48</v>
      </c>
      <c r="E3250" t="s">
        <v>42</v>
      </c>
      <c r="F3250" t="s">
        <v>27</v>
      </c>
      <c r="G3250">
        <v>1</v>
      </c>
      <c r="H3250" t="s">
        <v>21</v>
      </c>
      <c r="I3250">
        <v>7</v>
      </c>
      <c r="J3250">
        <v>0.3448</v>
      </c>
      <c r="K3250">
        <v>0</v>
      </c>
      <c r="L3250">
        <v>7</v>
      </c>
      <c r="M3250">
        <v>1</v>
      </c>
      <c r="N3250">
        <v>4</v>
      </c>
      <c r="O3250">
        <v>7</v>
      </c>
      <c r="P3250" t="s">
        <v>65</v>
      </c>
      <c r="Q3250" t="s">
        <v>23</v>
      </c>
    </row>
    <row r="3251" spans="1:17" ht="15.75" x14ac:dyDescent="0.25">
      <c r="A3251" t="s">
        <v>3890</v>
      </c>
      <c r="B3251" t="s">
        <v>328</v>
      </c>
      <c r="C3251" t="s">
        <v>329</v>
      </c>
      <c r="D3251" t="s">
        <v>248</v>
      </c>
      <c r="E3251" t="s">
        <v>42</v>
      </c>
      <c r="F3251" t="s">
        <v>27</v>
      </c>
      <c r="G3251">
        <v>1</v>
      </c>
      <c r="H3251" t="s">
        <v>21</v>
      </c>
      <c r="I3251">
        <v>2</v>
      </c>
      <c r="J3251">
        <v>0.3448</v>
      </c>
      <c r="K3251">
        <v>0</v>
      </c>
      <c r="L3251">
        <v>2</v>
      </c>
      <c r="M3251">
        <v>1</v>
      </c>
      <c r="N3251">
        <v>4</v>
      </c>
      <c r="O3251">
        <v>2</v>
      </c>
      <c r="P3251" t="s">
        <v>519</v>
      </c>
      <c r="Q3251" t="s">
        <v>23</v>
      </c>
    </row>
    <row r="3252" spans="1:17" ht="15.75" x14ac:dyDescent="0.25">
      <c r="A3252" t="s">
        <v>3891</v>
      </c>
      <c r="B3252" t="s">
        <v>328</v>
      </c>
      <c r="C3252" t="s">
        <v>329</v>
      </c>
      <c r="D3252" t="s">
        <v>54</v>
      </c>
      <c r="E3252" t="s">
        <v>52</v>
      </c>
      <c r="F3252" t="s">
        <v>27</v>
      </c>
      <c r="G3252">
        <v>1</v>
      </c>
      <c r="H3252" t="s">
        <v>21</v>
      </c>
      <c r="I3252">
        <v>2</v>
      </c>
      <c r="J3252">
        <v>0.3448</v>
      </c>
      <c r="K3252">
        <v>0</v>
      </c>
      <c r="L3252">
        <v>2</v>
      </c>
      <c r="M3252">
        <v>1</v>
      </c>
      <c r="N3252">
        <v>4</v>
      </c>
      <c r="O3252">
        <v>2</v>
      </c>
      <c r="P3252" t="s">
        <v>519</v>
      </c>
      <c r="Q3252" t="s">
        <v>23</v>
      </c>
    </row>
    <row r="3253" spans="1:17" ht="15.75" x14ac:dyDescent="0.25">
      <c r="A3253" t="s">
        <v>3892</v>
      </c>
      <c r="B3253" t="s">
        <v>328</v>
      </c>
      <c r="C3253" t="s">
        <v>329</v>
      </c>
      <c r="D3253" t="s">
        <v>57</v>
      </c>
      <c r="E3253" t="s">
        <v>58</v>
      </c>
      <c r="F3253" t="s">
        <v>27</v>
      </c>
      <c r="G3253">
        <v>1</v>
      </c>
      <c r="H3253" t="s">
        <v>21</v>
      </c>
      <c r="I3253">
        <v>2</v>
      </c>
      <c r="J3253">
        <v>0.3448</v>
      </c>
      <c r="K3253">
        <v>0</v>
      </c>
      <c r="L3253">
        <v>2</v>
      </c>
      <c r="M3253">
        <v>1</v>
      </c>
      <c r="N3253">
        <v>4</v>
      </c>
      <c r="O3253">
        <v>2</v>
      </c>
      <c r="P3253" t="s">
        <v>616</v>
      </c>
      <c r="Q3253" t="s">
        <v>23</v>
      </c>
    </row>
    <row r="3254" spans="1:17" ht="15.75" x14ac:dyDescent="0.25">
      <c r="A3254" t="s">
        <v>3893</v>
      </c>
      <c r="B3254" t="s">
        <v>328</v>
      </c>
      <c r="C3254" t="s">
        <v>329</v>
      </c>
      <c r="D3254" t="s">
        <v>64</v>
      </c>
      <c r="E3254" t="s">
        <v>58</v>
      </c>
      <c r="F3254" t="s">
        <v>27</v>
      </c>
      <c r="G3254">
        <v>1</v>
      </c>
      <c r="H3254" t="s">
        <v>21</v>
      </c>
      <c r="I3254">
        <v>2</v>
      </c>
      <c r="J3254">
        <v>0.3448</v>
      </c>
      <c r="K3254">
        <v>0</v>
      </c>
      <c r="L3254">
        <v>1</v>
      </c>
      <c r="M3254">
        <v>2</v>
      </c>
      <c r="N3254">
        <v>4</v>
      </c>
      <c r="O3254">
        <v>2</v>
      </c>
      <c r="P3254" t="s">
        <v>686</v>
      </c>
      <c r="Q3254" t="s">
        <v>23</v>
      </c>
    </row>
    <row r="3255" spans="1:17" ht="15.75" x14ac:dyDescent="0.25">
      <c r="A3255" t="s">
        <v>3894</v>
      </c>
      <c r="B3255" t="s">
        <v>328</v>
      </c>
      <c r="C3255" t="s">
        <v>329</v>
      </c>
      <c r="D3255" t="s">
        <v>636</v>
      </c>
      <c r="E3255" t="s">
        <v>58</v>
      </c>
      <c r="F3255" t="s">
        <v>27</v>
      </c>
      <c r="G3255">
        <v>1</v>
      </c>
      <c r="H3255" t="s">
        <v>21</v>
      </c>
      <c r="I3255">
        <v>2</v>
      </c>
      <c r="J3255">
        <v>0.3448</v>
      </c>
      <c r="K3255">
        <v>0</v>
      </c>
      <c r="L3255">
        <v>2</v>
      </c>
      <c r="M3255">
        <v>1</v>
      </c>
      <c r="N3255">
        <v>4</v>
      </c>
      <c r="O3255">
        <v>2</v>
      </c>
      <c r="P3255" t="s">
        <v>1157</v>
      </c>
      <c r="Q3255" t="s">
        <v>23</v>
      </c>
    </row>
    <row r="3256" spans="1:17" ht="15.75" x14ac:dyDescent="0.25">
      <c r="A3256" t="s">
        <v>3895</v>
      </c>
      <c r="B3256" t="s">
        <v>328</v>
      </c>
      <c r="C3256" t="s">
        <v>329</v>
      </c>
      <c r="D3256" t="s">
        <v>67</v>
      </c>
      <c r="E3256" t="s">
        <v>68</v>
      </c>
      <c r="F3256" t="s">
        <v>27</v>
      </c>
      <c r="G3256">
        <v>1</v>
      </c>
      <c r="H3256" t="s">
        <v>21</v>
      </c>
      <c r="I3256">
        <v>2</v>
      </c>
      <c r="J3256">
        <v>0.3448</v>
      </c>
      <c r="K3256">
        <v>0</v>
      </c>
      <c r="L3256">
        <v>2</v>
      </c>
      <c r="M3256">
        <v>1</v>
      </c>
      <c r="N3256">
        <v>4</v>
      </c>
      <c r="O3256">
        <v>2</v>
      </c>
      <c r="P3256" t="s">
        <v>330</v>
      </c>
      <c r="Q3256" t="s">
        <v>23</v>
      </c>
    </row>
    <row r="3257" spans="1:17" ht="15.75" x14ac:dyDescent="0.25">
      <c r="A3257" t="s">
        <v>3896</v>
      </c>
      <c r="B3257" t="s">
        <v>328</v>
      </c>
      <c r="C3257" t="s">
        <v>329</v>
      </c>
      <c r="D3257" t="s">
        <v>71</v>
      </c>
      <c r="E3257" t="s">
        <v>68</v>
      </c>
      <c r="F3257" t="s">
        <v>27</v>
      </c>
      <c r="G3257">
        <v>1</v>
      </c>
      <c r="H3257" t="s">
        <v>21</v>
      </c>
      <c r="I3257">
        <v>1</v>
      </c>
      <c r="J3257">
        <v>0.3448</v>
      </c>
      <c r="K3257">
        <v>0</v>
      </c>
      <c r="L3257">
        <v>1</v>
      </c>
      <c r="M3257">
        <v>1</v>
      </c>
      <c r="N3257">
        <v>4</v>
      </c>
      <c r="O3257">
        <v>1</v>
      </c>
      <c r="P3257" t="s">
        <v>330</v>
      </c>
      <c r="Q3257" t="s">
        <v>23</v>
      </c>
    </row>
    <row r="3258" spans="1:17" ht="15.75" x14ac:dyDescent="0.25">
      <c r="A3258" t="s">
        <v>3897</v>
      </c>
      <c r="B3258" t="s">
        <v>328</v>
      </c>
      <c r="C3258" t="s">
        <v>329</v>
      </c>
      <c r="D3258" t="s">
        <v>754</v>
      </c>
      <c r="E3258" t="s">
        <v>68</v>
      </c>
      <c r="F3258" t="s">
        <v>27</v>
      </c>
      <c r="G3258">
        <v>1</v>
      </c>
      <c r="H3258" t="s">
        <v>21</v>
      </c>
      <c r="I3258">
        <v>1</v>
      </c>
      <c r="J3258">
        <v>0.3448</v>
      </c>
      <c r="K3258">
        <v>0</v>
      </c>
      <c r="L3258">
        <v>1</v>
      </c>
      <c r="M3258">
        <v>1</v>
      </c>
      <c r="N3258">
        <v>4</v>
      </c>
      <c r="O3258">
        <v>1</v>
      </c>
      <c r="P3258" t="s">
        <v>330</v>
      </c>
      <c r="Q3258" t="s">
        <v>23</v>
      </c>
    </row>
    <row r="3259" spans="1:17" ht="15.75" x14ac:dyDescent="0.25">
      <c r="A3259" t="s">
        <v>3898</v>
      </c>
      <c r="B3259" t="s">
        <v>328</v>
      </c>
      <c r="C3259" t="s">
        <v>329</v>
      </c>
      <c r="D3259" t="s">
        <v>757</v>
      </c>
      <c r="E3259" t="s">
        <v>68</v>
      </c>
      <c r="F3259" t="s">
        <v>27</v>
      </c>
      <c r="G3259">
        <v>1</v>
      </c>
      <c r="H3259" t="s">
        <v>21</v>
      </c>
      <c r="I3259">
        <v>1</v>
      </c>
      <c r="J3259">
        <v>0.3448</v>
      </c>
      <c r="K3259">
        <v>0</v>
      </c>
      <c r="L3259">
        <v>1</v>
      </c>
      <c r="M3259">
        <v>1</v>
      </c>
      <c r="N3259">
        <v>4</v>
      </c>
      <c r="O3259">
        <v>1</v>
      </c>
      <c r="P3259" t="s">
        <v>330</v>
      </c>
      <c r="Q3259" t="s">
        <v>23</v>
      </c>
    </row>
    <row r="3260" spans="1:17" ht="15.75" x14ac:dyDescent="0.25">
      <c r="A3260" t="s">
        <v>3899</v>
      </c>
      <c r="B3260" t="s">
        <v>328</v>
      </c>
      <c r="C3260" t="s">
        <v>329</v>
      </c>
      <c r="D3260" t="s">
        <v>76</v>
      </c>
      <c r="E3260" t="s">
        <v>77</v>
      </c>
      <c r="F3260" t="s">
        <v>27</v>
      </c>
      <c r="G3260">
        <v>1</v>
      </c>
      <c r="H3260" t="s">
        <v>21</v>
      </c>
      <c r="I3260">
        <v>1</v>
      </c>
      <c r="J3260">
        <v>0.3448</v>
      </c>
      <c r="K3260">
        <v>0</v>
      </c>
      <c r="L3260">
        <v>1</v>
      </c>
      <c r="M3260">
        <v>1</v>
      </c>
      <c r="N3260">
        <v>4</v>
      </c>
      <c r="O3260">
        <v>1</v>
      </c>
      <c r="P3260" t="s">
        <v>1715</v>
      </c>
      <c r="Q3260" t="s">
        <v>23</v>
      </c>
    </row>
    <row r="3261" spans="1:17" ht="15.75" x14ac:dyDescent="0.25">
      <c r="A3261" t="s">
        <v>3900</v>
      </c>
      <c r="B3261" t="s">
        <v>328</v>
      </c>
      <c r="C3261" t="s">
        <v>329</v>
      </c>
      <c r="D3261" t="s">
        <v>1188</v>
      </c>
      <c r="E3261" t="s">
        <v>77</v>
      </c>
      <c r="F3261" t="s">
        <v>27</v>
      </c>
      <c r="G3261">
        <v>1</v>
      </c>
      <c r="H3261" t="s">
        <v>21</v>
      </c>
      <c r="I3261">
        <v>1</v>
      </c>
      <c r="J3261">
        <v>0.3448</v>
      </c>
      <c r="K3261">
        <v>0</v>
      </c>
      <c r="L3261">
        <v>1</v>
      </c>
      <c r="M3261">
        <v>1</v>
      </c>
      <c r="N3261">
        <v>4</v>
      </c>
      <c r="O3261">
        <v>1</v>
      </c>
      <c r="P3261" t="s">
        <v>1451</v>
      </c>
      <c r="Q3261" t="s">
        <v>23</v>
      </c>
    </row>
    <row r="3262" spans="1:17" ht="15.75" x14ac:dyDescent="0.25">
      <c r="A3262" t="s">
        <v>3901</v>
      </c>
      <c r="B3262" t="s">
        <v>328</v>
      </c>
      <c r="C3262" t="s">
        <v>329</v>
      </c>
      <c r="D3262" t="s">
        <v>140</v>
      </c>
      <c r="E3262" t="s">
        <v>81</v>
      </c>
      <c r="F3262" t="s">
        <v>27</v>
      </c>
      <c r="G3262">
        <v>1</v>
      </c>
      <c r="H3262" t="s">
        <v>21</v>
      </c>
      <c r="I3262">
        <v>2</v>
      </c>
      <c r="J3262">
        <v>0.3448</v>
      </c>
      <c r="K3262">
        <v>0</v>
      </c>
      <c r="L3262">
        <v>2</v>
      </c>
      <c r="M3262">
        <v>1</v>
      </c>
      <c r="N3262">
        <v>4</v>
      </c>
      <c r="O3262">
        <v>2</v>
      </c>
      <c r="P3262" t="s">
        <v>82</v>
      </c>
      <c r="Q3262" t="s">
        <v>23</v>
      </c>
    </row>
    <row r="3263" spans="1:17" ht="15.75" x14ac:dyDescent="0.25">
      <c r="A3263" t="s">
        <v>3902</v>
      </c>
      <c r="B3263" t="s">
        <v>328</v>
      </c>
      <c r="C3263" t="s">
        <v>329</v>
      </c>
      <c r="D3263" t="s">
        <v>1902</v>
      </c>
      <c r="E3263" t="s">
        <v>1849</v>
      </c>
      <c r="F3263" t="s">
        <v>27</v>
      </c>
      <c r="G3263">
        <v>1</v>
      </c>
      <c r="H3263" t="s">
        <v>21</v>
      </c>
      <c r="I3263">
        <v>2</v>
      </c>
      <c r="J3263">
        <v>0.3448</v>
      </c>
      <c r="K3263">
        <v>0</v>
      </c>
      <c r="L3263">
        <v>2</v>
      </c>
      <c r="M3263">
        <v>1</v>
      </c>
      <c r="N3263">
        <v>4</v>
      </c>
      <c r="O3263">
        <v>2</v>
      </c>
      <c r="P3263" t="s">
        <v>2133</v>
      </c>
      <c r="Q3263" t="s">
        <v>23</v>
      </c>
    </row>
    <row r="3264" spans="1:17" ht="15.75" x14ac:dyDescent="0.25">
      <c r="A3264" t="s">
        <v>3903</v>
      </c>
      <c r="B3264" t="s">
        <v>328</v>
      </c>
      <c r="C3264" t="s">
        <v>329</v>
      </c>
      <c r="D3264" t="s">
        <v>528</v>
      </c>
      <c r="E3264" t="s">
        <v>529</v>
      </c>
      <c r="F3264" t="s">
        <v>27</v>
      </c>
      <c r="G3264">
        <v>1</v>
      </c>
      <c r="H3264" t="s">
        <v>21</v>
      </c>
      <c r="I3264">
        <v>1</v>
      </c>
      <c r="J3264">
        <v>0.3448</v>
      </c>
      <c r="K3264">
        <v>0</v>
      </c>
      <c r="L3264">
        <v>1</v>
      </c>
      <c r="M3264">
        <v>1</v>
      </c>
      <c r="N3264">
        <v>4</v>
      </c>
      <c r="O3264">
        <v>1</v>
      </c>
      <c r="P3264" t="s">
        <v>2267</v>
      </c>
      <c r="Q3264" t="s">
        <v>23</v>
      </c>
    </row>
    <row r="3265" spans="1:17" ht="15.75" x14ac:dyDescent="0.25">
      <c r="A3265" t="s">
        <v>3904</v>
      </c>
      <c r="B3265" t="s">
        <v>328</v>
      </c>
      <c r="C3265" t="s">
        <v>329</v>
      </c>
      <c r="D3265" t="s">
        <v>1876</v>
      </c>
      <c r="E3265" t="s">
        <v>797</v>
      </c>
      <c r="F3265" t="s">
        <v>27</v>
      </c>
      <c r="G3265">
        <v>1</v>
      </c>
      <c r="H3265" t="s">
        <v>21</v>
      </c>
      <c r="I3265">
        <v>1</v>
      </c>
      <c r="J3265">
        <v>0.3448</v>
      </c>
      <c r="K3265">
        <v>0</v>
      </c>
      <c r="L3265">
        <v>1</v>
      </c>
      <c r="M3265">
        <v>1</v>
      </c>
      <c r="N3265">
        <v>4</v>
      </c>
      <c r="O3265">
        <v>1</v>
      </c>
      <c r="P3265" t="s">
        <v>82</v>
      </c>
      <c r="Q3265" t="s">
        <v>23</v>
      </c>
    </row>
    <row r="3266" spans="1:17" ht="15.75" x14ac:dyDescent="0.25">
      <c r="A3266" t="s">
        <v>3905</v>
      </c>
      <c r="B3266" t="s">
        <v>328</v>
      </c>
      <c r="C3266" t="s">
        <v>329</v>
      </c>
      <c r="D3266" t="s">
        <v>308</v>
      </c>
      <c r="E3266" t="s">
        <v>309</v>
      </c>
      <c r="F3266" t="s">
        <v>27</v>
      </c>
      <c r="G3266">
        <v>1</v>
      </c>
      <c r="H3266" t="s">
        <v>21</v>
      </c>
      <c r="I3266">
        <v>1</v>
      </c>
      <c r="J3266">
        <v>0.3448</v>
      </c>
      <c r="K3266">
        <v>0</v>
      </c>
      <c r="L3266">
        <v>1</v>
      </c>
      <c r="M3266">
        <v>1</v>
      </c>
      <c r="N3266">
        <v>4</v>
      </c>
      <c r="O3266">
        <v>1</v>
      </c>
      <c r="P3266" t="s">
        <v>1883</v>
      </c>
      <c r="Q3266" t="s">
        <v>23</v>
      </c>
    </row>
    <row r="3267" spans="1:17" ht="15.75" x14ac:dyDescent="0.25">
      <c r="A3267" t="s">
        <v>3906</v>
      </c>
      <c r="B3267" t="s">
        <v>328</v>
      </c>
      <c r="C3267" t="s">
        <v>329</v>
      </c>
      <c r="D3267" t="s">
        <v>311</v>
      </c>
      <c r="E3267" t="s">
        <v>223</v>
      </c>
      <c r="F3267" t="s">
        <v>27</v>
      </c>
      <c r="G3267">
        <v>1</v>
      </c>
      <c r="H3267" t="s">
        <v>21</v>
      </c>
      <c r="I3267">
        <v>2</v>
      </c>
      <c r="J3267">
        <v>0.3448</v>
      </c>
      <c r="K3267">
        <v>0</v>
      </c>
      <c r="L3267">
        <v>2</v>
      </c>
      <c r="M3267">
        <v>1</v>
      </c>
      <c r="N3267">
        <v>4</v>
      </c>
      <c r="O3267">
        <v>2</v>
      </c>
      <c r="P3267" t="s">
        <v>1883</v>
      </c>
      <c r="Q3267" t="s">
        <v>23</v>
      </c>
    </row>
    <row r="3268" spans="1:17" ht="15.75" x14ac:dyDescent="0.25">
      <c r="A3268" t="s">
        <v>3907</v>
      </c>
      <c r="B3268" t="s">
        <v>328</v>
      </c>
      <c r="C3268" t="s">
        <v>329</v>
      </c>
      <c r="D3268" t="s">
        <v>186</v>
      </c>
      <c r="E3268" t="s">
        <v>187</v>
      </c>
      <c r="F3268" t="s">
        <v>27</v>
      </c>
      <c r="G3268">
        <v>1</v>
      </c>
      <c r="H3268" t="s">
        <v>21</v>
      </c>
      <c r="I3268">
        <v>1</v>
      </c>
      <c r="J3268">
        <v>0.3448</v>
      </c>
      <c r="K3268">
        <v>0</v>
      </c>
      <c r="L3268">
        <v>1</v>
      </c>
      <c r="M3268">
        <v>1</v>
      </c>
      <c r="N3268">
        <v>4</v>
      </c>
      <c r="O3268">
        <v>1</v>
      </c>
      <c r="P3268" t="s">
        <v>1883</v>
      </c>
      <c r="Q3268" t="s">
        <v>23</v>
      </c>
    </row>
    <row r="3269" spans="1:17" ht="15.75" x14ac:dyDescent="0.25">
      <c r="A3269" t="s">
        <v>3908</v>
      </c>
      <c r="B3269" t="s">
        <v>328</v>
      </c>
      <c r="C3269" t="s">
        <v>329</v>
      </c>
      <c r="D3269" t="s">
        <v>87</v>
      </c>
      <c r="E3269" t="s">
        <v>88</v>
      </c>
      <c r="F3269" t="s">
        <v>27</v>
      </c>
      <c r="G3269">
        <v>1</v>
      </c>
      <c r="H3269" t="s">
        <v>21</v>
      </c>
      <c r="I3269">
        <v>2</v>
      </c>
      <c r="J3269">
        <v>0.3448</v>
      </c>
      <c r="K3269">
        <v>0</v>
      </c>
      <c r="L3269">
        <v>2</v>
      </c>
      <c r="M3269">
        <v>1</v>
      </c>
      <c r="N3269">
        <v>4</v>
      </c>
      <c r="O3269">
        <v>2</v>
      </c>
      <c r="P3269" t="s">
        <v>651</v>
      </c>
      <c r="Q3269" t="s">
        <v>23</v>
      </c>
    </row>
    <row r="3270" spans="1:17" ht="15.75" x14ac:dyDescent="0.25">
      <c r="A3270" t="s">
        <v>3909</v>
      </c>
      <c r="B3270" t="s">
        <v>328</v>
      </c>
      <c r="C3270" t="s">
        <v>329</v>
      </c>
      <c r="D3270" t="s">
        <v>230</v>
      </c>
      <c r="E3270" t="s">
        <v>143</v>
      </c>
      <c r="F3270" t="s">
        <v>27</v>
      </c>
      <c r="G3270">
        <v>1</v>
      </c>
      <c r="H3270" t="s">
        <v>21</v>
      </c>
      <c r="I3270">
        <v>1</v>
      </c>
      <c r="J3270">
        <v>0.3448</v>
      </c>
      <c r="K3270">
        <v>0</v>
      </c>
      <c r="L3270">
        <v>1</v>
      </c>
      <c r="M3270">
        <v>1</v>
      </c>
      <c r="N3270">
        <v>4</v>
      </c>
      <c r="O3270">
        <v>1</v>
      </c>
      <c r="P3270" t="s">
        <v>807</v>
      </c>
      <c r="Q3270" t="s">
        <v>23</v>
      </c>
    </row>
    <row r="3271" spans="1:17" ht="15.75" x14ac:dyDescent="0.25">
      <c r="A3271" t="s">
        <v>3910</v>
      </c>
      <c r="B3271" t="s">
        <v>328</v>
      </c>
      <c r="C3271" t="s">
        <v>329</v>
      </c>
      <c r="D3271" t="s">
        <v>509</v>
      </c>
      <c r="E3271" t="s">
        <v>143</v>
      </c>
      <c r="F3271" t="s">
        <v>27</v>
      </c>
      <c r="G3271">
        <v>1</v>
      </c>
      <c r="H3271" t="s">
        <v>21</v>
      </c>
      <c r="I3271">
        <v>2</v>
      </c>
      <c r="J3271">
        <v>0.3448</v>
      </c>
      <c r="K3271">
        <v>0</v>
      </c>
      <c r="L3271">
        <v>2</v>
      </c>
      <c r="M3271">
        <v>1</v>
      </c>
      <c r="N3271">
        <v>4</v>
      </c>
      <c r="O3271">
        <v>2</v>
      </c>
      <c r="P3271" t="s">
        <v>807</v>
      </c>
      <c r="Q3271" t="s">
        <v>23</v>
      </c>
    </row>
    <row r="3272" spans="1:17" ht="15.75" x14ac:dyDescent="0.25">
      <c r="A3272" t="s">
        <v>3911</v>
      </c>
      <c r="B3272" t="s">
        <v>328</v>
      </c>
      <c r="C3272" t="s">
        <v>329</v>
      </c>
      <c r="D3272" t="s">
        <v>91</v>
      </c>
      <c r="E3272" t="s">
        <v>92</v>
      </c>
      <c r="F3272" t="s">
        <v>27</v>
      </c>
      <c r="G3272">
        <v>1</v>
      </c>
      <c r="H3272" t="s">
        <v>21</v>
      </c>
      <c r="I3272">
        <v>6</v>
      </c>
      <c r="J3272">
        <v>0.3448</v>
      </c>
      <c r="K3272">
        <v>0</v>
      </c>
      <c r="L3272">
        <v>6</v>
      </c>
      <c r="M3272">
        <v>1</v>
      </c>
      <c r="N3272">
        <v>4</v>
      </c>
      <c r="O3272">
        <v>6</v>
      </c>
      <c r="P3272" t="s">
        <v>616</v>
      </c>
      <c r="Q3272" t="s">
        <v>23</v>
      </c>
    </row>
    <row r="3273" spans="1:17" ht="15.75" x14ac:dyDescent="0.25">
      <c r="A3273" t="s">
        <v>3912</v>
      </c>
      <c r="B3273" t="s">
        <v>328</v>
      </c>
      <c r="C3273" t="s">
        <v>329</v>
      </c>
      <c r="D3273" t="s">
        <v>1204</v>
      </c>
      <c r="E3273" t="s">
        <v>92</v>
      </c>
      <c r="F3273" t="s">
        <v>27</v>
      </c>
      <c r="G3273">
        <v>1</v>
      </c>
      <c r="H3273" t="s">
        <v>21</v>
      </c>
      <c r="I3273">
        <v>9</v>
      </c>
      <c r="J3273">
        <v>0.48670000000000002</v>
      </c>
      <c r="K3273">
        <v>0</v>
      </c>
      <c r="L3273">
        <v>6</v>
      </c>
      <c r="M3273">
        <v>1.5</v>
      </c>
      <c r="N3273">
        <v>4</v>
      </c>
      <c r="O3273">
        <v>9</v>
      </c>
      <c r="P3273" t="s">
        <v>616</v>
      </c>
      <c r="Q3273" t="s">
        <v>23</v>
      </c>
    </row>
    <row r="3274" spans="1:17" ht="15.75" x14ac:dyDescent="0.25">
      <c r="A3274" t="s">
        <v>3913</v>
      </c>
      <c r="B3274" t="s">
        <v>328</v>
      </c>
      <c r="C3274" t="s">
        <v>329</v>
      </c>
      <c r="D3274" t="s">
        <v>95</v>
      </c>
      <c r="E3274" t="s">
        <v>92</v>
      </c>
      <c r="F3274" t="s">
        <v>27</v>
      </c>
      <c r="G3274">
        <v>1</v>
      </c>
      <c r="H3274" t="s">
        <v>21</v>
      </c>
      <c r="I3274">
        <v>12</v>
      </c>
      <c r="J3274">
        <v>0.48670000000000002</v>
      </c>
      <c r="K3274">
        <v>0</v>
      </c>
      <c r="L3274">
        <v>6</v>
      </c>
      <c r="M3274">
        <v>2</v>
      </c>
      <c r="N3274">
        <v>4</v>
      </c>
      <c r="O3274">
        <v>12</v>
      </c>
      <c r="P3274" t="s">
        <v>616</v>
      </c>
      <c r="Q3274" t="s">
        <v>23</v>
      </c>
    </row>
    <row r="3275" spans="1:17" ht="15.75" x14ac:dyDescent="0.25">
      <c r="A3275" t="s">
        <v>3914</v>
      </c>
      <c r="B3275" t="s">
        <v>328</v>
      </c>
      <c r="C3275" t="s">
        <v>329</v>
      </c>
      <c r="D3275" t="s">
        <v>981</v>
      </c>
      <c r="E3275" t="s">
        <v>92</v>
      </c>
      <c r="F3275" t="s">
        <v>27</v>
      </c>
      <c r="G3275">
        <v>1</v>
      </c>
      <c r="H3275" t="s">
        <v>21</v>
      </c>
      <c r="I3275">
        <v>4</v>
      </c>
      <c r="J3275">
        <v>0.3448</v>
      </c>
      <c r="K3275">
        <v>0</v>
      </c>
      <c r="L3275">
        <v>2</v>
      </c>
      <c r="M3275">
        <v>2</v>
      </c>
      <c r="N3275">
        <v>4</v>
      </c>
      <c r="O3275">
        <v>4</v>
      </c>
      <c r="P3275" t="s">
        <v>3880</v>
      </c>
      <c r="Q3275" t="s">
        <v>23</v>
      </c>
    </row>
    <row r="3276" spans="1:17" ht="15.75" x14ac:dyDescent="0.25">
      <c r="A3276" t="s">
        <v>3915</v>
      </c>
      <c r="B3276" t="s">
        <v>328</v>
      </c>
      <c r="C3276" t="s">
        <v>329</v>
      </c>
      <c r="D3276" t="s">
        <v>328</v>
      </c>
      <c r="E3276" t="s">
        <v>329</v>
      </c>
      <c r="F3276" t="s">
        <v>20</v>
      </c>
      <c r="G3276">
        <v>0</v>
      </c>
      <c r="H3276" t="s">
        <v>21</v>
      </c>
      <c r="I3276">
        <v>0</v>
      </c>
      <c r="J3276">
        <v>0.9143</v>
      </c>
      <c r="K3276">
        <v>0</v>
      </c>
      <c r="L3276">
        <v>0</v>
      </c>
      <c r="M3276">
        <v>0</v>
      </c>
      <c r="N3276">
        <v>0</v>
      </c>
      <c r="O3276">
        <v>0</v>
      </c>
      <c r="P3276" t="s">
        <v>22</v>
      </c>
      <c r="Q3276" t="s">
        <v>23</v>
      </c>
    </row>
    <row r="3277" spans="1:17" ht="15.75" x14ac:dyDescent="0.25">
      <c r="A3277" t="s">
        <v>3916</v>
      </c>
      <c r="B3277" t="s">
        <v>328</v>
      </c>
      <c r="C3277" t="s">
        <v>329</v>
      </c>
      <c r="D3277" t="s">
        <v>332</v>
      </c>
      <c r="E3277" t="s">
        <v>329</v>
      </c>
      <c r="F3277" t="s">
        <v>20</v>
      </c>
      <c r="G3277">
        <v>1</v>
      </c>
      <c r="H3277" t="s">
        <v>21</v>
      </c>
      <c r="I3277">
        <v>6</v>
      </c>
      <c r="J3277">
        <v>0.3448</v>
      </c>
      <c r="K3277">
        <v>0</v>
      </c>
      <c r="L3277">
        <v>6</v>
      </c>
      <c r="M3277">
        <v>1</v>
      </c>
      <c r="N3277">
        <v>2.5</v>
      </c>
      <c r="O3277">
        <v>6</v>
      </c>
      <c r="P3277" t="s">
        <v>657</v>
      </c>
      <c r="Q3277" t="s">
        <v>23</v>
      </c>
    </row>
    <row r="3278" spans="1:17" ht="15.75" x14ac:dyDescent="0.25">
      <c r="A3278" t="s">
        <v>3917</v>
      </c>
      <c r="B3278" t="s">
        <v>328</v>
      </c>
      <c r="C3278" t="s">
        <v>329</v>
      </c>
      <c r="D3278" t="s">
        <v>659</v>
      </c>
      <c r="E3278" t="s">
        <v>329</v>
      </c>
      <c r="F3278" t="s">
        <v>20</v>
      </c>
      <c r="G3278">
        <v>1</v>
      </c>
      <c r="H3278" t="s">
        <v>21</v>
      </c>
      <c r="I3278">
        <v>37.5</v>
      </c>
      <c r="J3278">
        <v>0.78939999999999999</v>
      </c>
      <c r="K3278">
        <v>0</v>
      </c>
      <c r="L3278">
        <v>15</v>
      </c>
      <c r="M3278">
        <v>2.5</v>
      </c>
      <c r="N3278">
        <v>4</v>
      </c>
      <c r="O3278">
        <v>37.5</v>
      </c>
      <c r="P3278" t="s">
        <v>3918</v>
      </c>
      <c r="Q3278" t="s">
        <v>23</v>
      </c>
    </row>
    <row r="3279" spans="1:17" ht="15.75" x14ac:dyDescent="0.25">
      <c r="A3279" t="s">
        <v>3919</v>
      </c>
      <c r="B3279" t="s">
        <v>328</v>
      </c>
      <c r="C3279" t="s">
        <v>329</v>
      </c>
      <c r="D3279" t="s">
        <v>662</v>
      </c>
      <c r="E3279" t="s">
        <v>147</v>
      </c>
      <c r="F3279" t="s">
        <v>27</v>
      </c>
      <c r="G3279">
        <v>1</v>
      </c>
      <c r="H3279" t="s">
        <v>21</v>
      </c>
      <c r="I3279">
        <v>2</v>
      </c>
      <c r="J3279">
        <v>0.3448</v>
      </c>
      <c r="K3279">
        <v>0</v>
      </c>
      <c r="L3279">
        <v>2</v>
      </c>
      <c r="M3279">
        <v>1</v>
      </c>
      <c r="N3279">
        <v>4</v>
      </c>
      <c r="O3279">
        <v>2</v>
      </c>
      <c r="P3279" t="s">
        <v>3826</v>
      </c>
      <c r="Q3279" t="s">
        <v>23</v>
      </c>
    </row>
    <row r="3280" spans="1:17" ht="15.75" x14ac:dyDescent="0.25">
      <c r="A3280" t="s">
        <v>3920</v>
      </c>
      <c r="B3280" t="s">
        <v>328</v>
      </c>
      <c r="C3280" t="s">
        <v>329</v>
      </c>
      <c r="D3280" t="s">
        <v>551</v>
      </c>
      <c r="E3280" t="s">
        <v>147</v>
      </c>
      <c r="F3280" t="s">
        <v>27</v>
      </c>
      <c r="G3280">
        <v>1</v>
      </c>
      <c r="H3280" t="s">
        <v>21</v>
      </c>
      <c r="I3280">
        <v>1</v>
      </c>
      <c r="J3280">
        <v>0.3448</v>
      </c>
      <c r="K3280">
        <v>0</v>
      </c>
      <c r="L3280">
        <v>1</v>
      </c>
      <c r="M3280">
        <v>1</v>
      </c>
      <c r="N3280">
        <v>4</v>
      </c>
      <c r="O3280">
        <v>1</v>
      </c>
      <c r="P3280" t="s">
        <v>984</v>
      </c>
      <c r="Q3280" t="s">
        <v>23</v>
      </c>
    </row>
    <row r="3281" spans="1:17" ht="15.75" x14ac:dyDescent="0.25">
      <c r="A3281" t="s">
        <v>3921</v>
      </c>
      <c r="B3281" t="s">
        <v>328</v>
      </c>
      <c r="C3281" t="s">
        <v>329</v>
      </c>
      <c r="D3281" t="s">
        <v>146</v>
      </c>
      <c r="E3281" t="s">
        <v>147</v>
      </c>
      <c r="F3281" t="s">
        <v>27</v>
      </c>
      <c r="G3281">
        <v>1</v>
      </c>
      <c r="H3281" t="s">
        <v>21</v>
      </c>
      <c r="I3281">
        <v>2</v>
      </c>
      <c r="J3281">
        <v>0.3448</v>
      </c>
      <c r="K3281">
        <v>0</v>
      </c>
      <c r="L3281">
        <v>1</v>
      </c>
      <c r="M3281">
        <v>2</v>
      </c>
      <c r="N3281">
        <v>4</v>
      </c>
      <c r="O3281">
        <v>2</v>
      </c>
      <c r="P3281" t="s">
        <v>148</v>
      </c>
      <c r="Q3281" t="s">
        <v>23</v>
      </c>
    </row>
    <row r="3282" spans="1:17" ht="15.75" x14ac:dyDescent="0.25">
      <c r="A3282" t="s">
        <v>3922</v>
      </c>
      <c r="B3282" t="s">
        <v>328</v>
      </c>
      <c r="C3282" t="s">
        <v>329</v>
      </c>
      <c r="D3282" t="s">
        <v>98</v>
      </c>
      <c r="E3282" t="s">
        <v>99</v>
      </c>
      <c r="F3282" t="s">
        <v>27</v>
      </c>
      <c r="G3282">
        <v>1</v>
      </c>
      <c r="H3282" t="s">
        <v>21</v>
      </c>
      <c r="I3282">
        <v>9</v>
      </c>
      <c r="J3282">
        <v>0.48670000000000002</v>
      </c>
      <c r="K3282">
        <v>0</v>
      </c>
      <c r="L3282">
        <v>6</v>
      </c>
      <c r="M3282">
        <v>1.5</v>
      </c>
      <c r="N3282">
        <v>4</v>
      </c>
      <c r="O3282">
        <v>9</v>
      </c>
      <c r="P3282" t="s">
        <v>655</v>
      </c>
      <c r="Q3282" t="s">
        <v>23</v>
      </c>
    </row>
    <row r="3283" spans="1:17" ht="15.75" x14ac:dyDescent="0.25">
      <c r="A3283" t="s">
        <v>3923</v>
      </c>
      <c r="B3283" t="s">
        <v>328</v>
      </c>
      <c r="C3283" t="s">
        <v>329</v>
      </c>
      <c r="D3283" t="s">
        <v>558</v>
      </c>
      <c r="E3283" t="s">
        <v>99</v>
      </c>
      <c r="F3283" t="s">
        <v>27</v>
      </c>
      <c r="G3283">
        <v>1</v>
      </c>
      <c r="H3283" t="s">
        <v>21</v>
      </c>
      <c r="I3283">
        <v>2</v>
      </c>
      <c r="J3283">
        <v>0.3448</v>
      </c>
      <c r="K3283">
        <v>0</v>
      </c>
      <c r="L3283">
        <v>1</v>
      </c>
      <c r="M3283">
        <v>2</v>
      </c>
      <c r="N3283">
        <v>4</v>
      </c>
      <c r="O3283">
        <v>2</v>
      </c>
      <c r="P3283" t="s">
        <v>3924</v>
      </c>
      <c r="Q3283" t="s">
        <v>23</v>
      </c>
    </row>
    <row r="3284" spans="1:17" ht="15.75" x14ac:dyDescent="0.25">
      <c r="A3284" t="s">
        <v>3925</v>
      </c>
      <c r="B3284" t="s">
        <v>328</v>
      </c>
      <c r="C3284" t="s">
        <v>329</v>
      </c>
      <c r="D3284" t="s">
        <v>102</v>
      </c>
      <c r="E3284" t="s">
        <v>99</v>
      </c>
      <c r="F3284" t="s">
        <v>27</v>
      </c>
      <c r="G3284">
        <v>1</v>
      </c>
      <c r="H3284" t="s">
        <v>21</v>
      </c>
      <c r="I3284">
        <v>2</v>
      </c>
      <c r="J3284">
        <v>0.3448</v>
      </c>
      <c r="K3284">
        <v>0</v>
      </c>
      <c r="L3284">
        <v>2</v>
      </c>
      <c r="M3284">
        <v>1</v>
      </c>
      <c r="N3284">
        <v>4</v>
      </c>
      <c r="O3284">
        <v>2</v>
      </c>
      <c r="P3284" t="s">
        <v>3926</v>
      </c>
      <c r="Q3284" t="s">
        <v>23</v>
      </c>
    </row>
    <row r="3285" spans="1:17" ht="15.75" x14ac:dyDescent="0.25">
      <c r="A3285" t="s">
        <v>3927</v>
      </c>
      <c r="B3285" t="s">
        <v>328</v>
      </c>
      <c r="C3285" t="s">
        <v>329</v>
      </c>
      <c r="D3285" t="s">
        <v>105</v>
      </c>
      <c r="E3285" t="s">
        <v>99</v>
      </c>
      <c r="F3285" t="s">
        <v>27</v>
      </c>
      <c r="G3285">
        <v>1</v>
      </c>
      <c r="H3285" t="s">
        <v>21</v>
      </c>
      <c r="I3285">
        <v>2</v>
      </c>
      <c r="J3285">
        <v>0.3448</v>
      </c>
      <c r="K3285">
        <v>0</v>
      </c>
      <c r="L3285">
        <v>2</v>
      </c>
      <c r="M3285">
        <v>1</v>
      </c>
      <c r="N3285">
        <v>4</v>
      </c>
      <c r="O3285">
        <v>2</v>
      </c>
      <c r="P3285" t="s">
        <v>3928</v>
      </c>
      <c r="Q3285" t="s">
        <v>23</v>
      </c>
    </row>
    <row r="3286" spans="1:17" ht="15.75" x14ac:dyDescent="0.25">
      <c r="A3286" t="s">
        <v>3929</v>
      </c>
      <c r="B3286" t="s">
        <v>328</v>
      </c>
      <c r="C3286" t="s">
        <v>329</v>
      </c>
      <c r="D3286" t="s">
        <v>108</v>
      </c>
      <c r="E3286" t="s">
        <v>109</v>
      </c>
      <c r="F3286" t="s">
        <v>27</v>
      </c>
      <c r="G3286">
        <v>1</v>
      </c>
      <c r="H3286" t="s">
        <v>21</v>
      </c>
      <c r="I3286">
        <v>14</v>
      </c>
      <c r="J3286">
        <v>0.48670000000000002</v>
      </c>
      <c r="K3286">
        <v>0</v>
      </c>
      <c r="L3286">
        <v>7</v>
      </c>
      <c r="M3286">
        <v>2</v>
      </c>
      <c r="N3286">
        <v>4</v>
      </c>
      <c r="O3286">
        <v>14</v>
      </c>
      <c r="P3286" t="s">
        <v>3930</v>
      </c>
      <c r="Q3286" t="s">
        <v>23</v>
      </c>
    </row>
    <row r="3287" spans="1:17" ht="15.75" x14ac:dyDescent="0.25">
      <c r="A3287" t="s">
        <v>3931</v>
      </c>
      <c r="B3287" t="s">
        <v>328</v>
      </c>
      <c r="C3287" t="s">
        <v>329</v>
      </c>
      <c r="D3287" t="s">
        <v>337</v>
      </c>
      <c r="E3287" t="s">
        <v>338</v>
      </c>
      <c r="F3287" t="s">
        <v>27</v>
      </c>
      <c r="G3287">
        <v>1</v>
      </c>
      <c r="H3287" t="s">
        <v>21</v>
      </c>
      <c r="I3287">
        <v>10</v>
      </c>
      <c r="J3287">
        <v>0.48670000000000002</v>
      </c>
      <c r="K3287">
        <v>0</v>
      </c>
      <c r="L3287">
        <v>10</v>
      </c>
      <c r="M3287">
        <v>1</v>
      </c>
      <c r="N3287">
        <v>4</v>
      </c>
      <c r="O3287">
        <v>10</v>
      </c>
      <c r="P3287" t="s">
        <v>3932</v>
      </c>
      <c r="Q3287" t="s">
        <v>23</v>
      </c>
    </row>
    <row r="3288" spans="1:17" ht="15.75" x14ac:dyDescent="0.25">
      <c r="A3288" t="s">
        <v>3933</v>
      </c>
      <c r="B3288" t="s">
        <v>328</v>
      </c>
      <c r="C3288" t="s">
        <v>329</v>
      </c>
      <c r="D3288" t="s">
        <v>418</v>
      </c>
      <c r="E3288" t="s">
        <v>338</v>
      </c>
      <c r="F3288" t="s">
        <v>27</v>
      </c>
      <c r="G3288">
        <v>1</v>
      </c>
      <c r="H3288" t="s">
        <v>21</v>
      </c>
      <c r="I3288">
        <v>10</v>
      </c>
      <c r="J3288">
        <v>0.48670000000000002</v>
      </c>
      <c r="K3288">
        <v>0</v>
      </c>
      <c r="L3288">
        <v>10</v>
      </c>
      <c r="M3288">
        <v>1</v>
      </c>
      <c r="N3288">
        <v>4</v>
      </c>
      <c r="O3288">
        <v>10</v>
      </c>
      <c r="P3288" t="s">
        <v>3932</v>
      </c>
      <c r="Q3288" t="s">
        <v>23</v>
      </c>
    </row>
    <row r="3289" spans="1:17" ht="15.75" x14ac:dyDescent="0.25">
      <c r="A3289" t="s">
        <v>3934</v>
      </c>
      <c r="B3289" t="s">
        <v>332</v>
      </c>
      <c r="C3289" t="s">
        <v>329</v>
      </c>
      <c r="D3289" t="s">
        <v>30</v>
      </c>
      <c r="E3289" t="s">
        <v>26</v>
      </c>
      <c r="F3289" t="s">
        <v>27</v>
      </c>
      <c r="G3289">
        <v>1</v>
      </c>
      <c r="H3289" t="s">
        <v>21</v>
      </c>
      <c r="I3289">
        <v>1</v>
      </c>
      <c r="J3289">
        <v>0.3448</v>
      </c>
      <c r="K3289">
        <v>0</v>
      </c>
      <c r="L3289">
        <v>1</v>
      </c>
      <c r="M3289">
        <v>1</v>
      </c>
      <c r="N3289">
        <v>4</v>
      </c>
      <c r="O3289">
        <v>1</v>
      </c>
      <c r="P3289" t="s">
        <v>330</v>
      </c>
      <c r="Q3289" t="s">
        <v>23</v>
      </c>
    </row>
    <row r="3290" spans="1:17" ht="15.75" x14ac:dyDescent="0.25">
      <c r="A3290" t="s">
        <v>3935</v>
      </c>
      <c r="B3290" t="s">
        <v>332</v>
      </c>
      <c r="C3290" t="s">
        <v>329</v>
      </c>
      <c r="D3290" t="s">
        <v>125</v>
      </c>
      <c r="E3290" t="s">
        <v>26</v>
      </c>
      <c r="F3290" t="s">
        <v>27</v>
      </c>
      <c r="G3290">
        <v>1</v>
      </c>
      <c r="H3290" t="s">
        <v>21</v>
      </c>
      <c r="I3290">
        <v>1</v>
      </c>
      <c r="J3290">
        <v>0.3448</v>
      </c>
      <c r="K3290">
        <v>0</v>
      </c>
      <c r="L3290">
        <v>1</v>
      </c>
      <c r="M3290">
        <v>1</v>
      </c>
      <c r="N3290">
        <v>4</v>
      </c>
      <c r="O3290">
        <v>1</v>
      </c>
      <c r="P3290" t="s">
        <v>415</v>
      </c>
      <c r="Q3290" t="s">
        <v>23</v>
      </c>
    </row>
    <row r="3291" spans="1:17" ht="15.75" x14ac:dyDescent="0.25">
      <c r="A3291" t="s">
        <v>3936</v>
      </c>
      <c r="B3291" t="s">
        <v>332</v>
      </c>
      <c r="C3291" t="s">
        <v>329</v>
      </c>
      <c r="D3291" t="s">
        <v>674</v>
      </c>
      <c r="E3291" t="s">
        <v>42</v>
      </c>
      <c r="F3291" t="s">
        <v>27</v>
      </c>
      <c r="G3291">
        <v>1</v>
      </c>
      <c r="H3291" t="s">
        <v>21</v>
      </c>
      <c r="I3291">
        <v>2</v>
      </c>
      <c r="J3291">
        <v>0.3448</v>
      </c>
      <c r="K3291">
        <v>0</v>
      </c>
      <c r="L3291">
        <v>2</v>
      </c>
      <c r="M3291">
        <v>1</v>
      </c>
      <c r="N3291">
        <v>4</v>
      </c>
      <c r="O3291">
        <v>2</v>
      </c>
      <c r="P3291" t="s">
        <v>519</v>
      </c>
      <c r="Q3291" t="s">
        <v>23</v>
      </c>
    </row>
    <row r="3292" spans="1:17" ht="15.75" x14ac:dyDescent="0.25">
      <c r="A3292" t="s">
        <v>3937</v>
      </c>
      <c r="B3292" t="s">
        <v>332</v>
      </c>
      <c r="C3292" t="s">
        <v>329</v>
      </c>
      <c r="D3292" t="s">
        <v>575</v>
      </c>
      <c r="E3292" t="s">
        <v>42</v>
      </c>
      <c r="F3292" t="s">
        <v>27</v>
      </c>
      <c r="G3292">
        <v>1</v>
      </c>
      <c r="H3292" t="s">
        <v>21</v>
      </c>
      <c r="I3292">
        <v>1</v>
      </c>
      <c r="J3292">
        <v>0.3448</v>
      </c>
      <c r="K3292">
        <v>0</v>
      </c>
      <c r="L3292">
        <v>1</v>
      </c>
      <c r="M3292">
        <v>1</v>
      </c>
      <c r="N3292">
        <v>4</v>
      </c>
      <c r="O3292">
        <v>1</v>
      </c>
      <c r="P3292" t="s">
        <v>810</v>
      </c>
      <c r="Q3292" t="s">
        <v>23</v>
      </c>
    </row>
    <row r="3293" spans="1:17" ht="15.75" x14ac:dyDescent="0.25">
      <c r="A3293" t="s">
        <v>3938</v>
      </c>
      <c r="B3293" t="s">
        <v>332</v>
      </c>
      <c r="C3293" t="s">
        <v>329</v>
      </c>
      <c r="D3293" t="s">
        <v>61</v>
      </c>
      <c r="E3293" t="s">
        <v>58</v>
      </c>
      <c r="F3293" t="s">
        <v>27</v>
      </c>
      <c r="G3293">
        <v>1</v>
      </c>
      <c r="H3293" t="s">
        <v>21</v>
      </c>
      <c r="I3293">
        <v>1</v>
      </c>
      <c r="J3293">
        <v>0.3448</v>
      </c>
      <c r="K3293">
        <v>0</v>
      </c>
      <c r="L3293">
        <v>1</v>
      </c>
      <c r="M3293">
        <v>1</v>
      </c>
      <c r="N3293">
        <v>1</v>
      </c>
      <c r="O3293">
        <v>1</v>
      </c>
      <c r="P3293" t="s">
        <v>519</v>
      </c>
      <c r="Q3293" t="s">
        <v>23</v>
      </c>
    </row>
    <row r="3294" spans="1:17" ht="15.75" x14ac:dyDescent="0.25">
      <c r="A3294" t="s">
        <v>3939</v>
      </c>
      <c r="B3294" t="s">
        <v>332</v>
      </c>
      <c r="C3294" t="s">
        <v>329</v>
      </c>
      <c r="D3294" t="s">
        <v>64</v>
      </c>
      <c r="E3294" t="s">
        <v>58</v>
      </c>
      <c r="F3294" t="s">
        <v>27</v>
      </c>
      <c r="G3294">
        <v>1</v>
      </c>
      <c r="H3294" t="s">
        <v>21</v>
      </c>
      <c r="I3294">
        <v>1</v>
      </c>
      <c r="J3294">
        <v>0.3448</v>
      </c>
      <c r="K3294">
        <v>0</v>
      </c>
      <c r="L3294">
        <v>1</v>
      </c>
      <c r="M3294">
        <v>1</v>
      </c>
      <c r="N3294">
        <v>4</v>
      </c>
      <c r="O3294">
        <v>1</v>
      </c>
      <c r="P3294" t="s">
        <v>1157</v>
      </c>
      <c r="Q3294" t="s">
        <v>23</v>
      </c>
    </row>
    <row r="3295" spans="1:17" ht="15.75" x14ac:dyDescent="0.25">
      <c r="A3295" t="s">
        <v>3940</v>
      </c>
      <c r="B3295" t="s">
        <v>332</v>
      </c>
      <c r="C3295" t="s">
        <v>329</v>
      </c>
      <c r="D3295" t="s">
        <v>636</v>
      </c>
      <c r="E3295" t="s">
        <v>58</v>
      </c>
      <c r="F3295" t="s">
        <v>27</v>
      </c>
      <c r="G3295">
        <v>1</v>
      </c>
      <c r="H3295" t="s">
        <v>21</v>
      </c>
      <c r="I3295">
        <v>1</v>
      </c>
      <c r="J3295">
        <v>0.3448</v>
      </c>
      <c r="K3295">
        <v>0</v>
      </c>
      <c r="L3295">
        <v>1</v>
      </c>
      <c r="M3295">
        <v>1</v>
      </c>
      <c r="N3295">
        <v>4</v>
      </c>
      <c r="O3295">
        <v>1</v>
      </c>
      <c r="P3295" t="s">
        <v>213</v>
      </c>
      <c r="Q3295" t="s">
        <v>23</v>
      </c>
    </row>
    <row r="3296" spans="1:17" ht="15.75" x14ac:dyDescent="0.25">
      <c r="A3296" t="s">
        <v>3941</v>
      </c>
      <c r="B3296" t="s">
        <v>332</v>
      </c>
      <c r="C3296" t="s">
        <v>329</v>
      </c>
      <c r="D3296" t="s">
        <v>67</v>
      </c>
      <c r="E3296" t="s">
        <v>68</v>
      </c>
      <c r="F3296" t="s">
        <v>27</v>
      </c>
      <c r="G3296">
        <v>1</v>
      </c>
      <c r="H3296" t="s">
        <v>21</v>
      </c>
      <c r="I3296">
        <v>2</v>
      </c>
      <c r="J3296">
        <v>0.3448</v>
      </c>
      <c r="K3296">
        <v>0</v>
      </c>
      <c r="L3296">
        <v>2</v>
      </c>
      <c r="M3296">
        <v>1</v>
      </c>
      <c r="N3296">
        <v>4</v>
      </c>
      <c r="O3296">
        <v>2</v>
      </c>
      <c r="P3296" t="s">
        <v>1193</v>
      </c>
      <c r="Q3296" t="s">
        <v>23</v>
      </c>
    </row>
    <row r="3297" spans="1:17" ht="15.75" x14ac:dyDescent="0.25">
      <c r="A3297" t="s">
        <v>3942</v>
      </c>
      <c r="B3297" t="s">
        <v>332</v>
      </c>
      <c r="C3297" t="s">
        <v>329</v>
      </c>
      <c r="D3297" t="s">
        <v>875</v>
      </c>
      <c r="E3297" t="s">
        <v>68</v>
      </c>
      <c r="F3297" t="s">
        <v>27</v>
      </c>
      <c r="G3297">
        <v>1</v>
      </c>
      <c r="H3297" t="s">
        <v>21</v>
      </c>
      <c r="I3297">
        <v>1</v>
      </c>
      <c r="J3297">
        <v>0.3448</v>
      </c>
      <c r="K3297">
        <v>0</v>
      </c>
      <c r="L3297">
        <v>1</v>
      </c>
      <c r="M3297">
        <v>1</v>
      </c>
      <c r="N3297">
        <v>4</v>
      </c>
      <c r="O3297">
        <v>1</v>
      </c>
      <c r="P3297" t="s">
        <v>330</v>
      </c>
      <c r="Q3297" t="s">
        <v>23</v>
      </c>
    </row>
    <row r="3298" spans="1:17" ht="15.75" x14ac:dyDescent="0.25">
      <c r="A3298" t="s">
        <v>3943</v>
      </c>
      <c r="B3298" t="s">
        <v>332</v>
      </c>
      <c r="C3298" t="s">
        <v>329</v>
      </c>
      <c r="D3298" t="s">
        <v>614</v>
      </c>
      <c r="E3298" t="s">
        <v>68</v>
      </c>
      <c r="F3298" t="s">
        <v>27</v>
      </c>
      <c r="G3298">
        <v>1</v>
      </c>
      <c r="H3298" t="s">
        <v>21</v>
      </c>
      <c r="I3298">
        <v>1</v>
      </c>
      <c r="J3298">
        <v>0.3448</v>
      </c>
      <c r="K3298">
        <v>0</v>
      </c>
      <c r="L3298">
        <v>1</v>
      </c>
      <c r="M3298">
        <v>1</v>
      </c>
      <c r="N3298">
        <v>4</v>
      </c>
      <c r="O3298">
        <v>1</v>
      </c>
      <c r="P3298" t="s">
        <v>1193</v>
      </c>
      <c r="Q3298" t="s">
        <v>23</v>
      </c>
    </row>
    <row r="3299" spans="1:17" ht="15.75" x14ac:dyDescent="0.25">
      <c r="A3299" t="s">
        <v>3944</v>
      </c>
      <c r="B3299" t="s">
        <v>332</v>
      </c>
      <c r="C3299" t="s">
        <v>329</v>
      </c>
      <c r="D3299" t="s">
        <v>754</v>
      </c>
      <c r="E3299" t="s">
        <v>68</v>
      </c>
      <c r="F3299" t="s">
        <v>27</v>
      </c>
      <c r="G3299">
        <v>1</v>
      </c>
      <c r="H3299" t="s">
        <v>21</v>
      </c>
      <c r="I3299">
        <v>1</v>
      </c>
      <c r="J3299">
        <v>0.3448</v>
      </c>
      <c r="K3299">
        <v>0</v>
      </c>
      <c r="L3299">
        <v>1</v>
      </c>
      <c r="M3299">
        <v>1</v>
      </c>
      <c r="N3299">
        <v>4</v>
      </c>
      <c r="O3299">
        <v>1</v>
      </c>
      <c r="P3299" t="s">
        <v>330</v>
      </c>
      <c r="Q3299" t="s">
        <v>23</v>
      </c>
    </row>
    <row r="3300" spans="1:17" ht="15.75" x14ac:dyDescent="0.25">
      <c r="A3300" t="s">
        <v>3945</v>
      </c>
      <c r="B3300" t="s">
        <v>332</v>
      </c>
      <c r="C3300" t="s">
        <v>329</v>
      </c>
      <c r="D3300" t="s">
        <v>308</v>
      </c>
      <c r="E3300" t="s">
        <v>309</v>
      </c>
      <c r="F3300" t="s">
        <v>27</v>
      </c>
      <c r="G3300">
        <v>1</v>
      </c>
      <c r="H3300" t="s">
        <v>21</v>
      </c>
      <c r="I3300">
        <v>3</v>
      </c>
      <c r="J3300">
        <v>0.3448</v>
      </c>
      <c r="K3300">
        <v>0</v>
      </c>
      <c r="L3300">
        <v>1.5</v>
      </c>
      <c r="M3300">
        <v>2</v>
      </c>
      <c r="N3300">
        <v>3.5</v>
      </c>
      <c r="O3300">
        <v>3</v>
      </c>
      <c r="P3300" t="s">
        <v>3022</v>
      </c>
      <c r="Q3300" t="s">
        <v>23</v>
      </c>
    </row>
    <row r="3301" spans="1:17" ht="15.75" x14ac:dyDescent="0.25">
      <c r="A3301" t="s">
        <v>3946</v>
      </c>
      <c r="B3301" t="s">
        <v>332</v>
      </c>
      <c r="C3301" t="s">
        <v>329</v>
      </c>
      <c r="D3301" t="s">
        <v>311</v>
      </c>
      <c r="E3301" t="s">
        <v>223</v>
      </c>
      <c r="F3301" t="s">
        <v>27</v>
      </c>
      <c r="G3301">
        <v>1</v>
      </c>
      <c r="H3301" t="s">
        <v>21</v>
      </c>
      <c r="I3301">
        <v>4</v>
      </c>
      <c r="J3301">
        <v>0.3448</v>
      </c>
      <c r="K3301">
        <v>0</v>
      </c>
      <c r="L3301">
        <v>2</v>
      </c>
      <c r="M3301">
        <v>2</v>
      </c>
      <c r="N3301">
        <v>4</v>
      </c>
      <c r="O3301">
        <v>4</v>
      </c>
      <c r="P3301" t="s">
        <v>616</v>
      </c>
      <c r="Q3301" t="s">
        <v>23</v>
      </c>
    </row>
    <row r="3302" spans="1:17" ht="15.75" x14ac:dyDescent="0.25">
      <c r="A3302" t="s">
        <v>3947</v>
      </c>
      <c r="B3302" t="s">
        <v>332</v>
      </c>
      <c r="C3302" t="s">
        <v>329</v>
      </c>
      <c r="D3302" t="s">
        <v>186</v>
      </c>
      <c r="E3302" t="s">
        <v>187</v>
      </c>
      <c r="F3302" t="s">
        <v>27</v>
      </c>
      <c r="G3302">
        <v>1</v>
      </c>
      <c r="H3302" t="s">
        <v>21</v>
      </c>
      <c r="I3302">
        <v>1</v>
      </c>
      <c r="J3302">
        <v>0.3448</v>
      </c>
      <c r="K3302">
        <v>0</v>
      </c>
      <c r="L3302">
        <v>1</v>
      </c>
      <c r="M3302">
        <v>1</v>
      </c>
      <c r="N3302">
        <v>4</v>
      </c>
      <c r="O3302">
        <v>1</v>
      </c>
      <c r="P3302" t="s">
        <v>266</v>
      </c>
      <c r="Q3302" t="s">
        <v>23</v>
      </c>
    </row>
    <row r="3303" spans="1:17" ht="15.75" x14ac:dyDescent="0.25">
      <c r="A3303" t="s">
        <v>3948</v>
      </c>
      <c r="B3303" t="s">
        <v>332</v>
      </c>
      <c r="C3303" t="s">
        <v>329</v>
      </c>
      <c r="D3303" t="s">
        <v>459</v>
      </c>
      <c r="E3303" t="s">
        <v>187</v>
      </c>
      <c r="F3303" t="s">
        <v>27</v>
      </c>
      <c r="G3303">
        <v>1</v>
      </c>
      <c r="H3303" t="s">
        <v>21</v>
      </c>
      <c r="I3303">
        <v>1</v>
      </c>
      <c r="J3303">
        <v>0.3448</v>
      </c>
      <c r="K3303">
        <v>0</v>
      </c>
      <c r="L3303">
        <v>1</v>
      </c>
      <c r="M3303">
        <v>1</v>
      </c>
      <c r="N3303">
        <v>3</v>
      </c>
      <c r="O3303">
        <v>1</v>
      </c>
      <c r="P3303" t="s">
        <v>457</v>
      </c>
      <c r="Q3303" t="s">
        <v>23</v>
      </c>
    </row>
    <row r="3304" spans="1:17" ht="15.75" x14ac:dyDescent="0.25">
      <c r="A3304" t="s">
        <v>3949</v>
      </c>
      <c r="B3304" t="s">
        <v>332</v>
      </c>
      <c r="C3304" t="s">
        <v>329</v>
      </c>
      <c r="D3304" t="s">
        <v>268</v>
      </c>
      <c r="E3304" t="s">
        <v>187</v>
      </c>
      <c r="F3304" t="s">
        <v>27</v>
      </c>
      <c r="G3304">
        <v>1</v>
      </c>
      <c r="H3304" t="s">
        <v>21</v>
      </c>
      <c r="I3304">
        <v>1</v>
      </c>
      <c r="J3304">
        <v>0.3448</v>
      </c>
      <c r="K3304">
        <v>0</v>
      </c>
      <c r="L3304">
        <v>1</v>
      </c>
      <c r="M3304">
        <v>1</v>
      </c>
      <c r="N3304">
        <v>4</v>
      </c>
      <c r="O3304">
        <v>1</v>
      </c>
      <c r="P3304" t="s">
        <v>89</v>
      </c>
      <c r="Q3304" t="s">
        <v>23</v>
      </c>
    </row>
    <row r="3305" spans="1:17" ht="15.75" x14ac:dyDescent="0.25">
      <c r="A3305" t="s">
        <v>3950</v>
      </c>
      <c r="B3305" t="s">
        <v>332</v>
      </c>
      <c r="C3305" t="s">
        <v>329</v>
      </c>
      <c r="D3305" t="s">
        <v>87</v>
      </c>
      <c r="E3305" t="s">
        <v>88</v>
      </c>
      <c r="F3305" t="s">
        <v>27</v>
      </c>
      <c r="G3305">
        <v>1</v>
      </c>
      <c r="H3305" t="s">
        <v>21</v>
      </c>
      <c r="I3305">
        <v>1</v>
      </c>
      <c r="J3305">
        <v>0.3448</v>
      </c>
      <c r="K3305">
        <v>0</v>
      </c>
      <c r="L3305">
        <v>1</v>
      </c>
      <c r="M3305">
        <v>1</v>
      </c>
      <c r="N3305">
        <v>1</v>
      </c>
      <c r="O3305">
        <v>1</v>
      </c>
      <c r="P3305" t="s">
        <v>538</v>
      </c>
      <c r="Q3305" t="s">
        <v>23</v>
      </c>
    </row>
    <row r="3306" spans="1:17" ht="15.75" x14ac:dyDescent="0.25">
      <c r="A3306" t="s">
        <v>3951</v>
      </c>
      <c r="B3306" t="s">
        <v>332</v>
      </c>
      <c r="C3306" t="s">
        <v>329</v>
      </c>
      <c r="D3306" t="s">
        <v>142</v>
      </c>
      <c r="E3306" t="s">
        <v>143</v>
      </c>
      <c r="F3306" t="s">
        <v>27</v>
      </c>
      <c r="G3306">
        <v>1</v>
      </c>
      <c r="H3306" t="s">
        <v>21</v>
      </c>
      <c r="I3306">
        <v>1</v>
      </c>
      <c r="J3306">
        <v>0.3448</v>
      </c>
      <c r="K3306">
        <v>0</v>
      </c>
      <c r="L3306">
        <v>1</v>
      </c>
      <c r="M3306">
        <v>1</v>
      </c>
      <c r="N3306">
        <v>4</v>
      </c>
      <c r="O3306">
        <v>1</v>
      </c>
      <c r="P3306" t="s">
        <v>505</v>
      </c>
      <c r="Q3306" t="s">
        <v>23</v>
      </c>
    </row>
    <row r="3307" spans="1:17" ht="15.75" x14ac:dyDescent="0.25">
      <c r="A3307" t="s">
        <v>3952</v>
      </c>
      <c r="B3307" t="s">
        <v>332</v>
      </c>
      <c r="C3307" t="s">
        <v>329</v>
      </c>
      <c r="D3307" t="s">
        <v>328</v>
      </c>
      <c r="E3307" t="s">
        <v>329</v>
      </c>
      <c r="F3307" t="s">
        <v>20</v>
      </c>
      <c r="G3307">
        <v>1</v>
      </c>
      <c r="H3307" t="s">
        <v>21</v>
      </c>
      <c r="I3307">
        <v>6</v>
      </c>
      <c r="J3307">
        <v>0.3448</v>
      </c>
      <c r="K3307">
        <v>0</v>
      </c>
      <c r="L3307">
        <v>6</v>
      </c>
      <c r="M3307">
        <v>1</v>
      </c>
      <c r="N3307">
        <v>2.5</v>
      </c>
      <c r="O3307">
        <v>6</v>
      </c>
      <c r="P3307" t="s">
        <v>657</v>
      </c>
      <c r="Q3307" t="s">
        <v>23</v>
      </c>
    </row>
    <row r="3308" spans="1:17" ht="15.75" x14ac:dyDescent="0.25">
      <c r="A3308" t="s">
        <v>3953</v>
      </c>
      <c r="B3308" t="s">
        <v>332</v>
      </c>
      <c r="C3308" t="s">
        <v>329</v>
      </c>
      <c r="D3308" t="s">
        <v>332</v>
      </c>
      <c r="E3308" t="s">
        <v>329</v>
      </c>
      <c r="F3308" t="s">
        <v>20</v>
      </c>
      <c r="G3308">
        <v>0</v>
      </c>
      <c r="H3308" t="s">
        <v>21</v>
      </c>
      <c r="I3308">
        <v>0</v>
      </c>
      <c r="J3308">
        <v>0.9143</v>
      </c>
      <c r="K3308">
        <v>0</v>
      </c>
      <c r="L3308">
        <v>0</v>
      </c>
      <c r="M3308">
        <v>0</v>
      </c>
      <c r="N3308">
        <v>0</v>
      </c>
      <c r="O3308">
        <v>0</v>
      </c>
      <c r="P3308" t="s">
        <v>22</v>
      </c>
      <c r="Q3308" t="s">
        <v>23</v>
      </c>
    </row>
    <row r="3309" spans="1:17" ht="15.75" x14ac:dyDescent="0.25">
      <c r="A3309" t="s">
        <v>3954</v>
      </c>
      <c r="B3309" t="s">
        <v>332</v>
      </c>
      <c r="C3309" t="s">
        <v>329</v>
      </c>
      <c r="D3309" t="s">
        <v>659</v>
      </c>
      <c r="E3309" t="s">
        <v>329</v>
      </c>
      <c r="F3309" t="s">
        <v>20</v>
      </c>
      <c r="G3309">
        <v>1</v>
      </c>
      <c r="H3309" t="s">
        <v>21</v>
      </c>
      <c r="I3309">
        <v>36</v>
      </c>
      <c r="J3309">
        <v>0.78939999999999999</v>
      </c>
      <c r="K3309">
        <v>0</v>
      </c>
      <c r="L3309">
        <v>12</v>
      </c>
      <c r="M3309">
        <v>3</v>
      </c>
      <c r="N3309">
        <v>4</v>
      </c>
      <c r="O3309">
        <v>36</v>
      </c>
      <c r="P3309" t="s">
        <v>660</v>
      </c>
      <c r="Q3309" t="s">
        <v>23</v>
      </c>
    </row>
    <row r="3310" spans="1:17" ht="15.75" x14ac:dyDescent="0.25">
      <c r="A3310" t="s">
        <v>3955</v>
      </c>
      <c r="B3310" t="s">
        <v>332</v>
      </c>
      <c r="C3310" t="s">
        <v>329</v>
      </c>
      <c r="D3310" t="s">
        <v>551</v>
      </c>
      <c r="E3310" t="s">
        <v>147</v>
      </c>
      <c r="F3310" t="s">
        <v>27</v>
      </c>
      <c r="G3310">
        <v>1</v>
      </c>
      <c r="H3310" t="s">
        <v>21</v>
      </c>
      <c r="I3310">
        <v>1</v>
      </c>
      <c r="J3310">
        <v>0.3448</v>
      </c>
      <c r="K3310">
        <v>0</v>
      </c>
      <c r="L3310">
        <v>1</v>
      </c>
      <c r="M3310">
        <v>1</v>
      </c>
      <c r="N3310">
        <v>4</v>
      </c>
      <c r="O3310">
        <v>1</v>
      </c>
      <c r="P3310" t="s">
        <v>984</v>
      </c>
      <c r="Q3310" t="s">
        <v>23</v>
      </c>
    </row>
    <row r="3311" spans="1:17" ht="15.75" x14ac:dyDescent="0.25">
      <c r="A3311" t="s">
        <v>3956</v>
      </c>
      <c r="B3311" t="s">
        <v>332</v>
      </c>
      <c r="C3311" t="s">
        <v>329</v>
      </c>
      <c r="D3311" t="s">
        <v>337</v>
      </c>
      <c r="E3311" t="s">
        <v>338</v>
      </c>
      <c r="F3311" t="s">
        <v>27</v>
      </c>
      <c r="G3311">
        <v>1</v>
      </c>
      <c r="H3311" t="s">
        <v>21</v>
      </c>
      <c r="I3311">
        <v>2</v>
      </c>
      <c r="J3311">
        <v>0.3448</v>
      </c>
      <c r="K3311">
        <v>0</v>
      </c>
      <c r="L3311">
        <v>2</v>
      </c>
      <c r="M3311">
        <v>1</v>
      </c>
      <c r="N3311">
        <v>1</v>
      </c>
      <c r="O3311">
        <v>2</v>
      </c>
      <c r="P3311" t="s">
        <v>699</v>
      </c>
      <c r="Q3311" t="s">
        <v>23</v>
      </c>
    </row>
    <row r="3312" spans="1:17" ht="15.75" x14ac:dyDescent="0.25">
      <c r="A3312" t="s">
        <v>3957</v>
      </c>
      <c r="B3312" t="s">
        <v>332</v>
      </c>
      <c r="C3312" t="s">
        <v>329</v>
      </c>
      <c r="D3312" t="s">
        <v>418</v>
      </c>
      <c r="E3312" t="s">
        <v>338</v>
      </c>
      <c r="F3312" t="s">
        <v>27</v>
      </c>
      <c r="G3312">
        <v>1</v>
      </c>
      <c r="H3312" t="s">
        <v>21</v>
      </c>
      <c r="I3312">
        <v>2</v>
      </c>
      <c r="J3312">
        <v>0.3448</v>
      </c>
      <c r="K3312">
        <v>0</v>
      </c>
      <c r="L3312">
        <v>2</v>
      </c>
      <c r="M3312">
        <v>1</v>
      </c>
      <c r="N3312">
        <v>1</v>
      </c>
      <c r="O3312">
        <v>2</v>
      </c>
      <c r="P3312" t="s">
        <v>657</v>
      </c>
      <c r="Q3312" t="s">
        <v>23</v>
      </c>
    </row>
    <row r="3313" spans="1:17" ht="15.75" x14ac:dyDescent="0.25">
      <c r="A3313" t="s">
        <v>3958</v>
      </c>
      <c r="B3313" t="s">
        <v>659</v>
      </c>
      <c r="C3313" t="s">
        <v>329</v>
      </c>
      <c r="D3313" t="s">
        <v>37</v>
      </c>
      <c r="E3313" t="s">
        <v>38</v>
      </c>
      <c r="F3313" t="s">
        <v>27</v>
      </c>
      <c r="G3313">
        <v>1</v>
      </c>
      <c r="H3313" t="s">
        <v>21</v>
      </c>
      <c r="I3313">
        <v>8</v>
      </c>
      <c r="J3313">
        <v>0.3448</v>
      </c>
      <c r="K3313">
        <v>0</v>
      </c>
      <c r="L3313">
        <v>4</v>
      </c>
      <c r="M3313">
        <v>2</v>
      </c>
      <c r="N3313">
        <v>4</v>
      </c>
      <c r="O3313">
        <v>8</v>
      </c>
      <c r="P3313" t="s">
        <v>660</v>
      </c>
      <c r="Q3313" t="s">
        <v>23</v>
      </c>
    </row>
    <row r="3314" spans="1:17" ht="15.75" x14ac:dyDescent="0.25">
      <c r="A3314" t="s">
        <v>3959</v>
      </c>
      <c r="B3314" t="s">
        <v>659</v>
      </c>
      <c r="C3314" t="s">
        <v>329</v>
      </c>
      <c r="D3314" t="s">
        <v>41</v>
      </c>
      <c r="E3314" t="s">
        <v>42</v>
      </c>
      <c r="F3314" t="s">
        <v>27</v>
      </c>
      <c r="G3314">
        <v>1</v>
      </c>
      <c r="H3314" t="s">
        <v>21</v>
      </c>
      <c r="I3314">
        <v>1</v>
      </c>
      <c r="J3314">
        <v>0.3448</v>
      </c>
      <c r="K3314">
        <v>0</v>
      </c>
      <c r="L3314">
        <v>1</v>
      </c>
      <c r="M3314">
        <v>1</v>
      </c>
      <c r="N3314">
        <v>4</v>
      </c>
      <c r="O3314">
        <v>1</v>
      </c>
      <c r="P3314" t="s">
        <v>699</v>
      </c>
      <c r="Q3314" t="s">
        <v>23</v>
      </c>
    </row>
    <row r="3315" spans="1:17" ht="15.75" x14ac:dyDescent="0.25">
      <c r="A3315" t="s">
        <v>3960</v>
      </c>
      <c r="B3315" t="s">
        <v>659</v>
      </c>
      <c r="C3315" t="s">
        <v>329</v>
      </c>
      <c r="D3315" t="s">
        <v>48</v>
      </c>
      <c r="E3315" t="s">
        <v>42</v>
      </c>
      <c r="F3315" t="s">
        <v>27</v>
      </c>
      <c r="G3315">
        <v>1</v>
      </c>
      <c r="H3315" t="s">
        <v>21</v>
      </c>
      <c r="I3315">
        <v>2</v>
      </c>
      <c r="J3315">
        <v>0.3448</v>
      </c>
      <c r="K3315">
        <v>0</v>
      </c>
      <c r="L3315">
        <v>1</v>
      </c>
      <c r="M3315">
        <v>2</v>
      </c>
      <c r="N3315">
        <v>4</v>
      </c>
      <c r="O3315">
        <v>2</v>
      </c>
      <c r="P3315" t="s">
        <v>901</v>
      </c>
      <c r="Q3315" t="s">
        <v>23</v>
      </c>
    </row>
    <row r="3316" spans="1:17" ht="15.75" x14ac:dyDescent="0.25">
      <c r="A3316" t="s">
        <v>3961</v>
      </c>
      <c r="B3316" t="s">
        <v>659</v>
      </c>
      <c r="C3316" t="s">
        <v>329</v>
      </c>
      <c r="D3316" t="s">
        <v>248</v>
      </c>
      <c r="E3316" t="s">
        <v>42</v>
      </c>
      <c r="F3316" t="s">
        <v>27</v>
      </c>
      <c r="G3316">
        <v>1</v>
      </c>
      <c r="H3316" t="s">
        <v>21</v>
      </c>
      <c r="I3316">
        <v>1</v>
      </c>
      <c r="J3316">
        <v>0.3448</v>
      </c>
      <c r="K3316">
        <v>0</v>
      </c>
      <c r="L3316">
        <v>1</v>
      </c>
      <c r="M3316">
        <v>1</v>
      </c>
      <c r="N3316">
        <v>4</v>
      </c>
      <c r="O3316">
        <v>1</v>
      </c>
      <c r="P3316" t="s">
        <v>901</v>
      </c>
      <c r="Q3316" t="s">
        <v>23</v>
      </c>
    </row>
    <row r="3317" spans="1:17" ht="15.75" x14ac:dyDescent="0.25">
      <c r="A3317" t="s">
        <v>3962</v>
      </c>
      <c r="B3317" t="s">
        <v>659</v>
      </c>
      <c r="C3317" t="s">
        <v>329</v>
      </c>
      <c r="D3317" t="s">
        <v>51</v>
      </c>
      <c r="E3317" t="s">
        <v>52</v>
      </c>
      <c r="F3317" t="s">
        <v>27</v>
      </c>
      <c r="G3317">
        <v>1</v>
      </c>
      <c r="H3317" t="s">
        <v>21</v>
      </c>
      <c r="I3317">
        <v>2</v>
      </c>
      <c r="J3317">
        <v>0.3448</v>
      </c>
      <c r="K3317">
        <v>0</v>
      </c>
      <c r="L3317">
        <v>1</v>
      </c>
      <c r="M3317">
        <v>2</v>
      </c>
      <c r="N3317">
        <v>3</v>
      </c>
      <c r="O3317">
        <v>2</v>
      </c>
      <c r="P3317" t="s">
        <v>660</v>
      </c>
      <c r="Q3317" t="s">
        <v>23</v>
      </c>
    </row>
    <row r="3318" spans="1:17" ht="15.75" x14ac:dyDescent="0.25">
      <c r="A3318" t="s">
        <v>3963</v>
      </c>
      <c r="B3318" t="s">
        <v>659</v>
      </c>
      <c r="C3318" t="s">
        <v>329</v>
      </c>
      <c r="D3318" t="s">
        <v>54</v>
      </c>
      <c r="E3318" t="s">
        <v>52</v>
      </c>
      <c r="F3318" t="s">
        <v>27</v>
      </c>
      <c r="G3318">
        <v>1</v>
      </c>
      <c r="H3318" t="s">
        <v>21</v>
      </c>
      <c r="I3318">
        <v>1</v>
      </c>
      <c r="J3318">
        <v>0.3448</v>
      </c>
      <c r="K3318">
        <v>0</v>
      </c>
      <c r="L3318">
        <v>1</v>
      </c>
      <c r="M3318">
        <v>1</v>
      </c>
      <c r="N3318">
        <v>4</v>
      </c>
      <c r="O3318">
        <v>1</v>
      </c>
      <c r="P3318" t="s">
        <v>699</v>
      </c>
      <c r="Q3318" t="s">
        <v>23</v>
      </c>
    </row>
    <row r="3319" spans="1:17" ht="15.75" x14ac:dyDescent="0.25">
      <c r="A3319" t="s">
        <v>3964</v>
      </c>
      <c r="B3319" t="s">
        <v>659</v>
      </c>
      <c r="C3319" t="s">
        <v>329</v>
      </c>
      <c r="D3319" t="s">
        <v>169</v>
      </c>
      <c r="E3319" t="s">
        <v>52</v>
      </c>
      <c r="F3319" t="s">
        <v>27</v>
      </c>
      <c r="G3319">
        <v>1</v>
      </c>
      <c r="H3319" t="s">
        <v>21</v>
      </c>
      <c r="I3319">
        <v>4</v>
      </c>
      <c r="J3319">
        <v>0.3448</v>
      </c>
      <c r="K3319">
        <v>0</v>
      </c>
      <c r="L3319">
        <v>2</v>
      </c>
      <c r="M3319">
        <v>2</v>
      </c>
      <c r="N3319">
        <v>4</v>
      </c>
      <c r="O3319">
        <v>4</v>
      </c>
      <c r="P3319" t="s">
        <v>901</v>
      </c>
      <c r="Q3319" t="s">
        <v>23</v>
      </c>
    </row>
    <row r="3320" spans="1:17" ht="15.75" x14ac:dyDescent="0.25">
      <c r="A3320" t="s">
        <v>3965</v>
      </c>
      <c r="B3320" t="s">
        <v>659</v>
      </c>
      <c r="C3320" t="s">
        <v>329</v>
      </c>
      <c r="D3320" t="s">
        <v>134</v>
      </c>
      <c r="E3320" t="s">
        <v>52</v>
      </c>
      <c r="F3320" t="s">
        <v>27</v>
      </c>
      <c r="G3320">
        <v>1</v>
      </c>
      <c r="H3320" t="s">
        <v>21</v>
      </c>
      <c r="I3320">
        <v>4</v>
      </c>
      <c r="J3320">
        <v>0.3448</v>
      </c>
      <c r="K3320">
        <v>0</v>
      </c>
      <c r="L3320">
        <v>2</v>
      </c>
      <c r="M3320">
        <v>2</v>
      </c>
      <c r="N3320">
        <v>3</v>
      </c>
      <c r="O3320">
        <v>4</v>
      </c>
      <c r="P3320" t="s">
        <v>699</v>
      </c>
      <c r="Q3320" t="s">
        <v>23</v>
      </c>
    </row>
    <row r="3321" spans="1:17" ht="15.75" x14ac:dyDescent="0.25">
      <c r="A3321" t="s">
        <v>3966</v>
      </c>
      <c r="B3321" t="s">
        <v>659</v>
      </c>
      <c r="C3321" t="s">
        <v>329</v>
      </c>
      <c r="D3321" t="s">
        <v>137</v>
      </c>
      <c r="E3321" t="s">
        <v>52</v>
      </c>
      <c r="F3321" t="s">
        <v>27</v>
      </c>
      <c r="G3321">
        <v>1</v>
      </c>
      <c r="H3321" t="s">
        <v>21</v>
      </c>
      <c r="I3321">
        <v>8</v>
      </c>
      <c r="J3321">
        <v>0.3448</v>
      </c>
      <c r="K3321">
        <v>0</v>
      </c>
      <c r="L3321">
        <v>2</v>
      </c>
      <c r="M3321">
        <v>4</v>
      </c>
      <c r="N3321">
        <v>4</v>
      </c>
      <c r="O3321">
        <v>8</v>
      </c>
      <c r="P3321" t="s">
        <v>901</v>
      </c>
      <c r="Q3321" t="s">
        <v>23</v>
      </c>
    </row>
    <row r="3322" spans="1:17" ht="15.75" x14ac:dyDescent="0.25">
      <c r="A3322" t="s">
        <v>3967</v>
      </c>
      <c r="B3322" t="s">
        <v>659</v>
      </c>
      <c r="C3322" t="s">
        <v>329</v>
      </c>
      <c r="D3322" t="s">
        <v>1180</v>
      </c>
      <c r="E3322" t="s">
        <v>58</v>
      </c>
      <c r="F3322" t="s">
        <v>27</v>
      </c>
      <c r="G3322">
        <v>1</v>
      </c>
      <c r="H3322" t="s">
        <v>21</v>
      </c>
      <c r="I3322">
        <v>2</v>
      </c>
      <c r="J3322">
        <v>0.3448</v>
      </c>
      <c r="K3322">
        <v>0</v>
      </c>
      <c r="L3322">
        <v>1</v>
      </c>
      <c r="M3322">
        <v>2</v>
      </c>
      <c r="N3322">
        <v>4</v>
      </c>
      <c r="O3322">
        <v>2</v>
      </c>
      <c r="P3322" t="s">
        <v>901</v>
      </c>
      <c r="Q3322" t="s">
        <v>23</v>
      </c>
    </row>
    <row r="3323" spans="1:17" ht="15.75" x14ac:dyDescent="0.25">
      <c r="A3323" t="s">
        <v>3968</v>
      </c>
      <c r="B3323" t="s">
        <v>659</v>
      </c>
      <c r="C3323" t="s">
        <v>329</v>
      </c>
      <c r="D3323" t="s">
        <v>80</v>
      </c>
      <c r="E3323" t="s">
        <v>81</v>
      </c>
      <c r="F3323" t="s">
        <v>27</v>
      </c>
      <c r="G3323">
        <v>1</v>
      </c>
      <c r="H3323" t="s">
        <v>21</v>
      </c>
      <c r="I3323">
        <v>2</v>
      </c>
      <c r="J3323">
        <v>0.3448</v>
      </c>
      <c r="K3323">
        <v>0</v>
      </c>
      <c r="L3323">
        <v>1</v>
      </c>
      <c r="M3323">
        <v>2</v>
      </c>
      <c r="N3323">
        <v>4</v>
      </c>
      <c r="O3323">
        <v>2</v>
      </c>
      <c r="P3323" t="s">
        <v>699</v>
      </c>
      <c r="Q3323" t="s">
        <v>23</v>
      </c>
    </row>
    <row r="3324" spans="1:17" ht="15.75" x14ac:dyDescent="0.25">
      <c r="A3324" t="s">
        <v>3969</v>
      </c>
      <c r="B3324" t="s">
        <v>659</v>
      </c>
      <c r="C3324" t="s">
        <v>329</v>
      </c>
      <c r="D3324" t="s">
        <v>140</v>
      </c>
      <c r="E3324" t="s">
        <v>81</v>
      </c>
      <c r="F3324" t="s">
        <v>27</v>
      </c>
      <c r="G3324">
        <v>1</v>
      </c>
      <c r="H3324" t="s">
        <v>21</v>
      </c>
      <c r="I3324">
        <v>2.25</v>
      </c>
      <c r="J3324">
        <v>0.3448</v>
      </c>
      <c r="K3324">
        <v>0</v>
      </c>
      <c r="L3324">
        <v>1.5</v>
      </c>
      <c r="M3324">
        <v>1.5</v>
      </c>
      <c r="N3324">
        <v>4</v>
      </c>
      <c r="O3324">
        <v>2.25</v>
      </c>
      <c r="P3324" t="s">
        <v>657</v>
      </c>
      <c r="Q3324" t="s">
        <v>23</v>
      </c>
    </row>
    <row r="3325" spans="1:17" ht="15.75" x14ac:dyDescent="0.25">
      <c r="A3325" t="s">
        <v>3970</v>
      </c>
      <c r="B3325" t="s">
        <v>659</v>
      </c>
      <c r="C3325" t="s">
        <v>329</v>
      </c>
      <c r="D3325" t="s">
        <v>883</v>
      </c>
      <c r="E3325" t="s">
        <v>81</v>
      </c>
      <c r="F3325" t="s">
        <v>27</v>
      </c>
      <c r="G3325">
        <v>1</v>
      </c>
      <c r="H3325" t="s">
        <v>21</v>
      </c>
      <c r="I3325">
        <v>8</v>
      </c>
      <c r="J3325">
        <v>0.3448</v>
      </c>
      <c r="K3325">
        <v>0</v>
      </c>
      <c r="L3325">
        <v>4</v>
      </c>
      <c r="M3325">
        <v>2</v>
      </c>
      <c r="N3325">
        <v>4</v>
      </c>
      <c r="O3325">
        <v>8</v>
      </c>
      <c r="P3325" t="s">
        <v>2020</v>
      </c>
      <c r="Q3325" t="s">
        <v>23</v>
      </c>
    </row>
    <row r="3326" spans="1:17" ht="15.75" x14ac:dyDescent="0.25">
      <c r="A3326" t="s">
        <v>3971</v>
      </c>
      <c r="B3326" t="s">
        <v>659</v>
      </c>
      <c r="C3326" t="s">
        <v>329</v>
      </c>
      <c r="D3326" t="s">
        <v>1852</v>
      </c>
      <c r="E3326" t="s">
        <v>1849</v>
      </c>
      <c r="F3326" t="s">
        <v>27</v>
      </c>
      <c r="G3326">
        <v>1</v>
      </c>
      <c r="H3326" t="s">
        <v>21</v>
      </c>
      <c r="I3326">
        <v>1</v>
      </c>
      <c r="J3326">
        <v>0.3448</v>
      </c>
      <c r="K3326">
        <v>0</v>
      </c>
      <c r="L3326">
        <v>1</v>
      </c>
      <c r="M3326">
        <v>1</v>
      </c>
      <c r="N3326">
        <v>4</v>
      </c>
      <c r="O3326">
        <v>1</v>
      </c>
      <c r="P3326" t="s">
        <v>699</v>
      </c>
      <c r="Q3326" t="s">
        <v>23</v>
      </c>
    </row>
    <row r="3327" spans="1:17" ht="15.75" x14ac:dyDescent="0.25">
      <c r="A3327" t="s">
        <v>3972</v>
      </c>
      <c r="B3327" t="s">
        <v>659</v>
      </c>
      <c r="C3327" t="s">
        <v>329</v>
      </c>
      <c r="D3327" t="s">
        <v>1900</v>
      </c>
      <c r="E3327" t="s">
        <v>1849</v>
      </c>
      <c r="F3327" t="s">
        <v>27</v>
      </c>
      <c r="G3327">
        <v>1</v>
      </c>
      <c r="H3327" t="s">
        <v>21</v>
      </c>
      <c r="I3327">
        <v>1</v>
      </c>
      <c r="J3327">
        <v>0.3448</v>
      </c>
      <c r="K3327">
        <v>0</v>
      </c>
      <c r="L3327">
        <v>1</v>
      </c>
      <c r="M3327">
        <v>1</v>
      </c>
      <c r="N3327">
        <v>4</v>
      </c>
      <c r="O3327">
        <v>1</v>
      </c>
      <c r="P3327" t="s">
        <v>699</v>
      </c>
      <c r="Q3327" t="s">
        <v>23</v>
      </c>
    </row>
    <row r="3328" spans="1:17" ht="15.75" x14ac:dyDescent="0.25">
      <c r="A3328" t="s">
        <v>3973</v>
      </c>
      <c r="B3328" t="s">
        <v>659</v>
      </c>
      <c r="C3328" t="s">
        <v>329</v>
      </c>
      <c r="D3328" t="s">
        <v>1907</v>
      </c>
      <c r="E3328" t="s">
        <v>1849</v>
      </c>
      <c r="F3328" t="s">
        <v>27</v>
      </c>
      <c r="G3328">
        <v>1</v>
      </c>
      <c r="H3328" t="s">
        <v>21</v>
      </c>
      <c r="I3328">
        <v>1</v>
      </c>
      <c r="J3328">
        <v>0.3448</v>
      </c>
      <c r="K3328">
        <v>0</v>
      </c>
      <c r="L3328">
        <v>1</v>
      </c>
      <c r="M3328">
        <v>1</v>
      </c>
      <c r="N3328">
        <v>4</v>
      </c>
      <c r="O3328">
        <v>1</v>
      </c>
      <c r="P3328" t="s">
        <v>699</v>
      </c>
      <c r="Q3328" t="s">
        <v>23</v>
      </c>
    </row>
    <row r="3329" spans="1:17" ht="15.75" x14ac:dyDescent="0.25">
      <c r="A3329" t="s">
        <v>3974</v>
      </c>
      <c r="B3329" t="s">
        <v>659</v>
      </c>
      <c r="C3329" t="s">
        <v>329</v>
      </c>
      <c r="D3329" t="s">
        <v>528</v>
      </c>
      <c r="E3329" t="s">
        <v>529</v>
      </c>
      <c r="F3329" t="s">
        <v>27</v>
      </c>
      <c r="G3329">
        <v>1</v>
      </c>
      <c r="H3329" t="s">
        <v>21</v>
      </c>
      <c r="I3329">
        <v>3</v>
      </c>
      <c r="J3329">
        <v>0.3448</v>
      </c>
      <c r="K3329">
        <v>0</v>
      </c>
      <c r="L3329">
        <v>1.5</v>
      </c>
      <c r="M3329">
        <v>2</v>
      </c>
      <c r="N3329">
        <v>4</v>
      </c>
      <c r="O3329">
        <v>3</v>
      </c>
      <c r="P3329" t="s">
        <v>657</v>
      </c>
      <c r="Q3329" t="s">
        <v>23</v>
      </c>
    </row>
    <row r="3330" spans="1:17" ht="15.75" x14ac:dyDescent="0.25">
      <c r="A3330" t="s">
        <v>3975</v>
      </c>
      <c r="B3330" t="s">
        <v>659</v>
      </c>
      <c r="C3330" t="s">
        <v>329</v>
      </c>
      <c r="D3330" t="s">
        <v>1860</v>
      </c>
      <c r="E3330" t="s">
        <v>529</v>
      </c>
      <c r="F3330" t="s">
        <v>27</v>
      </c>
      <c r="G3330">
        <v>1</v>
      </c>
      <c r="H3330" t="s">
        <v>21</v>
      </c>
      <c r="I3330">
        <v>2</v>
      </c>
      <c r="J3330">
        <v>0.3448</v>
      </c>
      <c r="K3330">
        <v>0</v>
      </c>
      <c r="L3330">
        <v>2</v>
      </c>
      <c r="M3330">
        <v>1</v>
      </c>
      <c r="N3330">
        <v>4</v>
      </c>
      <c r="O3330">
        <v>2</v>
      </c>
      <c r="P3330" t="s">
        <v>699</v>
      </c>
      <c r="Q3330" t="s">
        <v>23</v>
      </c>
    </row>
    <row r="3331" spans="1:17" ht="15.75" x14ac:dyDescent="0.25">
      <c r="A3331" t="s">
        <v>3976</v>
      </c>
      <c r="B3331" t="s">
        <v>659</v>
      </c>
      <c r="C3331" t="s">
        <v>329</v>
      </c>
      <c r="D3331" t="s">
        <v>1912</v>
      </c>
      <c r="E3331" t="s">
        <v>529</v>
      </c>
      <c r="F3331" t="s">
        <v>27</v>
      </c>
      <c r="G3331">
        <v>1</v>
      </c>
      <c r="H3331" t="s">
        <v>21</v>
      </c>
      <c r="I3331">
        <v>2</v>
      </c>
      <c r="J3331">
        <v>0.3448</v>
      </c>
      <c r="K3331">
        <v>0</v>
      </c>
      <c r="L3331">
        <v>1</v>
      </c>
      <c r="M3331">
        <v>2</v>
      </c>
      <c r="N3331">
        <v>4</v>
      </c>
      <c r="O3331">
        <v>2</v>
      </c>
      <c r="P3331" t="s">
        <v>2039</v>
      </c>
      <c r="Q3331" t="s">
        <v>23</v>
      </c>
    </row>
    <row r="3332" spans="1:17" ht="15.75" x14ac:dyDescent="0.25">
      <c r="A3332" t="s">
        <v>3977</v>
      </c>
      <c r="B3332" t="s">
        <v>659</v>
      </c>
      <c r="C3332" t="s">
        <v>329</v>
      </c>
      <c r="D3332" t="s">
        <v>1863</v>
      </c>
      <c r="E3332" t="s">
        <v>183</v>
      </c>
      <c r="F3332" t="s">
        <v>27</v>
      </c>
      <c r="G3332">
        <v>1</v>
      </c>
      <c r="H3332" t="s">
        <v>21</v>
      </c>
      <c r="I3332">
        <v>4</v>
      </c>
      <c r="J3332">
        <v>0.3448</v>
      </c>
      <c r="K3332">
        <v>0</v>
      </c>
      <c r="L3332">
        <v>2</v>
      </c>
      <c r="M3332">
        <v>2</v>
      </c>
      <c r="N3332">
        <v>4</v>
      </c>
      <c r="O3332">
        <v>4</v>
      </c>
      <c r="P3332" t="s">
        <v>657</v>
      </c>
      <c r="Q3332" t="s">
        <v>23</v>
      </c>
    </row>
    <row r="3333" spans="1:17" ht="15.75" x14ac:dyDescent="0.25">
      <c r="A3333" t="s">
        <v>3978</v>
      </c>
      <c r="B3333" t="s">
        <v>659</v>
      </c>
      <c r="C3333" t="s">
        <v>329</v>
      </c>
      <c r="D3333" t="s">
        <v>1349</v>
      </c>
      <c r="E3333" t="s">
        <v>183</v>
      </c>
      <c r="F3333" t="s">
        <v>27</v>
      </c>
      <c r="G3333">
        <v>1</v>
      </c>
      <c r="H3333" t="s">
        <v>21</v>
      </c>
      <c r="I3333">
        <v>1</v>
      </c>
      <c r="J3333">
        <v>0.3448</v>
      </c>
      <c r="K3333">
        <v>0</v>
      </c>
      <c r="L3333">
        <v>1</v>
      </c>
      <c r="M3333">
        <v>1</v>
      </c>
      <c r="N3333">
        <v>4</v>
      </c>
      <c r="O3333">
        <v>1</v>
      </c>
      <c r="P3333" t="s">
        <v>699</v>
      </c>
      <c r="Q3333" t="s">
        <v>23</v>
      </c>
    </row>
    <row r="3334" spans="1:17" ht="15.75" x14ac:dyDescent="0.25">
      <c r="A3334" t="s">
        <v>3979</v>
      </c>
      <c r="B3334" t="s">
        <v>659</v>
      </c>
      <c r="C3334" t="s">
        <v>329</v>
      </c>
      <c r="D3334" t="s">
        <v>453</v>
      </c>
      <c r="E3334" t="s">
        <v>183</v>
      </c>
      <c r="F3334" t="s">
        <v>27</v>
      </c>
      <c r="G3334">
        <v>1</v>
      </c>
      <c r="H3334" t="s">
        <v>21</v>
      </c>
      <c r="I3334">
        <v>1</v>
      </c>
      <c r="J3334">
        <v>0.3448</v>
      </c>
      <c r="K3334">
        <v>0</v>
      </c>
      <c r="L3334">
        <v>1</v>
      </c>
      <c r="M3334">
        <v>1</v>
      </c>
      <c r="N3334">
        <v>4</v>
      </c>
      <c r="O3334">
        <v>1</v>
      </c>
      <c r="P3334" t="s">
        <v>699</v>
      </c>
      <c r="Q3334" t="s">
        <v>23</v>
      </c>
    </row>
    <row r="3335" spans="1:17" ht="15.75" x14ac:dyDescent="0.25">
      <c r="A3335" t="s">
        <v>3980</v>
      </c>
      <c r="B3335" t="s">
        <v>659</v>
      </c>
      <c r="C3335" t="s">
        <v>329</v>
      </c>
      <c r="D3335" t="s">
        <v>726</v>
      </c>
      <c r="E3335" t="s">
        <v>183</v>
      </c>
      <c r="F3335" t="s">
        <v>27</v>
      </c>
      <c r="G3335">
        <v>1</v>
      </c>
      <c r="H3335" t="s">
        <v>21</v>
      </c>
      <c r="I3335">
        <v>1</v>
      </c>
      <c r="J3335">
        <v>0.3448</v>
      </c>
      <c r="K3335">
        <v>0</v>
      </c>
      <c r="L3335">
        <v>1</v>
      </c>
      <c r="M3335">
        <v>1</v>
      </c>
      <c r="N3335">
        <v>4</v>
      </c>
      <c r="O3335">
        <v>1</v>
      </c>
      <c r="P3335" t="s">
        <v>699</v>
      </c>
      <c r="Q3335" t="s">
        <v>23</v>
      </c>
    </row>
    <row r="3336" spans="1:17" ht="15.75" x14ac:dyDescent="0.25">
      <c r="A3336" t="s">
        <v>3981</v>
      </c>
      <c r="B3336" t="s">
        <v>659</v>
      </c>
      <c r="C3336" t="s">
        <v>329</v>
      </c>
      <c r="D3336" t="s">
        <v>182</v>
      </c>
      <c r="E3336" t="s">
        <v>183</v>
      </c>
      <c r="F3336" t="s">
        <v>27</v>
      </c>
      <c r="G3336">
        <v>1</v>
      </c>
      <c r="H3336" t="s">
        <v>21</v>
      </c>
      <c r="I3336">
        <v>2.25</v>
      </c>
      <c r="J3336">
        <v>0.3448</v>
      </c>
      <c r="K3336">
        <v>0</v>
      </c>
      <c r="L3336">
        <v>1.5</v>
      </c>
      <c r="M3336">
        <v>1.5</v>
      </c>
      <c r="N3336">
        <v>2</v>
      </c>
      <c r="O3336">
        <v>2.25</v>
      </c>
      <c r="P3336" t="s">
        <v>699</v>
      </c>
      <c r="Q3336" t="s">
        <v>23</v>
      </c>
    </row>
    <row r="3337" spans="1:17" ht="15.75" x14ac:dyDescent="0.25">
      <c r="A3337" t="s">
        <v>3982</v>
      </c>
      <c r="B3337" t="s">
        <v>659</v>
      </c>
      <c r="C3337" t="s">
        <v>329</v>
      </c>
      <c r="D3337" t="s">
        <v>1035</v>
      </c>
      <c r="E3337" t="s">
        <v>183</v>
      </c>
      <c r="F3337" t="s">
        <v>27</v>
      </c>
      <c r="G3337">
        <v>1</v>
      </c>
      <c r="H3337" t="s">
        <v>21</v>
      </c>
      <c r="I3337">
        <v>1</v>
      </c>
      <c r="J3337">
        <v>0.3448</v>
      </c>
      <c r="K3337">
        <v>0</v>
      </c>
      <c r="L3337">
        <v>1</v>
      </c>
      <c r="M3337">
        <v>1</v>
      </c>
      <c r="N3337">
        <v>3</v>
      </c>
      <c r="O3337">
        <v>1</v>
      </c>
      <c r="P3337" t="s">
        <v>699</v>
      </c>
      <c r="Q3337" t="s">
        <v>23</v>
      </c>
    </row>
    <row r="3338" spans="1:17" ht="15.75" x14ac:dyDescent="0.25">
      <c r="A3338" t="s">
        <v>3983</v>
      </c>
      <c r="B3338" t="s">
        <v>659</v>
      </c>
      <c r="C3338" t="s">
        <v>329</v>
      </c>
      <c r="D3338" t="s">
        <v>1196</v>
      </c>
      <c r="E3338" t="s">
        <v>264</v>
      </c>
      <c r="F3338" t="s">
        <v>27</v>
      </c>
      <c r="G3338">
        <v>1</v>
      </c>
      <c r="H3338" t="s">
        <v>21</v>
      </c>
      <c r="I3338">
        <v>8</v>
      </c>
      <c r="J3338">
        <v>0.3448</v>
      </c>
      <c r="K3338">
        <v>0</v>
      </c>
      <c r="L3338">
        <v>4</v>
      </c>
      <c r="M3338">
        <v>2</v>
      </c>
      <c r="N3338">
        <v>4</v>
      </c>
      <c r="O3338">
        <v>8</v>
      </c>
      <c r="P3338" t="s">
        <v>657</v>
      </c>
      <c r="Q3338" t="s">
        <v>23</v>
      </c>
    </row>
    <row r="3339" spans="1:17" ht="15.75" x14ac:dyDescent="0.25">
      <c r="A3339" t="s">
        <v>3984</v>
      </c>
      <c r="B3339" t="s">
        <v>659</v>
      </c>
      <c r="C3339" t="s">
        <v>329</v>
      </c>
      <c r="D3339" t="s">
        <v>1231</v>
      </c>
      <c r="E3339" t="s">
        <v>264</v>
      </c>
      <c r="F3339" t="s">
        <v>27</v>
      </c>
      <c r="G3339">
        <v>1</v>
      </c>
      <c r="H3339" t="s">
        <v>21</v>
      </c>
      <c r="I3339">
        <v>8</v>
      </c>
      <c r="J3339">
        <v>0.3448</v>
      </c>
      <c r="K3339">
        <v>0</v>
      </c>
      <c r="L3339">
        <v>2</v>
      </c>
      <c r="M3339">
        <v>4</v>
      </c>
      <c r="N3339">
        <v>4</v>
      </c>
      <c r="O3339">
        <v>8</v>
      </c>
      <c r="P3339" t="s">
        <v>901</v>
      </c>
      <c r="Q3339" t="s">
        <v>23</v>
      </c>
    </row>
    <row r="3340" spans="1:17" ht="15.75" x14ac:dyDescent="0.25">
      <c r="A3340" t="s">
        <v>3985</v>
      </c>
      <c r="B3340" t="s">
        <v>659</v>
      </c>
      <c r="C3340" t="s">
        <v>329</v>
      </c>
      <c r="D3340" t="s">
        <v>1272</v>
      </c>
      <c r="E3340" t="s">
        <v>264</v>
      </c>
      <c r="F3340" t="s">
        <v>27</v>
      </c>
      <c r="G3340">
        <v>1</v>
      </c>
      <c r="H3340" t="s">
        <v>21</v>
      </c>
      <c r="I3340">
        <v>1</v>
      </c>
      <c r="J3340">
        <v>0.3448</v>
      </c>
      <c r="K3340">
        <v>0</v>
      </c>
      <c r="L3340">
        <v>1</v>
      </c>
      <c r="M3340">
        <v>1</v>
      </c>
      <c r="N3340">
        <v>4</v>
      </c>
      <c r="O3340">
        <v>1</v>
      </c>
      <c r="P3340" t="s">
        <v>699</v>
      </c>
      <c r="Q3340" t="s">
        <v>23</v>
      </c>
    </row>
    <row r="3341" spans="1:17" ht="15.75" x14ac:dyDescent="0.25">
      <c r="A3341" t="s">
        <v>3986</v>
      </c>
      <c r="B3341" t="s">
        <v>659</v>
      </c>
      <c r="C3341" t="s">
        <v>329</v>
      </c>
      <c r="D3341" t="s">
        <v>263</v>
      </c>
      <c r="E3341" t="s">
        <v>264</v>
      </c>
      <c r="F3341" t="s">
        <v>27</v>
      </c>
      <c r="G3341">
        <v>1</v>
      </c>
      <c r="H3341" t="s">
        <v>21</v>
      </c>
      <c r="I3341">
        <v>1</v>
      </c>
      <c r="J3341">
        <v>0.3448</v>
      </c>
      <c r="K3341">
        <v>0</v>
      </c>
      <c r="L3341">
        <v>1</v>
      </c>
      <c r="M3341">
        <v>1</v>
      </c>
      <c r="N3341">
        <v>3</v>
      </c>
      <c r="O3341">
        <v>1</v>
      </c>
      <c r="P3341" t="s">
        <v>699</v>
      </c>
      <c r="Q3341" t="s">
        <v>23</v>
      </c>
    </row>
    <row r="3342" spans="1:17" ht="15.75" x14ac:dyDescent="0.25">
      <c r="A3342" t="s">
        <v>3987</v>
      </c>
      <c r="B3342" t="s">
        <v>659</v>
      </c>
      <c r="C3342" t="s">
        <v>329</v>
      </c>
      <c r="D3342" t="s">
        <v>971</v>
      </c>
      <c r="E3342" t="s">
        <v>264</v>
      </c>
      <c r="F3342" t="s">
        <v>27</v>
      </c>
      <c r="G3342">
        <v>1</v>
      </c>
      <c r="H3342" t="s">
        <v>21</v>
      </c>
      <c r="I3342">
        <v>1</v>
      </c>
      <c r="J3342">
        <v>0.3448</v>
      </c>
      <c r="K3342">
        <v>0</v>
      </c>
      <c r="L3342">
        <v>1</v>
      </c>
      <c r="M3342">
        <v>1</v>
      </c>
      <c r="N3342">
        <v>3.5</v>
      </c>
      <c r="O3342">
        <v>1</v>
      </c>
      <c r="P3342" t="s">
        <v>699</v>
      </c>
      <c r="Q3342" t="s">
        <v>23</v>
      </c>
    </row>
    <row r="3343" spans="1:17" ht="15.75" x14ac:dyDescent="0.25">
      <c r="A3343" t="s">
        <v>3988</v>
      </c>
      <c r="B3343" t="s">
        <v>659</v>
      </c>
      <c r="C3343" t="s">
        <v>329</v>
      </c>
      <c r="D3343" t="s">
        <v>1876</v>
      </c>
      <c r="E3343" t="s">
        <v>797</v>
      </c>
      <c r="F3343" t="s">
        <v>27</v>
      </c>
      <c r="G3343">
        <v>1</v>
      </c>
      <c r="H3343" t="s">
        <v>21</v>
      </c>
      <c r="I3343">
        <v>8</v>
      </c>
      <c r="J3343">
        <v>0.3448</v>
      </c>
      <c r="K3343">
        <v>0</v>
      </c>
      <c r="L3343">
        <v>4</v>
      </c>
      <c r="M3343">
        <v>2</v>
      </c>
      <c r="N3343">
        <v>4</v>
      </c>
      <c r="O3343">
        <v>8</v>
      </c>
      <c r="P3343" t="s">
        <v>699</v>
      </c>
      <c r="Q3343" t="s">
        <v>23</v>
      </c>
    </row>
    <row r="3344" spans="1:17" ht="15.75" x14ac:dyDescent="0.25">
      <c r="A3344" t="s">
        <v>3989</v>
      </c>
      <c r="B3344" t="s">
        <v>659</v>
      </c>
      <c r="C3344" t="s">
        <v>329</v>
      </c>
      <c r="D3344" t="s">
        <v>1274</v>
      </c>
      <c r="E3344" t="s">
        <v>797</v>
      </c>
      <c r="F3344" t="s">
        <v>27</v>
      </c>
      <c r="G3344">
        <v>1</v>
      </c>
      <c r="H3344" t="s">
        <v>21</v>
      </c>
      <c r="I3344">
        <v>1</v>
      </c>
      <c r="J3344">
        <v>0.3448</v>
      </c>
      <c r="K3344">
        <v>0</v>
      </c>
      <c r="L3344">
        <v>1</v>
      </c>
      <c r="M3344">
        <v>1</v>
      </c>
      <c r="N3344">
        <v>4</v>
      </c>
      <c r="O3344">
        <v>1</v>
      </c>
      <c r="P3344" t="s">
        <v>699</v>
      </c>
      <c r="Q3344" t="s">
        <v>23</v>
      </c>
    </row>
    <row r="3345" spans="1:17" ht="15.75" x14ac:dyDescent="0.25">
      <c r="A3345" t="s">
        <v>3990</v>
      </c>
      <c r="B3345" t="s">
        <v>659</v>
      </c>
      <c r="C3345" t="s">
        <v>329</v>
      </c>
      <c r="D3345" t="s">
        <v>1276</v>
      </c>
      <c r="E3345" t="s">
        <v>797</v>
      </c>
      <c r="F3345" t="s">
        <v>27</v>
      </c>
      <c r="G3345">
        <v>1</v>
      </c>
      <c r="H3345" t="s">
        <v>21</v>
      </c>
      <c r="I3345">
        <v>1</v>
      </c>
      <c r="J3345">
        <v>0.3448</v>
      </c>
      <c r="K3345">
        <v>0</v>
      </c>
      <c r="L3345">
        <v>1</v>
      </c>
      <c r="M3345">
        <v>1</v>
      </c>
      <c r="N3345">
        <v>3.5</v>
      </c>
      <c r="O3345">
        <v>1</v>
      </c>
      <c r="P3345" t="s">
        <v>699</v>
      </c>
      <c r="Q3345" t="s">
        <v>23</v>
      </c>
    </row>
    <row r="3346" spans="1:17" ht="15.75" x14ac:dyDescent="0.25">
      <c r="A3346" t="s">
        <v>3991</v>
      </c>
      <c r="B3346" t="s">
        <v>659</v>
      </c>
      <c r="C3346" t="s">
        <v>329</v>
      </c>
      <c r="D3346" t="s">
        <v>800</v>
      </c>
      <c r="E3346" t="s">
        <v>797</v>
      </c>
      <c r="F3346" t="s">
        <v>27</v>
      </c>
      <c r="G3346">
        <v>1</v>
      </c>
      <c r="H3346" t="s">
        <v>21</v>
      </c>
      <c r="I3346">
        <v>1.5</v>
      </c>
      <c r="J3346">
        <v>0.3448</v>
      </c>
      <c r="K3346">
        <v>0</v>
      </c>
      <c r="L3346">
        <v>1</v>
      </c>
      <c r="M3346">
        <v>1.5</v>
      </c>
      <c r="N3346">
        <v>4</v>
      </c>
      <c r="O3346">
        <v>1.5</v>
      </c>
      <c r="P3346" t="s">
        <v>699</v>
      </c>
      <c r="Q3346" t="s">
        <v>23</v>
      </c>
    </row>
    <row r="3347" spans="1:17" ht="15.75" x14ac:dyDescent="0.25">
      <c r="A3347" t="s">
        <v>3992</v>
      </c>
      <c r="B3347" t="s">
        <v>659</v>
      </c>
      <c r="C3347" t="s">
        <v>329</v>
      </c>
      <c r="D3347" t="s">
        <v>308</v>
      </c>
      <c r="E3347" t="s">
        <v>309</v>
      </c>
      <c r="F3347" t="s">
        <v>27</v>
      </c>
      <c r="G3347">
        <v>1</v>
      </c>
      <c r="H3347" t="s">
        <v>21</v>
      </c>
      <c r="I3347">
        <v>2.25</v>
      </c>
      <c r="J3347">
        <v>0.3448</v>
      </c>
      <c r="K3347">
        <v>0</v>
      </c>
      <c r="L3347">
        <v>1.5</v>
      </c>
      <c r="M3347">
        <v>1.5</v>
      </c>
      <c r="N3347">
        <v>4</v>
      </c>
      <c r="O3347">
        <v>2.25</v>
      </c>
      <c r="P3347" t="s">
        <v>657</v>
      </c>
      <c r="Q3347" t="s">
        <v>23</v>
      </c>
    </row>
    <row r="3348" spans="1:17" ht="15.75" x14ac:dyDescent="0.25">
      <c r="A3348" t="s">
        <v>3993</v>
      </c>
      <c r="B3348" t="s">
        <v>659</v>
      </c>
      <c r="C3348" t="s">
        <v>329</v>
      </c>
      <c r="D3348" t="s">
        <v>311</v>
      </c>
      <c r="E3348" t="s">
        <v>223</v>
      </c>
      <c r="F3348" t="s">
        <v>27</v>
      </c>
      <c r="G3348">
        <v>1</v>
      </c>
      <c r="H3348" t="s">
        <v>21</v>
      </c>
      <c r="I3348">
        <v>1.5</v>
      </c>
      <c r="J3348">
        <v>0.3448</v>
      </c>
      <c r="K3348">
        <v>0</v>
      </c>
      <c r="L3348">
        <v>1.5</v>
      </c>
      <c r="M3348">
        <v>1</v>
      </c>
      <c r="N3348">
        <v>3.5</v>
      </c>
      <c r="O3348">
        <v>1.5</v>
      </c>
      <c r="P3348" t="s">
        <v>657</v>
      </c>
      <c r="Q3348" t="s">
        <v>23</v>
      </c>
    </row>
    <row r="3349" spans="1:17" ht="15.75" x14ac:dyDescent="0.25">
      <c r="A3349" t="s">
        <v>3994</v>
      </c>
      <c r="B3349" t="s">
        <v>659</v>
      </c>
      <c r="C3349" t="s">
        <v>329</v>
      </c>
      <c r="D3349" t="s">
        <v>313</v>
      </c>
      <c r="E3349" t="s">
        <v>223</v>
      </c>
      <c r="F3349" t="s">
        <v>27</v>
      </c>
      <c r="G3349">
        <v>1</v>
      </c>
      <c r="H3349" t="s">
        <v>21</v>
      </c>
      <c r="I3349">
        <v>4</v>
      </c>
      <c r="J3349">
        <v>0.3448</v>
      </c>
      <c r="K3349">
        <v>0</v>
      </c>
      <c r="L3349">
        <v>2</v>
      </c>
      <c r="M3349">
        <v>2</v>
      </c>
      <c r="N3349">
        <v>4</v>
      </c>
      <c r="O3349">
        <v>4</v>
      </c>
      <c r="P3349" t="s">
        <v>901</v>
      </c>
      <c r="Q3349" t="s">
        <v>23</v>
      </c>
    </row>
    <row r="3350" spans="1:17" ht="15.75" x14ac:dyDescent="0.25">
      <c r="A3350" t="s">
        <v>3995</v>
      </c>
      <c r="B3350" t="s">
        <v>659</v>
      </c>
      <c r="C3350" t="s">
        <v>329</v>
      </c>
      <c r="D3350" t="s">
        <v>186</v>
      </c>
      <c r="E3350" t="s">
        <v>187</v>
      </c>
      <c r="F3350" t="s">
        <v>27</v>
      </c>
      <c r="G3350">
        <v>1</v>
      </c>
      <c r="H3350" t="s">
        <v>21</v>
      </c>
      <c r="I3350">
        <v>1.5</v>
      </c>
      <c r="J3350">
        <v>0.3448</v>
      </c>
      <c r="K3350">
        <v>0</v>
      </c>
      <c r="L3350">
        <v>1</v>
      </c>
      <c r="M3350">
        <v>1.5</v>
      </c>
      <c r="N3350">
        <v>3.5</v>
      </c>
      <c r="O3350">
        <v>1.5</v>
      </c>
      <c r="P3350" t="s">
        <v>657</v>
      </c>
      <c r="Q3350" t="s">
        <v>23</v>
      </c>
    </row>
    <row r="3351" spans="1:17" ht="15.75" x14ac:dyDescent="0.25">
      <c r="A3351" t="s">
        <v>3996</v>
      </c>
      <c r="B3351" t="s">
        <v>659</v>
      </c>
      <c r="C3351" t="s">
        <v>329</v>
      </c>
      <c r="D3351" t="s">
        <v>459</v>
      </c>
      <c r="E3351" t="s">
        <v>187</v>
      </c>
      <c r="F3351" t="s">
        <v>27</v>
      </c>
      <c r="G3351">
        <v>1</v>
      </c>
      <c r="H3351" t="s">
        <v>21</v>
      </c>
      <c r="I3351">
        <v>1.5</v>
      </c>
      <c r="J3351">
        <v>0.3448</v>
      </c>
      <c r="K3351">
        <v>0</v>
      </c>
      <c r="L3351">
        <v>1</v>
      </c>
      <c r="M3351">
        <v>1.5</v>
      </c>
      <c r="N3351">
        <v>3.5</v>
      </c>
      <c r="O3351">
        <v>1.5</v>
      </c>
      <c r="P3351" t="s">
        <v>699</v>
      </c>
      <c r="Q3351" t="s">
        <v>23</v>
      </c>
    </row>
    <row r="3352" spans="1:17" ht="15.75" x14ac:dyDescent="0.25">
      <c r="A3352" t="s">
        <v>3997</v>
      </c>
      <c r="B3352" t="s">
        <v>659</v>
      </c>
      <c r="C3352" t="s">
        <v>329</v>
      </c>
      <c r="D3352" t="s">
        <v>461</v>
      </c>
      <c r="E3352" t="s">
        <v>187</v>
      </c>
      <c r="F3352" t="s">
        <v>27</v>
      </c>
      <c r="G3352">
        <v>1</v>
      </c>
      <c r="H3352" t="s">
        <v>21</v>
      </c>
      <c r="I3352">
        <v>2</v>
      </c>
      <c r="J3352">
        <v>0.3448</v>
      </c>
      <c r="K3352">
        <v>0</v>
      </c>
      <c r="L3352">
        <v>2</v>
      </c>
      <c r="M3352">
        <v>1</v>
      </c>
      <c r="N3352">
        <v>4</v>
      </c>
      <c r="O3352">
        <v>2</v>
      </c>
      <c r="P3352" t="s">
        <v>901</v>
      </c>
      <c r="Q3352" t="s">
        <v>23</v>
      </c>
    </row>
    <row r="3353" spans="1:17" ht="15.75" x14ac:dyDescent="0.25">
      <c r="A3353" t="s">
        <v>3998</v>
      </c>
      <c r="B3353" t="s">
        <v>659</v>
      </c>
      <c r="C3353" t="s">
        <v>329</v>
      </c>
      <c r="D3353" t="s">
        <v>228</v>
      </c>
      <c r="E3353" t="s">
        <v>187</v>
      </c>
      <c r="F3353" t="s">
        <v>27</v>
      </c>
      <c r="G3353">
        <v>1</v>
      </c>
      <c r="H3353" t="s">
        <v>21</v>
      </c>
      <c r="I3353">
        <v>4</v>
      </c>
      <c r="J3353">
        <v>0.3448</v>
      </c>
      <c r="K3353">
        <v>0</v>
      </c>
      <c r="L3353">
        <v>2</v>
      </c>
      <c r="M3353">
        <v>2</v>
      </c>
      <c r="N3353">
        <v>4</v>
      </c>
      <c r="O3353">
        <v>4</v>
      </c>
      <c r="P3353" t="s">
        <v>901</v>
      </c>
      <c r="Q3353" t="s">
        <v>23</v>
      </c>
    </row>
    <row r="3354" spans="1:17" ht="15.75" x14ac:dyDescent="0.25">
      <c r="A3354" t="s">
        <v>3999</v>
      </c>
      <c r="B3354" t="s">
        <v>659</v>
      </c>
      <c r="C3354" t="s">
        <v>329</v>
      </c>
      <c r="D3354" t="s">
        <v>268</v>
      </c>
      <c r="E3354" t="s">
        <v>187</v>
      </c>
      <c r="F3354" t="s">
        <v>27</v>
      </c>
      <c r="G3354">
        <v>1</v>
      </c>
      <c r="H3354" t="s">
        <v>21</v>
      </c>
      <c r="I3354">
        <v>2.25</v>
      </c>
      <c r="J3354">
        <v>0.3448</v>
      </c>
      <c r="K3354">
        <v>0</v>
      </c>
      <c r="L3354">
        <v>1.5</v>
      </c>
      <c r="M3354">
        <v>1.5</v>
      </c>
      <c r="N3354">
        <v>3.5</v>
      </c>
      <c r="O3354">
        <v>2.25</v>
      </c>
      <c r="P3354" t="s">
        <v>901</v>
      </c>
      <c r="Q3354" t="s">
        <v>23</v>
      </c>
    </row>
    <row r="3355" spans="1:17" ht="15.75" x14ac:dyDescent="0.25">
      <c r="A3355" t="s">
        <v>4000</v>
      </c>
      <c r="B3355" t="s">
        <v>659</v>
      </c>
      <c r="C3355" t="s">
        <v>329</v>
      </c>
      <c r="D3355" t="s">
        <v>87</v>
      </c>
      <c r="E3355" t="s">
        <v>88</v>
      </c>
      <c r="F3355" t="s">
        <v>27</v>
      </c>
      <c r="G3355">
        <v>1</v>
      </c>
      <c r="H3355" t="s">
        <v>21</v>
      </c>
      <c r="I3355">
        <v>2.25</v>
      </c>
      <c r="J3355">
        <v>0.3448</v>
      </c>
      <c r="K3355">
        <v>0</v>
      </c>
      <c r="L3355">
        <v>1.5</v>
      </c>
      <c r="M3355">
        <v>1.5</v>
      </c>
      <c r="N3355">
        <v>3</v>
      </c>
      <c r="O3355">
        <v>2.25</v>
      </c>
      <c r="P3355" t="s">
        <v>660</v>
      </c>
      <c r="Q3355" t="s">
        <v>23</v>
      </c>
    </row>
    <row r="3356" spans="1:17" ht="15.75" x14ac:dyDescent="0.25">
      <c r="A3356" t="s">
        <v>4001</v>
      </c>
      <c r="B3356" t="s">
        <v>659</v>
      </c>
      <c r="C3356" t="s">
        <v>329</v>
      </c>
      <c r="D3356" t="s">
        <v>91</v>
      </c>
      <c r="E3356" t="s">
        <v>92</v>
      </c>
      <c r="F3356" t="s">
        <v>27</v>
      </c>
      <c r="G3356">
        <v>1</v>
      </c>
      <c r="H3356" t="s">
        <v>21</v>
      </c>
      <c r="I3356">
        <v>4</v>
      </c>
      <c r="J3356">
        <v>0.3448</v>
      </c>
      <c r="K3356">
        <v>0</v>
      </c>
      <c r="L3356">
        <v>2</v>
      </c>
      <c r="M3356">
        <v>2</v>
      </c>
      <c r="N3356">
        <v>4</v>
      </c>
      <c r="O3356">
        <v>4</v>
      </c>
      <c r="P3356" t="s">
        <v>901</v>
      </c>
      <c r="Q3356" t="s">
        <v>23</v>
      </c>
    </row>
    <row r="3357" spans="1:17" ht="15.75" x14ac:dyDescent="0.25">
      <c r="A3357" t="s">
        <v>4002</v>
      </c>
      <c r="B3357" t="s">
        <v>659</v>
      </c>
      <c r="C3357" t="s">
        <v>329</v>
      </c>
      <c r="D3357" t="s">
        <v>1204</v>
      </c>
      <c r="E3357" t="s">
        <v>92</v>
      </c>
      <c r="F3357" t="s">
        <v>27</v>
      </c>
      <c r="G3357">
        <v>1</v>
      </c>
      <c r="H3357" t="s">
        <v>21</v>
      </c>
      <c r="I3357">
        <v>1</v>
      </c>
      <c r="J3357">
        <v>0.3448</v>
      </c>
      <c r="K3357">
        <v>0</v>
      </c>
      <c r="L3357">
        <v>1</v>
      </c>
      <c r="M3357">
        <v>1</v>
      </c>
      <c r="N3357">
        <v>4</v>
      </c>
      <c r="O3357">
        <v>1</v>
      </c>
      <c r="P3357" t="s">
        <v>616</v>
      </c>
      <c r="Q3357" t="s">
        <v>23</v>
      </c>
    </row>
    <row r="3358" spans="1:17" ht="15.75" x14ac:dyDescent="0.25">
      <c r="A3358" t="s">
        <v>4003</v>
      </c>
      <c r="B3358" t="s">
        <v>659</v>
      </c>
      <c r="C3358" t="s">
        <v>329</v>
      </c>
      <c r="D3358" t="s">
        <v>95</v>
      </c>
      <c r="E3358" t="s">
        <v>92</v>
      </c>
      <c r="F3358" t="s">
        <v>27</v>
      </c>
      <c r="G3358">
        <v>1</v>
      </c>
      <c r="H3358" t="s">
        <v>21</v>
      </c>
      <c r="I3358">
        <v>2</v>
      </c>
      <c r="J3358">
        <v>0.3448</v>
      </c>
      <c r="K3358">
        <v>0</v>
      </c>
      <c r="L3358">
        <v>1</v>
      </c>
      <c r="M3358">
        <v>2</v>
      </c>
      <c r="N3358">
        <v>1</v>
      </c>
      <c r="O3358">
        <v>2</v>
      </c>
      <c r="P3358" t="s">
        <v>657</v>
      </c>
      <c r="Q3358" t="s">
        <v>23</v>
      </c>
    </row>
    <row r="3359" spans="1:17" ht="15.75" x14ac:dyDescent="0.25">
      <c r="A3359" t="s">
        <v>4004</v>
      </c>
      <c r="B3359" t="s">
        <v>659</v>
      </c>
      <c r="C3359" t="s">
        <v>329</v>
      </c>
      <c r="D3359" t="s">
        <v>328</v>
      </c>
      <c r="E3359" t="s">
        <v>329</v>
      </c>
      <c r="F3359" t="s">
        <v>20</v>
      </c>
      <c r="G3359">
        <v>1</v>
      </c>
      <c r="H3359" t="s">
        <v>21</v>
      </c>
      <c r="I3359">
        <v>37.5</v>
      </c>
      <c r="J3359">
        <v>0.78939999999999999</v>
      </c>
      <c r="K3359">
        <v>0</v>
      </c>
      <c r="L3359">
        <v>15</v>
      </c>
      <c r="M3359">
        <v>2.5</v>
      </c>
      <c r="N3359">
        <v>4</v>
      </c>
      <c r="O3359">
        <v>37.5</v>
      </c>
      <c r="P3359" t="s">
        <v>3918</v>
      </c>
      <c r="Q3359" t="s">
        <v>23</v>
      </c>
    </row>
    <row r="3360" spans="1:17" ht="15.75" x14ac:dyDescent="0.25">
      <c r="A3360" t="s">
        <v>4005</v>
      </c>
      <c r="B3360" t="s">
        <v>659</v>
      </c>
      <c r="C3360" t="s">
        <v>329</v>
      </c>
      <c r="D3360" t="s">
        <v>332</v>
      </c>
      <c r="E3360" t="s">
        <v>329</v>
      </c>
      <c r="F3360" t="s">
        <v>20</v>
      </c>
      <c r="G3360">
        <v>1</v>
      </c>
      <c r="H3360" t="s">
        <v>21</v>
      </c>
      <c r="I3360">
        <v>36</v>
      </c>
      <c r="J3360">
        <v>0.78939999999999999</v>
      </c>
      <c r="K3360">
        <v>0</v>
      </c>
      <c r="L3360">
        <v>12</v>
      </c>
      <c r="M3360">
        <v>3</v>
      </c>
      <c r="N3360">
        <v>4</v>
      </c>
      <c r="O3360">
        <v>36</v>
      </c>
      <c r="P3360" t="s">
        <v>660</v>
      </c>
      <c r="Q3360" t="s">
        <v>23</v>
      </c>
    </row>
    <row r="3361" spans="1:17" ht="15.75" x14ac:dyDescent="0.25">
      <c r="A3361" t="s">
        <v>4006</v>
      </c>
      <c r="B3361" t="s">
        <v>659</v>
      </c>
      <c r="C3361" t="s">
        <v>329</v>
      </c>
      <c r="D3361" t="s">
        <v>659</v>
      </c>
      <c r="E3361" t="s">
        <v>329</v>
      </c>
      <c r="F3361" t="s">
        <v>20</v>
      </c>
      <c r="G3361">
        <v>0</v>
      </c>
      <c r="H3361" t="s">
        <v>21</v>
      </c>
      <c r="I3361">
        <v>0</v>
      </c>
      <c r="J3361">
        <v>0.9143</v>
      </c>
      <c r="K3361">
        <v>0</v>
      </c>
      <c r="L3361">
        <v>0</v>
      </c>
      <c r="M3361">
        <v>0</v>
      </c>
      <c r="N3361">
        <v>0</v>
      </c>
      <c r="O3361">
        <v>0</v>
      </c>
      <c r="P3361" t="s">
        <v>22</v>
      </c>
      <c r="Q3361" t="s">
        <v>23</v>
      </c>
    </row>
    <row r="3362" spans="1:17" ht="15.75" x14ac:dyDescent="0.25">
      <c r="A3362" t="s">
        <v>4007</v>
      </c>
      <c r="B3362" t="s">
        <v>659</v>
      </c>
      <c r="C3362" t="s">
        <v>329</v>
      </c>
      <c r="D3362" t="s">
        <v>551</v>
      </c>
      <c r="E3362" t="s">
        <v>147</v>
      </c>
      <c r="F3362" t="s">
        <v>27</v>
      </c>
      <c r="G3362">
        <v>1</v>
      </c>
      <c r="H3362" t="s">
        <v>21</v>
      </c>
      <c r="I3362">
        <v>4</v>
      </c>
      <c r="J3362">
        <v>0.3448</v>
      </c>
      <c r="K3362">
        <v>0</v>
      </c>
      <c r="L3362">
        <v>2</v>
      </c>
      <c r="M3362">
        <v>2</v>
      </c>
      <c r="N3362">
        <v>4</v>
      </c>
      <c r="O3362">
        <v>4</v>
      </c>
      <c r="P3362" t="s">
        <v>2020</v>
      </c>
      <c r="Q3362" t="s">
        <v>23</v>
      </c>
    </row>
    <row r="3363" spans="1:17" ht="15.75" x14ac:dyDescent="0.25">
      <c r="A3363" t="s">
        <v>4008</v>
      </c>
      <c r="B3363" t="s">
        <v>659</v>
      </c>
      <c r="C3363" t="s">
        <v>329</v>
      </c>
      <c r="D3363" t="s">
        <v>146</v>
      </c>
      <c r="E3363" t="s">
        <v>147</v>
      </c>
      <c r="F3363" t="s">
        <v>27</v>
      </c>
      <c r="G3363">
        <v>1</v>
      </c>
      <c r="H3363" t="s">
        <v>21</v>
      </c>
      <c r="I3363">
        <v>3</v>
      </c>
      <c r="J3363">
        <v>0.3448</v>
      </c>
      <c r="K3363">
        <v>0</v>
      </c>
      <c r="L3363">
        <v>2</v>
      </c>
      <c r="M3363">
        <v>1.5</v>
      </c>
      <c r="N3363">
        <v>4</v>
      </c>
      <c r="O3363">
        <v>3</v>
      </c>
      <c r="P3363" t="s">
        <v>699</v>
      </c>
      <c r="Q3363" t="s">
        <v>23</v>
      </c>
    </row>
    <row r="3364" spans="1:17" ht="15.75" x14ac:dyDescent="0.25">
      <c r="A3364" t="s">
        <v>4009</v>
      </c>
      <c r="B3364" t="s">
        <v>659</v>
      </c>
      <c r="C3364" t="s">
        <v>329</v>
      </c>
      <c r="D3364" t="s">
        <v>108</v>
      </c>
      <c r="E3364" t="s">
        <v>109</v>
      </c>
      <c r="F3364" t="s">
        <v>27</v>
      </c>
      <c r="G3364">
        <v>1</v>
      </c>
      <c r="H3364" t="s">
        <v>21</v>
      </c>
      <c r="I3364">
        <v>80</v>
      </c>
      <c r="J3364">
        <v>0.9143</v>
      </c>
      <c r="K3364">
        <v>0</v>
      </c>
      <c r="L3364">
        <v>20</v>
      </c>
      <c r="M3364">
        <v>4</v>
      </c>
      <c r="N3364">
        <v>4</v>
      </c>
      <c r="O3364">
        <v>80</v>
      </c>
      <c r="P3364" t="s">
        <v>660</v>
      </c>
      <c r="Q3364" t="s">
        <v>23</v>
      </c>
    </row>
    <row r="3365" spans="1:17" ht="15.75" x14ac:dyDescent="0.25">
      <c r="A3365" t="s">
        <v>4010</v>
      </c>
      <c r="B3365" t="s">
        <v>659</v>
      </c>
      <c r="C3365" t="s">
        <v>329</v>
      </c>
      <c r="D3365" t="s">
        <v>1972</v>
      </c>
      <c r="E3365" t="s">
        <v>1973</v>
      </c>
      <c r="F3365" t="s">
        <v>27</v>
      </c>
      <c r="G3365">
        <v>1</v>
      </c>
      <c r="H3365" t="s">
        <v>21</v>
      </c>
      <c r="I3365">
        <v>1</v>
      </c>
      <c r="J3365">
        <v>0.3448</v>
      </c>
      <c r="K3365">
        <v>0</v>
      </c>
      <c r="L3365">
        <v>1</v>
      </c>
      <c r="M3365">
        <v>1</v>
      </c>
      <c r="N3365">
        <v>4</v>
      </c>
      <c r="O3365">
        <v>1</v>
      </c>
      <c r="P3365" t="s">
        <v>699</v>
      </c>
      <c r="Q3365" t="s">
        <v>23</v>
      </c>
    </row>
    <row r="3366" spans="1:17" ht="15.75" x14ac:dyDescent="0.25">
      <c r="A3366" t="s">
        <v>4011</v>
      </c>
      <c r="B3366" t="s">
        <v>662</v>
      </c>
      <c r="C3366" t="s">
        <v>147</v>
      </c>
      <c r="D3366" t="s">
        <v>37</v>
      </c>
      <c r="E3366" t="s">
        <v>38</v>
      </c>
      <c r="F3366" t="s">
        <v>27</v>
      </c>
      <c r="G3366">
        <v>1</v>
      </c>
      <c r="H3366" t="s">
        <v>21</v>
      </c>
      <c r="I3366">
        <v>2</v>
      </c>
      <c r="J3366">
        <v>0.3448</v>
      </c>
      <c r="K3366">
        <v>0</v>
      </c>
      <c r="L3366">
        <v>2</v>
      </c>
      <c r="M3366">
        <v>1</v>
      </c>
      <c r="N3366">
        <v>4</v>
      </c>
      <c r="O3366">
        <v>2</v>
      </c>
      <c r="P3366" t="s">
        <v>4012</v>
      </c>
      <c r="Q3366" t="s">
        <v>23</v>
      </c>
    </row>
    <row r="3367" spans="1:17" ht="15.75" x14ac:dyDescent="0.25">
      <c r="A3367" t="s">
        <v>4013</v>
      </c>
      <c r="B3367" t="s">
        <v>662</v>
      </c>
      <c r="C3367" t="s">
        <v>147</v>
      </c>
      <c r="D3367" t="s">
        <v>41</v>
      </c>
      <c r="E3367" t="s">
        <v>42</v>
      </c>
      <c r="F3367" t="s">
        <v>27</v>
      </c>
      <c r="G3367">
        <v>1</v>
      </c>
      <c r="H3367" t="s">
        <v>21</v>
      </c>
      <c r="I3367">
        <v>1</v>
      </c>
      <c r="J3367">
        <v>0.3448</v>
      </c>
      <c r="K3367">
        <v>0</v>
      </c>
      <c r="L3367">
        <v>1</v>
      </c>
      <c r="M3367">
        <v>1</v>
      </c>
      <c r="N3367">
        <v>0</v>
      </c>
      <c r="O3367">
        <v>1</v>
      </c>
      <c r="P3367" t="s">
        <v>701</v>
      </c>
      <c r="Q3367" t="s">
        <v>23</v>
      </c>
    </row>
    <row r="3368" spans="1:17" ht="15.75" x14ac:dyDescent="0.25">
      <c r="A3368" t="s">
        <v>4014</v>
      </c>
      <c r="B3368" t="s">
        <v>662</v>
      </c>
      <c r="C3368" t="s">
        <v>147</v>
      </c>
      <c r="D3368" t="s">
        <v>48</v>
      </c>
      <c r="E3368" t="s">
        <v>42</v>
      </c>
      <c r="F3368" t="s">
        <v>27</v>
      </c>
      <c r="G3368">
        <v>1</v>
      </c>
      <c r="H3368" t="s">
        <v>21</v>
      </c>
      <c r="I3368">
        <v>2</v>
      </c>
      <c r="J3368">
        <v>0.3448</v>
      </c>
      <c r="K3368">
        <v>0</v>
      </c>
      <c r="L3368">
        <v>2</v>
      </c>
      <c r="M3368">
        <v>1</v>
      </c>
      <c r="N3368">
        <v>4</v>
      </c>
      <c r="O3368">
        <v>2</v>
      </c>
      <c r="P3368" t="s">
        <v>65</v>
      </c>
      <c r="Q3368" t="s">
        <v>23</v>
      </c>
    </row>
    <row r="3369" spans="1:17" ht="15.75" x14ac:dyDescent="0.25">
      <c r="A3369" t="s">
        <v>4015</v>
      </c>
      <c r="B3369" t="s">
        <v>662</v>
      </c>
      <c r="C3369" t="s">
        <v>147</v>
      </c>
      <c r="D3369" t="s">
        <v>248</v>
      </c>
      <c r="E3369" t="s">
        <v>42</v>
      </c>
      <c r="F3369" t="s">
        <v>27</v>
      </c>
      <c r="G3369">
        <v>1</v>
      </c>
      <c r="H3369" t="s">
        <v>21</v>
      </c>
      <c r="I3369">
        <v>8</v>
      </c>
      <c r="J3369">
        <v>0.3448</v>
      </c>
      <c r="K3369">
        <v>0</v>
      </c>
      <c r="L3369">
        <v>4</v>
      </c>
      <c r="M3369">
        <v>2</v>
      </c>
      <c r="N3369">
        <v>3</v>
      </c>
      <c r="O3369">
        <v>8</v>
      </c>
      <c r="P3369" t="s">
        <v>814</v>
      </c>
      <c r="Q3369" t="s">
        <v>23</v>
      </c>
    </row>
    <row r="3370" spans="1:17" ht="15.75" x14ac:dyDescent="0.25">
      <c r="A3370" t="s">
        <v>4016</v>
      </c>
      <c r="B3370" t="s">
        <v>662</v>
      </c>
      <c r="C3370" t="s">
        <v>147</v>
      </c>
      <c r="D3370" t="s">
        <v>51</v>
      </c>
      <c r="E3370" t="s">
        <v>52</v>
      </c>
      <c r="F3370" t="s">
        <v>27</v>
      </c>
      <c r="G3370">
        <v>1</v>
      </c>
      <c r="H3370" t="s">
        <v>21</v>
      </c>
      <c r="I3370">
        <v>4</v>
      </c>
      <c r="J3370">
        <v>0.3448</v>
      </c>
      <c r="K3370">
        <v>0</v>
      </c>
      <c r="L3370">
        <v>2</v>
      </c>
      <c r="M3370">
        <v>2</v>
      </c>
      <c r="N3370">
        <v>4</v>
      </c>
      <c r="O3370">
        <v>4</v>
      </c>
      <c r="P3370" t="s">
        <v>984</v>
      </c>
      <c r="Q3370" t="s">
        <v>23</v>
      </c>
    </row>
    <row r="3371" spans="1:17" ht="15.75" x14ac:dyDescent="0.25">
      <c r="A3371" t="s">
        <v>4017</v>
      </c>
      <c r="B3371" t="s">
        <v>662</v>
      </c>
      <c r="C3371" t="s">
        <v>147</v>
      </c>
      <c r="D3371" t="s">
        <v>57</v>
      </c>
      <c r="E3371" t="s">
        <v>58</v>
      </c>
      <c r="F3371" t="s">
        <v>27</v>
      </c>
      <c r="G3371">
        <v>1</v>
      </c>
      <c r="H3371" t="s">
        <v>21</v>
      </c>
      <c r="I3371">
        <v>1</v>
      </c>
      <c r="J3371">
        <v>0.3448</v>
      </c>
      <c r="K3371">
        <v>0</v>
      </c>
      <c r="L3371">
        <v>1</v>
      </c>
      <c r="M3371">
        <v>1</v>
      </c>
      <c r="N3371">
        <v>4</v>
      </c>
      <c r="O3371">
        <v>1</v>
      </c>
      <c r="P3371" t="s">
        <v>701</v>
      </c>
      <c r="Q3371" t="s">
        <v>23</v>
      </c>
    </row>
    <row r="3372" spans="1:17" ht="15.75" x14ac:dyDescent="0.25">
      <c r="A3372" t="s">
        <v>4018</v>
      </c>
      <c r="B3372" t="s">
        <v>662</v>
      </c>
      <c r="C3372" t="s">
        <v>147</v>
      </c>
      <c r="D3372" t="s">
        <v>64</v>
      </c>
      <c r="E3372" t="s">
        <v>58</v>
      </c>
      <c r="F3372" t="s">
        <v>27</v>
      </c>
      <c r="G3372">
        <v>1</v>
      </c>
      <c r="H3372" t="s">
        <v>21</v>
      </c>
      <c r="I3372">
        <v>6</v>
      </c>
      <c r="J3372">
        <v>0.3448</v>
      </c>
      <c r="K3372">
        <v>0</v>
      </c>
      <c r="L3372">
        <v>4</v>
      </c>
      <c r="M3372">
        <v>1.5</v>
      </c>
      <c r="N3372">
        <v>4</v>
      </c>
      <c r="O3372">
        <v>6</v>
      </c>
      <c r="P3372" t="s">
        <v>984</v>
      </c>
      <c r="Q3372" t="s">
        <v>23</v>
      </c>
    </row>
    <row r="3373" spans="1:17" ht="15.75" x14ac:dyDescent="0.25">
      <c r="A3373" t="s">
        <v>4019</v>
      </c>
      <c r="B3373" t="s">
        <v>662</v>
      </c>
      <c r="C3373" t="s">
        <v>147</v>
      </c>
      <c r="D3373" t="s">
        <v>639</v>
      </c>
      <c r="E3373" t="s">
        <v>58</v>
      </c>
      <c r="F3373" t="s">
        <v>27</v>
      </c>
      <c r="G3373">
        <v>1</v>
      </c>
      <c r="H3373" t="s">
        <v>21</v>
      </c>
      <c r="I3373">
        <v>14</v>
      </c>
      <c r="J3373">
        <v>0.48670000000000002</v>
      </c>
      <c r="K3373">
        <v>0</v>
      </c>
      <c r="L3373">
        <v>7</v>
      </c>
      <c r="M3373">
        <v>2</v>
      </c>
      <c r="N3373">
        <v>4</v>
      </c>
      <c r="O3373">
        <v>14</v>
      </c>
      <c r="P3373" t="s">
        <v>1388</v>
      </c>
      <c r="Q3373" t="s">
        <v>23</v>
      </c>
    </row>
    <row r="3374" spans="1:17" ht="15.75" x14ac:dyDescent="0.25">
      <c r="A3374" t="s">
        <v>4020</v>
      </c>
      <c r="B3374" t="s">
        <v>662</v>
      </c>
      <c r="C3374" t="s">
        <v>147</v>
      </c>
      <c r="D3374" t="s">
        <v>67</v>
      </c>
      <c r="E3374" t="s">
        <v>68</v>
      </c>
      <c r="F3374" t="s">
        <v>27</v>
      </c>
      <c r="G3374">
        <v>1</v>
      </c>
      <c r="H3374" t="s">
        <v>21</v>
      </c>
      <c r="I3374">
        <v>1</v>
      </c>
      <c r="J3374">
        <v>0.3448</v>
      </c>
      <c r="K3374">
        <v>0</v>
      </c>
      <c r="L3374">
        <v>1</v>
      </c>
      <c r="M3374">
        <v>1</v>
      </c>
      <c r="N3374">
        <v>1</v>
      </c>
      <c r="O3374">
        <v>1</v>
      </c>
      <c r="P3374" t="s">
        <v>128</v>
      </c>
      <c r="Q3374" t="s">
        <v>23</v>
      </c>
    </row>
    <row r="3375" spans="1:17" ht="15.75" x14ac:dyDescent="0.25">
      <c r="A3375" t="s">
        <v>4021</v>
      </c>
      <c r="B3375" t="s">
        <v>662</v>
      </c>
      <c r="C3375" t="s">
        <v>147</v>
      </c>
      <c r="D3375" t="s">
        <v>76</v>
      </c>
      <c r="E3375" t="s">
        <v>77</v>
      </c>
      <c r="F3375" t="s">
        <v>27</v>
      </c>
      <c r="G3375">
        <v>1</v>
      </c>
      <c r="H3375" t="s">
        <v>21</v>
      </c>
      <c r="I3375">
        <v>2.25</v>
      </c>
      <c r="J3375">
        <v>0.3448</v>
      </c>
      <c r="K3375">
        <v>0</v>
      </c>
      <c r="L3375">
        <v>1.5</v>
      </c>
      <c r="M3375">
        <v>1.5</v>
      </c>
      <c r="N3375">
        <v>3</v>
      </c>
      <c r="O3375">
        <v>2.25</v>
      </c>
      <c r="P3375" t="s">
        <v>1718</v>
      </c>
      <c r="Q3375" t="s">
        <v>23</v>
      </c>
    </row>
    <row r="3376" spans="1:17" ht="15.75" x14ac:dyDescent="0.25">
      <c r="A3376" t="s">
        <v>4022</v>
      </c>
      <c r="B3376" t="s">
        <v>662</v>
      </c>
      <c r="C3376" t="s">
        <v>147</v>
      </c>
      <c r="D3376" t="s">
        <v>1188</v>
      </c>
      <c r="E3376" t="s">
        <v>77</v>
      </c>
      <c r="F3376" t="s">
        <v>27</v>
      </c>
      <c r="G3376">
        <v>1</v>
      </c>
      <c r="H3376" t="s">
        <v>21</v>
      </c>
      <c r="I3376">
        <v>1</v>
      </c>
      <c r="J3376">
        <v>0.3448</v>
      </c>
      <c r="K3376">
        <v>0</v>
      </c>
      <c r="L3376">
        <v>1</v>
      </c>
      <c r="M3376">
        <v>1</v>
      </c>
      <c r="N3376">
        <v>4</v>
      </c>
      <c r="O3376">
        <v>1</v>
      </c>
      <c r="P3376" t="s">
        <v>370</v>
      </c>
      <c r="Q3376" t="s">
        <v>23</v>
      </c>
    </row>
    <row r="3377" spans="1:17" ht="15.75" x14ac:dyDescent="0.25">
      <c r="A3377" t="s">
        <v>4023</v>
      </c>
      <c r="B3377" t="s">
        <v>662</v>
      </c>
      <c r="C3377" t="s">
        <v>147</v>
      </c>
      <c r="D3377" t="s">
        <v>308</v>
      </c>
      <c r="E3377" t="s">
        <v>309</v>
      </c>
      <c r="F3377" t="s">
        <v>27</v>
      </c>
      <c r="G3377">
        <v>1</v>
      </c>
      <c r="H3377" t="s">
        <v>21</v>
      </c>
      <c r="I3377">
        <v>1</v>
      </c>
      <c r="J3377">
        <v>0.3448</v>
      </c>
      <c r="K3377">
        <v>0</v>
      </c>
      <c r="L3377">
        <v>1</v>
      </c>
      <c r="M3377">
        <v>1</v>
      </c>
      <c r="N3377">
        <v>4</v>
      </c>
      <c r="O3377">
        <v>1</v>
      </c>
      <c r="P3377" t="s">
        <v>984</v>
      </c>
      <c r="Q3377" t="s">
        <v>23</v>
      </c>
    </row>
    <row r="3378" spans="1:17" ht="15.75" x14ac:dyDescent="0.25">
      <c r="A3378" t="s">
        <v>4024</v>
      </c>
      <c r="B3378" t="s">
        <v>662</v>
      </c>
      <c r="C3378" t="s">
        <v>147</v>
      </c>
      <c r="D3378" t="s">
        <v>87</v>
      </c>
      <c r="E3378" t="s">
        <v>88</v>
      </c>
      <c r="F3378" t="s">
        <v>27</v>
      </c>
      <c r="G3378">
        <v>1</v>
      </c>
      <c r="H3378" t="s">
        <v>21</v>
      </c>
      <c r="I3378">
        <v>1</v>
      </c>
      <c r="J3378">
        <v>0.3448</v>
      </c>
      <c r="K3378">
        <v>0</v>
      </c>
      <c r="L3378">
        <v>1</v>
      </c>
      <c r="M3378">
        <v>1</v>
      </c>
      <c r="N3378">
        <v>4</v>
      </c>
      <c r="O3378">
        <v>1</v>
      </c>
      <c r="P3378" t="s">
        <v>3511</v>
      </c>
      <c r="Q3378" t="s">
        <v>23</v>
      </c>
    </row>
    <row r="3379" spans="1:17" ht="15.75" x14ac:dyDescent="0.25">
      <c r="A3379" t="s">
        <v>4025</v>
      </c>
      <c r="B3379" t="s">
        <v>662</v>
      </c>
      <c r="C3379" t="s">
        <v>147</v>
      </c>
      <c r="D3379" t="s">
        <v>91</v>
      </c>
      <c r="E3379" t="s">
        <v>92</v>
      </c>
      <c r="F3379" t="s">
        <v>27</v>
      </c>
      <c r="G3379">
        <v>1</v>
      </c>
      <c r="H3379" t="s">
        <v>21</v>
      </c>
      <c r="I3379">
        <v>2</v>
      </c>
      <c r="J3379">
        <v>0.3448</v>
      </c>
      <c r="K3379">
        <v>0</v>
      </c>
      <c r="L3379">
        <v>2</v>
      </c>
      <c r="M3379">
        <v>1</v>
      </c>
      <c r="N3379">
        <v>3</v>
      </c>
      <c r="O3379">
        <v>2</v>
      </c>
      <c r="P3379" t="s">
        <v>3826</v>
      </c>
      <c r="Q3379" t="s">
        <v>23</v>
      </c>
    </row>
    <row r="3380" spans="1:17" ht="15.75" x14ac:dyDescent="0.25">
      <c r="A3380" t="s">
        <v>4026</v>
      </c>
      <c r="B3380" t="s">
        <v>662</v>
      </c>
      <c r="C3380" t="s">
        <v>147</v>
      </c>
      <c r="D3380" t="s">
        <v>328</v>
      </c>
      <c r="E3380" t="s">
        <v>329</v>
      </c>
      <c r="F3380" t="s">
        <v>27</v>
      </c>
      <c r="G3380">
        <v>1</v>
      </c>
      <c r="H3380" t="s">
        <v>21</v>
      </c>
      <c r="I3380">
        <v>2</v>
      </c>
      <c r="J3380">
        <v>0.3448</v>
      </c>
      <c r="K3380">
        <v>0</v>
      </c>
      <c r="L3380">
        <v>2</v>
      </c>
      <c r="M3380">
        <v>1</v>
      </c>
      <c r="N3380">
        <v>4</v>
      </c>
      <c r="O3380">
        <v>2</v>
      </c>
      <c r="P3380" t="s">
        <v>3826</v>
      </c>
      <c r="Q3380" t="s">
        <v>23</v>
      </c>
    </row>
    <row r="3381" spans="1:17" ht="15.75" x14ac:dyDescent="0.25">
      <c r="A3381" t="s">
        <v>4027</v>
      </c>
      <c r="B3381" t="s">
        <v>662</v>
      </c>
      <c r="C3381" t="s">
        <v>147</v>
      </c>
      <c r="D3381" t="s">
        <v>662</v>
      </c>
      <c r="E3381" t="s">
        <v>147</v>
      </c>
      <c r="F3381" t="s">
        <v>20</v>
      </c>
      <c r="G3381">
        <v>0</v>
      </c>
      <c r="H3381" t="s">
        <v>21</v>
      </c>
      <c r="I3381">
        <v>0</v>
      </c>
      <c r="J3381">
        <v>0.9143</v>
      </c>
      <c r="K3381">
        <v>0</v>
      </c>
      <c r="L3381">
        <v>0</v>
      </c>
      <c r="M3381">
        <v>0</v>
      </c>
      <c r="N3381">
        <v>0</v>
      </c>
      <c r="O3381">
        <v>0</v>
      </c>
      <c r="P3381" t="s">
        <v>22</v>
      </c>
      <c r="Q3381" t="s">
        <v>23</v>
      </c>
    </row>
    <row r="3382" spans="1:17" ht="15.75" x14ac:dyDescent="0.25">
      <c r="A3382" t="s">
        <v>4028</v>
      </c>
      <c r="B3382" t="s">
        <v>662</v>
      </c>
      <c r="C3382" t="s">
        <v>147</v>
      </c>
      <c r="D3382" t="s">
        <v>703</v>
      </c>
      <c r="E3382" t="s">
        <v>147</v>
      </c>
      <c r="F3382" t="s">
        <v>20</v>
      </c>
      <c r="G3382">
        <v>1</v>
      </c>
      <c r="H3382" t="s">
        <v>21</v>
      </c>
      <c r="I3382">
        <v>14</v>
      </c>
      <c r="J3382">
        <v>0.48670000000000002</v>
      </c>
      <c r="K3382">
        <v>0</v>
      </c>
      <c r="L3382">
        <v>7</v>
      </c>
      <c r="M3382">
        <v>2</v>
      </c>
      <c r="N3382">
        <v>2.5</v>
      </c>
      <c r="O3382">
        <v>14</v>
      </c>
      <c r="P3382" t="s">
        <v>4029</v>
      </c>
      <c r="Q3382" t="s">
        <v>23</v>
      </c>
    </row>
    <row r="3383" spans="1:17" ht="15.75" x14ac:dyDescent="0.25">
      <c r="A3383" t="s">
        <v>4030</v>
      </c>
      <c r="B3383" t="s">
        <v>662</v>
      </c>
      <c r="C3383" t="s">
        <v>147</v>
      </c>
      <c r="D3383" t="s">
        <v>551</v>
      </c>
      <c r="E3383" t="s">
        <v>147</v>
      </c>
      <c r="F3383" t="s">
        <v>20</v>
      </c>
      <c r="G3383">
        <v>1</v>
      </c>
      <c r="H3383" t="s">
        <v>21</v>
      </c>
      <c r="I3383">
        <v>20</v>
      </c>
      <c r="J3383">
        <v>0.52769999999999995</v>
      </c>
      <c r="K3383">
        <v>0</v>
      </c>
      <c r="L3383">
        <v>10</v>
      </c>
      <c r="M3383">
        <v>2</v>
      </c>
      <c r="N3383">
        <v>4</v>
      </c>
      <c r="O3383">
        <v>20</v>
      </c>
      <c r="P3383" t="s">
        <v>4029</v>
      </c>
      <c r="Q3383" t="s">
        <v>23</v>
      </c>
    </row>
    <row r="3384" spans="1:17" ht="15.75" x14ac:dyDescent="0.25">
      <c r="A3384" t="s">
        <v>4031</v>
      </c>
      <c r="B3384" t="s">
        <v>662</v>
      </c>
      <c r="C3384" t="s">
        <v>147</v>
      </c>
      <c r="D3384" t="s">
        <v>146</v>
      </c>
      <c r="E3384" t="s">
        <v>147</v>
      </c>
      <c r="F3384" t="s">
        <v>20</v>
      </c>
      <c r="G3384">
        <v>1</v>
      </c>
      <c r="H3384" t="s">
        <v>21</v>
      </c>
      <c r="I3384">
        <v>20</v>
      </c>
      <c r="J3384">
        <v>0.52769999999999995</v>
      </c>
      <c r="K3384">
        <v>0</v>
      </c>
      <c r="L3384">
        <v>10</v>
      </c>
      <c r="M3384">
        <v>2</v>
      </c>
      <c r="N3384">
        <v>4</v>
      </c>
      <c r="O3384">
        <v>20</v>
      </c>
      <c r="P3384" t="s">
        <v>4029</v>
      </c>
      <c r="Q3384" t="s">
        <v>23</v>
      </c>
    </row>
    <row r="3385" spans="1:17" ht="15.75" x14ac:dyDescent="0.25">
      <c r="A3385" t="s">
        <v>4032</v>
      </c>
      <c r="B3385" t="s">
        <v>662</v>
      </c>
      <c r="C3385" t="s">
        <v>147</v>
      </c>
      <c r="D3385" t="s">
        <v>98</v>
      </c>
      <c r="E3385" t="s">
        <v>99</v>
      </c>
      <c r="F3385" t="s">
        <v>27</v>
      </c>
      <c r="G3385">
        <v>1</v>
      </c>
      <c r="H3385" t="s">
        <v>21</v>
      </c>
      <c r="I3385">
        <v>8</v>
      </c>
      <c r="J3385">
        <v>0.3448</v>
      </c>
      <c r="K3385">
        <v>0</v>
      </c>
      <c r="L3385">
        <v>4</v>
      </c>
      <c r="M3385">
        <v>2</v>
      </c>
      <c r="N3385">
        <v>4</v>
      </c>
      <c r="O3385">
        <v>8</v>
      </c>
      <c r="P3385" t="s">
        <v>4029</v>
      </c>
      <c r="Q3385" t="s">
        <v>23</v>
      </c>
    </row>
    <row r="3386" spans="1:17" ht="15.75" x14ac:dyDescent="0.25">
      <c r="A3386" t="s">
        <v>4033</v>
      </c>
      <c r="B3386" t="s">
        <v>662</v>
      </c>
      <c r="C3386" t="s">
        <v>147</v>
      </c>
      <c r="D3386" t="s">
        <v>108</v>
      </c>
      <c r="E3386" t="s">
        <v>109</v>
      </c>
      <c r="F3386" t="s">
        <v>27</v>
      </c>
      <c r="G3386">
        <v>1</v>
      </c>
      <c r="H3386" t="s">
        <v>21</v>
      </c>
      <c r="I3386">
        <v>14</v>
      </c>
      <c r="J3386">
        <v>0.48670000000000002</v>
      </c>
      <c r="K3386">
        <v>0</v>
      </c>
      <c r="L3386">
        <v>7</v>
      </c>
      <c r="M3386">
        <v>2</v>
      </c>
      <c r="N3386">
        <v>2</v>
      </c>
      <c r="O3386">
        <v>14</v>
      </c>
      <c r="P3386" t="s">
        <v>4029</v>
      </c>
      <c r="Q3386" t="s">
        <v>23</v>
      </c>
    </row>
    <row r="3387" spans="1:17" ht="15.75" x14ac:dyDescent="0.25">
      <c r="A3387" t="s">
        <v>4034</v>
      </c>
      <c r="B3387" t="s">
        <v>703</v>
      </c>
      <c r="C3387" t="s">
        <v>147</v>
      </c>
      <c r="D3387" t="s">
        <v>41</v>
      </c>
      <c r="E3387" t="s">
        <v>42</v>
      </c>
      <c r="F3387" t="s">
        <v>27</v>
      </c>
      <c r="G3387">
        <v>1</v>
      </c>
      <c r="H3387" t="s">
        <v>21</v>
      </c>
      <c r="I3387">
        <v>8</v>
      </c>
      <c r="J3387">
        <v>0.3448</v>
      </c>
      <c r="K3387">
        <v>0</v>
      </c>
      <c r="L3387">
        <v>4</v>
      </c>
      <c r="M3387">
        <v>2</v>
      </c>
      <c r="N3387">
        <v>0</v>
      </c>
      <c r="O3387">
        <v>8</v>
      </c>
      <c r="P3387" t="s">
        <v>1436</v>
      </c>
      <c r="Q3387" t="s">
        <v>23</v>
      </c>
    </row>
    <row r="3388" spans="1:17" ht="15.75" x14ac:dyDescent="0.25">
      <c r="A3388" t="s">
        <v>4035</v>
      </c>
      <c r="B3388" t="s">
        <v>703</v>
      </c>
      <c r="C3388" t="s">
        <v>147</v>
      </c>
      <c r="D3388" t="s">
        <v>48</v>
      </c>
      <c r="E3388" t="s">
        <v>42</v>
      </c>
      <c r="F3388" t="s">
        <v>27</v>
      </c>
      <c r="G3388">
        <v>1</v>
      </c>
      <c r="H3388" t="s">
        <v>21</v>
      </c>
      <c r="I3388">
        <v>20</v>
      </c>
      <c r="J3388">
        <v>0.52769999999999995</v>
      </c>
      <c r="K3388">
        <v>0</v>
      </c>
      <c r="L3388">
        <v>10</v>
      </c>
      <c r="M3388">
        <v>2</v>
      </c>
      <c r="N3388">
        <v>4</v>
      </c>
      <c r="O3388">
        <v>20</v>
      </c>
      <c r="P3388" t="s">
        <v>904</v>
      </c>
      <c r="Q3388" t="s">
        <v>23</v>
      </c>
    </row>
    <row r="3389" spans="1:17" ht="15.75" x14ac:dyDescent="0.25">
      <c r="A3389" t="s">
        <v>4036</v>
      </c>
      <c r="B3389" t="s">
        <v>703</v>
      </c>
      <c r="C3389" t="s">
        <v>147</v>
      </c>
      <c r="D3389" t="s">
        <v>248</v>
      </c>
      <c r="E3389" t="s">
        <v>42</v>
      </c>
      <c r="F3389" t="s">
        <v>27</v>
      </c>
      <c r="G3389">
        <v>1</v>
      </c>
      <c r="H3389" t="s">
        <v>21</v>
      </c>
      <c r="I3389">
        <v>14</v>
      </c>
      <c r="J3389">
        <v>0.48670000000000002</v>
      </c>
      <c r="K3389">
        <v>0</v>
      </c>
      <c r="L3389">
        <v>7</v>
      </c>
      <c r="M3389">
        <v>2</v>
      </c>
      <c r="N3389">
        <v>2.5</v>
      </c>
      <c r="O3389">
        <v>14</v>
      </c>
      <c r="P3389" t="s">
        <v>944</v>
      </c>
      <c r="Q3389" t="s">
        <v>23</v>
      </c>
    </row>
    <row r="3390" spans="1:17" ht="15.75" x14ac:dyDescent="0.25">
      <c r="A3390" t="s">
        <v>4037</v>
      </c>
      <c r="B3390" t="s">
        <v>703</v>
      </c>
      <c r="C3390" t="s">
        <v>147</v>
      </c>
      <c r="D3390" t="s">
        <v>57</v>
      </c>
      <c r="E3390" t="s">
        <v>58</v>
      </c>
      <c r="F3390" t="s">
        <v>27</v>
      </c>
      <c r="G3390">
        <v>1</v>
      </c>
      <c r="H3390" t="s">
        <v>21</v>
      </c>
      <c r="I3390">
        <v>4</v>
      </c>
      <c r="J3390">
        <v>0.3448</v>
      </c>
      <c r="K3390">
        <v>0</v>
      </c>
      <c r="L3390">
        <v>1</v>
      </c>
      <c r="M3390">
        <v>4</v>
      </c>
      <c r="N3390">
        <v>4</v>
      </c>
      <c r="O3390">
        <v>4</v>
      </c>
      <c r="P3390" t="s">
        <v>352</v>
      </c>
      <c r="Q3390" t="s">
        <v>23</v>
      </c>
    </row>
    <row r="3391" spans="1:17" ht="15.75" x14ac:dyDescent="0.25">
      <c r="A3391" t="s">
        <v>4038</v>
      </c>
      <c r="B3391" t="s">
        <v>703</v>
      </c>
      <c r="C3391" t="s">
        <v>147</v>
      </c>
      <c r="D3391" t="s">
        <v>67</v>
      </c>
      <c r="E3391" t="s">
        <v>68</v>
      </c>
      <c r="F3391" t="s">
        <v>27</v>
      </c>
      <c r="G3391">
        <v>1</v>
      </c>
      <c r="H3391" t="s">
        <v>21</v>
      </c>
      <c r="I3391">
        <v>8</v>
      </c>
      <c r="J3391">
        <v>0.3448</v>
      </c>
      <c r="K3391">
        <v>0</v>
      </c>
      <c r="L3391">
        <v>4</v>
      </c>
      <c r="M3391">
        <v>2</v>
      </c>
      <c r="N3391">
        <v>4</v>
      </c>
      <c r="O3391">
        <v>8</v>
      </c>
      <c r="P3391" t="s">
        <v>1436</v>
      </c>
      <c r="Q3391" t="s">
        <v>23</v>
      </c>
    </row>
    <row r="3392" spans="1:17" ht="15.75" x14ac:dyDescent="0.25">
      <c r="A3392" t="s">
        <v>4039</v>
      </c>
      <c r="B3392" t="s">
        <v>703</v>
      </c>
      <c r="C3392" t="s">
        <v>147</v>
      </c>
      <c r="D3392" t="s">
        <v>71</v>
      </c>
      <c r="E3392" t="s">
        <v>68</v>
      </c>
      <c r="F3392" t="s">
        <v>27</v>
      </c>
      <c r="G3392">
        <v>1</v>
      </c>
      <c r="H3392" t="s">
        <v>21</v>
      </c>
      <c r="I3392">
        <v>1</v>
      </c>
      <c r="J3392">
        <v>0.3448</v>
      </c>
      <c r="K3392">
        <v>0</v>
      </c>
      <c r="L3392">
        <v>1</v>
      </c>
      <c r="M3392">
        <v>1</v>
      </c>
      <c r="N3392">
        <v>4</v>
      </c>
      <c r="O3392">
        <v>1</v>
      </c>
      <c r="P3392" t="s">
        <v>31</v>
      </c>
      <c r="Q3392" t="s">
        <v>23</v>
      </c>
    </row>
    <row r="3393" spans="1:17" ht="15.75" x14ac:dyDescent="0.25">
      <c r="A3393" t="s">
        <v>4040</v>
      </c>
      <c r="B3393" t="s">
        <v>703</v>
      </c>
      <c r="C3393" t="s">
        <v>147</v>
      </c>
      <c r="D3393" t="s">
        <v>73</v>
      </c>
      <c r="E3393" t="s">
        <v>68</v>
      </c>
      <c r="F3393" t="s">
        <v>27</v>
      </c>
      <c r="G3393">
        <v>1</v>
      </c>
      <c r="H3393" t="s">
        <v>21</v>
      </c>
      <c r="I3393">
        <v>2</v>
      </c>
      <c r="J3393">
        <v>0.3448</v>
      </c>
      <c r="K3393">
        <v>0</v>
      </c>
      <c r="L3393">
        <v>2</v>
      </c>
      <c r="M3393">
        <v>1</v>
      </c>
      <c r="N3393">
        <v>3.5</v>
      </c>
      <c r="O3393">
        <v>2</v>
      </c>
      <c r="P3393" t="s">
        <v>31</v>
      </c>
      <c r="Q3393" t="s">
        <v>23</v>
      </c>
    </row>
    <row r="3394" spans="1:17" ht="15.75" x14ac:dyDescent="0.25">
      <c r="A3394" t="s">
        <v>4041</v>
      </c>
      <c r="B3394" t="s">
        <v>703</v>
      </c>
      <c r="C3394" t="s">
        <v>147</v>
      </c>
      <c r="D3394" t="s">
        <v>257</v>
      </c>
      <c r="E3394" t="s">
        <v>68</v>
      </c>
      <c r="F3394" t="s">
        <v>27</v>
      </c>
      <c r="G3394">
        <v>1</v>
      </c>
      <c r="H3394" t="s">
        <v>21</v>
      </c>
      <c r="I3394">
        <v>20</v>
      </c>
      <c r="J3394">
        <v>0.52769999999999995</v>
      </c>
      <c r="K3394">
        <v>0</v>
      </c>
      <c r="L3394">
        <v>10</v>
      </c>
      <c r="M3394">
        <v>2</v>
      </c>
      <c r="N3394">
        <v>4</v>
      </c>
      <c r="O3394">
        <v>20</v>
      </c>
      <c r="P3394" t="s">
        <v>1436</v>
      </c>
      <c r="Q3394" t="s">
        <v>23</v>
      </c>
    </row>
    <row r="3395" spans="1:17" ht="15.75" x14ac:dyDescent="0.25">
      <c r="A3395" t="s">
        <v>4042</v>
      </c>
      <c r="B3395" t="s">
        <v>703</v>
      </c>
      <c r="C3395" t="s">
        <v>147</v>
      </c>
      <c r="D3395" t="s">
        <v>76</v>
      </c>
      <c r="E3395" t="s">
        <v>77</v>
      </c>
      <c r="F3395" t="s">
        <v>27</v>
      </c>
      <c r="G3395">
        <v>1</v>
      </c>
      <c r="H3395" t="s">
        <v>21</v>
      </c>
      <c r="I3395">
        <v>1</v>
      </c>
      <c r="J3395">
        <v>0.3448</v>
      </c>
      <c r="K3395">
        <v>0</v>
      </c>
      <c r="L3395">
        <v>1</v>
      </c>
      <c r="M3395">
        <v>1</v>
      </c>
      <c r="N3395">
        <v>4</v>
      </c>
      <c r="O3395">
        <v>1</v>
      </c>
      <c r="P3395" t="s">
        <v>74</v>
      </c>
      <c r="Q3395" t="s">
        <v>23</v>
      </c>
    </row>
    <row r="3396" spans="1:17" ht="15.75" x14ac:dyDescent="0.25">
      <c r="A3396" t="s">
        <v>4043</v>
      </c>
      <c r="B3396" t="s">
        <v>703</v>
      </c>
      <c r="C3396" t="s">
        <v>147</v>
      </c>
      <c r="D3396" t="s">
        <v>1188</v>
      </c>
      <c r="E3396" t="s">
        <v>77</v>
      </c>
      <c r="F3396" t="s">
        <v>27</v>
      </c>
      <c r="G3396">
        <v>1</v>
      </c>
      <c r="H3396" t="s">
        <v>21</v>
      </c>
      <c r="I3396">
        <v>1</v>
      </c>
      <c r="J3396">
        <v>0.3448</v>
      </c>
      <c r="K3396">
        <v>0</v>
      </c>
      <c r="L3396">
        <v>1</v>
      </c>
      <c r="M3396">
        <v>1</v>
      </c>
      <c r="N3396">
        <v>4</v>
      </c>
      <c r="O3396">
        <v>1</v>
      </c>
      <c r="P3396" t="s">
        <v>74</v>
      </c>
      <c r="Q3396" t="s">
        <v>23</v>
      </c>
    </row>
    <row r="3397" spans="1:17" ht="15.75" x14ac:dyDescent="0.25">
      <c r="A3397" t="s">
        <v>4044</v>
      </c>
      <c r="B3397" t="s">
        <v>703</v>
      </c>
      <c r="C3397" t="s">
        <v>147</v>
      </c>
      <c r="D3397" t="s">
        <v>320</v>
      </c>
      <c r="E3397" t="s">
        <v>187</v>
      </c>
      <c r="F3397" t="s">
        <v>27</v>
      </c>
      <c r="G3397">
        <v>1</v>
      </c>
      <c r="H3397" t="s">
        <v>21</v>
      </c>
      <c r="I3397">
        <v>2</v>
      </c>
      <c r="J3397">
        <v>0.3448</v>
      </c>
      <c r="K3397">
        <v>0</v>
      </c>
      <c r="L3397">
        <v>2</v>
      </c>
      <c r="M3397">
        <v>1</v>
      </c>
      <c r="N3397">
        <v>4</v>
      </c>
      <c r="O3397">
        <v>2</v>
      </c>
      <c r="P3397" t="s">
        <v>733</v>
      </c>
      <c r="Q3397" t="s">
        <v>23</v>
      </c>
    </row>
    <row r="3398" spans="1:17" ht="15.75" x14ac:dyDescent="0.25">
      <c r="A3398" t="s">
        <v>4045</v>
      </c>
      <c r="B3398" t="s">
        <v>703</v>
      </c>
      <c r="C3398" t="s">
        <v>147</v>
      </c>
      <c r="D3398" t="s">
        <v>87</v>
      </c>
      <c r="E3398" t="s">
        <v>88</v>
      </c>
      <c r="F3398" t="s">
        <v>27</v>
      </c>
      <c r="G3398">
        <v>1</v>
      </c>
      <c r="H3398" t="s">
        <v>21</v>
      </c>
      <c r="I3398">
        <v>3.75</v>
      </c>
      <c r="J3398">
        <v>0.3448</v>
      </c>
      <c r="K3398">
        <v>0</v>
      </c>
      <c r="L3398">
        <v>2.5</v>
      </c>
      <c r="M3398">
        <v>1.5</v>
      </c>
      <c r="N3398">
        <v>4</v>
      </c>
      <c r="O3398">
        <v>3.75</v>
      </c>
      <c r="P3398" t="s">
        <v>89</v>
      </c>
      <c r="Q3398" t="s">
        <v>23</v>
      </c>
    </row>
    <row r="3399" spans="1:17" ht="15.75" x14ac:dyDescent="0.25">
      <c r="A3399" t="s">
        <v>4046</v>
      </c>
      <c r="B3399" t="s">
        <v>703</v>
      </c>
      <c r="C3399" t="s">
        <v>147</v>
      </c>
      <c r="D3399" t="s">
        <v>662</v>
      </c>
      <c r="E3399" t="s">
        <v>147</v>
      </c>
      <c r="F3399" t="s">
        <v>20</v>
      </c>
      <c r="G3399">
        <v>1</v>
      </c>
      <c r="H3399" t="s">
        <v>21</v>
      </c>
      <c r="I3399">
        <v>14</v>
      </c>
      <c r="J3399">
        <v>0.48670000000000002</v>
      </c>
      <c r="K3399">
        <v>0</v>
      </c>
      <c r="L3399">
        <v>7</v>
      </c>
      <c r="M3399">
        <v>2</v>
      </c>
      <c r="N3399">
        <v>2.5</v>
      </c>
      <c r="O3399">
        <v>14</v>
      </c>
      <c r="P3399" t="s">
        <v>4029</v>
      </c>
      <c r="Q3399" t="s">
        <v>23</v>
      </c>
    </row>
    <row r="3400" spans="1:17" ht="15.75" x14ac:dyDescent="0.25">
      <c r="A3400" t="s">
        <v>4047</v>
      </c>
      <c r="B3400" t="s">
        <v>703</v>
      </c>
      <c r="C3400" t="s">
        <v>147</v>
      </c>
      <c r="D3400" t="s">
        <v>703</v>
      </c>
      <c r="E3400" t="s">
        <v>147</v>
      </c>
      <c r="F3400" t="s">
        <v>20</v>
      </c>
      <c r="G3400">
        <v>0</v>
      </c>
      <c r="H3400" t="s">
        <v>21</v>
      </c>
      <c r="I3400">
        <v>0</v>
      </c>
      <c r="J3400">
        <v>0.9143</v>
      </c>
      <c r="K3400">
        <v>0</v>
      </c>
      <c r="L3400">
        <v>0</v>
      </c>
      <c r="M3400">
        <v>0</v>
      </c>
      <c r="N3400">
        <v>0</v>
      </c>
      <c r="O3400">
        <v>0</v>
      </c>
      <c r="P3400" t="s">
        <v>22</v>
      </c>
      <c r="Q3400" t="s">
        <v>23</v>
      </c>
    </row>
    <row r="3401" spans="1:17" ht="15.75" x14ac:dyDescent="0.25">
      <c r="A3401" t="s">
        <v>4048</v>
      </c>
      <c r="B3401" t="s">
        <v>703</v>
      </c>
      <c r="C3401" t="s">
        <v>147</v>
      </c>
      <c r="D3401" t="s">
        <v>551</v>
      </c>
      <c r="E3401" t="s">
        <v>147</v>
      </c>
      <c r="F3401" t="s">
        <v>20</v>
      </c>
      <c r="G3401">
        <v>0</v>
      </c>
      <c r="H3401" t="s">
        <v>21</v>
      </c>
      <c r="I3401">
        <v>0</v>
      </c>
      <c r="J3401">
        <v>0</v>
      </c>
      <c r="K3401">
        <v>0</v>
      </c>
      <c r="L3401">
        <v>0</v>
      </c>
      <c r="M3401">
        <v>0</v>
      </c>
      <c r="N3401">
        <v>0</v>
      </c>
      <c r="O3401">
        <v>0</v>
      </c>
      <c r="P3401" t="s">
        <v>22</v>
      </c>
      <c r="Q3401" t="s">
        <v>23</v>
      </c>
    </row>
    <row r="3402" spans="1:17" ht="15.75" x14ac:dyDescent="0.25">
      <c r="A3402" t="s">
        <v>4049</v>
      </c>
      <c r="B3402" t="s">
        <v>703</v>
      </c>
      <c r="C3402" t="s">
        <v>147</v>
      </c>
      <c r="D3402" t="s">
        <v>146</v>
      </c>
      <c r="E3402" t="s">
        <v>147</v>
      </c>
      <c r="F3402" t="s">
        <v>20</v>
      </c>
      <c r="G3402">
        <v>0</v>
      </c>
      <c r="H3402" t="s">
        <v>21</v>
      </c>
      <c r="I3402">
        <v>0</v>
      </c>
      <c r="J3402">
        <v>0</v>
      </c>
      <c r="K3402">
        <v>0</v>
      </c>
      <c r="L3402">
        <v>0</v>
      </c>
      <c r="M3402">
        <v>0</v>
      </c>
      <c r="N3402">
        <v>0</v>
      </c>
      <c r="O3402">
        <v>0</v>
      </c>
      <c r="P3402" t="s">
        <v>22</v>
      </c>
      <c r="Q3402" t="s">
        <v>23</v>
      </c>
    </row>
    <row r="3403" spans="1:17" ht="15.75" x14ac:dyDescent="0.25">
      <c r="A3403" t="s">
        <v>4050</v>
      </c>
      <c r="B3403" t="s">
        <v>703</v>
      </c>
      <c r="C3403" t="s">
        <v>147</v>
      </c>
      <c r="D3403" t="s">
        <v>108</v>
      </c>
      <c r="E3403" t="s">
        <v>109</v>
      </c>
      <c r="F3403" t="s">
        <v>27</v>
      </c>
      <c r="G3403">
        <v>1</v>
      </c>
      <c r="H3403" t="s">
        <v>21</v>
      </c>
      <c r="I3403">
        <v>20</v>
      </c>
      <c r="J3403">
        <v>0.52769999999999995</v>
      </c>
      <c r="K3403">
        <v>0</v>
      </c>
      <c r="L3403">
        <v>10</v>
      </c>
      <c r="M3403">
        <v>2</v>
      </c>
      <c r="N3403">
        <v>4</v>
      </c>
      <c r="O3403">
        <v>20</v>
      </c>
      <c r="P3403" t="s">
        <v>1436</v>
      </c>
      <c r="Q3403" t="s">
        <v>23</v>
      </c>
    </row>
    <row r="3404" spans="1:17" ht="15.75" x14ac:dyDescent="0.25">
      <c r="A3404" t="s">
        <v>4051</v>
      </c>
      <c r="B3404" t="s">
        <v>551</v>
      </c>
      <c r="C3404" t="s">
        <v>147</v>
      </c>
      <c r="D3404" t="s">
        <v>33</v>
      </c>
      <c r="E3404" t="s">
        <v>34</v>
      </c>
      <c r="F3404" t="s">
        <v>27</v>
      </c>
      <c r="G3404">
        <v>1</v>
      </c>
      <c r="H3404" t="s">
        <v>21</v>
      </c>
      <c r="I3404">
        <v>1</v>
      </c>
      <c r="J3404">
        <v>0.3448</v>
      </c>
      <c r="K3404">
        <v>0</v>
      </c>
      <c r="L3404">
        <v>1</v>
      </c>
      <c r="M3404">
        <v>1</v>
      </c>
      <c r="N3404">
        <v>4</v>
      </c>
      <c r="O3404">
        <v>1</v>
      </c>
      <c r="P3404" t="s">
        <v>552</v>
      </c>
      <c r="Q3404" t="s">
        <v>23</v>
      </c>
    </row>
    <row r="3405" spans="1:17" ht="15.75" x14ac:dyDescent="0.25">
      <c r="A3405" t="s">
        <v>4052</v>
      </c>
      <c r="B3405" t="s">
        <v>551</v>
      </c>
      <c r="C3405" t="s">
        <v>147</v>
      </c>
      <c r="D3405" t="s">
        <v>57</v>
      </c>
      <c r="E3405" t="s">
        <v>58</v>
      </c>
      <c r="F3405" t="s">
        <v>27</v>
      </c>
      <c r="G3405">
        <v>1</v>
      </c>
      <c r="H3405" t="s">
        <v>21</v>
      </c>
      <c r="I3405">
        <v>2.25</v>
      </c>
      <c r="J3405">
        <v>0.3448</v>
      </c>
      <c r="K3405">
        <v>0</v>
      </c>
      <c r="L3405">
        <v>1.5</v>
      </c>
      <c r="M3405">
        <v>1.5</v>
      </c>
      <c r="N3405">
        <v>4</v>
      </c>
      <c r="O3405">
        <v>2.25</v>
      </c>
      <c r="P3405" t="s">
        <v>1208</v>
      </c>
      <c r="Q3405" t="s">
        <v>23</v>
      </c>
    </row>
    <row r="3406" spans="1:17" ht="15.75" x14ac:dyDescent="0.25">
      <c r="A3406" t="s">
        <v>4053</v>
      </c>
      <c r="B3406" t="s">
        <v>551</v>
      </c>
      <c r="C3406" t="s">
        <v>147</v>
      </c>
      <c r="D3406" t="s">
        <v>1180</v>
      </c>
      <c r="E3406" t="s">
        <v>58</v>
      </c>
      <c r="F3406" t="s">
        <v>27</v>
      </c>
      <c r="G3406">
        <v>1</v>
      </c>
      <c r="H3406" t="s">
        <v>21</v>
      </c>
      <c r="I3406">
        <v>2.5</v>
      </c>
      <c r="J3406">
        <v>0.3448</v>
      </c>
      <c r="K3406">
        <v>0</v>
      </c>
      <c r="L3406">
        <v>2.5</v>
      </c>
      <c r="M3406">
        <v>1</v>
      </c>
      <c r="N3406">
        <v>4</v>
      </c>
      <c r="O3406">
        <v>2.5</v>
      </c>
      <c r="P3406" t="s">
        <v>1283</v>
      </c>
      <c r="Q3406" t="s">
        <v>23</v>
      </c>
    </row>
    <row r="3407" spans="1:17" ht="15.75" x14ac:dyDescent="0.25">
      <c r="A3407" t="s">
        <v>4054</v>
      </c>
      <c r="B3407" t="s">
        <v>551</v>
      </c>
      <c r="C3407" t="s">
        <v>147</v>
      </c>
      <c r="D3407" t="s">
        <v>636</v>
      </c>
      <c r="E3407" t="s">
        <v>58</v>
      </c>
      <c r="F3407" t="s">
        <v>27</v>
      </c>
      <c r="G3407">
        <v>1</v>
      </c>
      <c r="H3407" t="s">
        <v>21</v>
      </c>
      <c r="I3407">
        <v>1.5</v>
      </c>
      <c r="J3407">
        <v>0.3448</v>
      </c>
      <c r="K3407">
        <v>0</v>
      </c>
      <c r="L3407">
        <v>1.5</v>
      </c>
      <c r="M3407">
        <v>1</v>
      </c>
      <c r="N3407">
        <v>4</v>
      </c>
      <c r="O3407">
        <v>1.5</v>
      </c>
      <c r="P3407" t="s">
        <v>1360</v>
      </c>
      <c r="Q3407" t="s">
        <v>23</v>
      </c>
    </row>
    <row r="3408" spans="1:17" ht="15.75" x14ac:dyDescent="0.25">
      <c r="A3408" t="s">
        <v>4055</v>
      </c>
      <c r="B3408" t="s">
        <v>551</v>
      </c>
      <c r="C3408" t="s">
        <v>147</v>
      </c>
      <c r="D3408" t="s">
        <v>76</v>
      </c>
      <c r="E3408" t="s">
        <v>77</v>
      </c>
      <c r="F3408" t="s">
        <v>27</v>
      </c>
      <c r="G3408">
        <v>1</v>
      </c>
      <c r="H3408" t="s">
        <v>21</v>
      </c>
      <c r="I3408">
        <v>1.5</v>
      </c>
      <c r="J3408">
        <v>0.3448</v>
      </c>
      <c r="K3408">
        <v>0</v>
      </c>
      <c r="L3408">
        <v>1</v>
      </c>
      <c r="M3408">
        <v>1.5</v>
      </c>
      <c r="N3408">
        <v>4</v>
      </c>
      <c r="O3408">
        <v>1.5</v>
      </c>
      <c r="P3408" t="s">
        <v>552</v>
      </c>
      <c r="Q3408" t="s">
        <v>23</v>
      </c>
    </row>
    <row r="3409" spans="1:17" ht="15.75" x14ac:dyDescent="0.25">
      <c r="A3409" t="s">
        <v>4056</v>
      </c>
      <c r="B3409" t="s">
        <v>551</v>
      </c>
      <c r="C3409" t="s">
        <v>147</v>
      </c>
      <c r="D3409" t="s">
        <v>87</v>
      </c>
      <c r="E3409" t="s">
        <v>88</v>
      </c>
      <c r="F3409" t="s">
        <v>27</v>
      </c>
      <c r="G3409">
        <v>1</v>
      </c>
      <c r="H3409" t="s">
        <v>21</v>
      </c>
      <c r="I3409">
        <v>1</v>
      </c>
      <c r="J3409">
        <v>0.3448</v>
      </c>
      <c r="K3409">
        <v>0</v>
      </c>
      <c r="L3409">
        <v>1</v>
      </c>
      <c r="M3409">
        <v>1</v>
      </c>
      <c r="N3409">
        <v>1</v>
      </c>
      <c r="O3409">
        <v>1</v>
      </c>
      <c r="P3409" t="s">
        <v>89</v>
      </c>
      <c r="Q3409" t="s">
        <v>23</v>
      </c>
    </row>
    <row r="3410" spans="1:17" ht="15.75" x14ac:dyDescent="0.25">
      <c r="A3410" t="s">
        <v>4057</v>
      </c>
      <c r="B3410" t="s">
        <v>551</v>
      </c>
      <c r="C3410" t="s">
        <v>147</v>
      </c>
      <c r="D3410" t="s">
        <v>191</v>
      </c>
      <c r="E3410" t="s">
        <v>143</v>
      </c>
      <c r="F3410" t="s">
        <v>27</v>
      </c>
      <c r="G3410">
        <v>1</v>
      </c>
      <c r="H3410" t="s">
        <v>21</v>
      </c>
      <c r="I3410">
        <v>4</v>
      </c>
      <c r="J3410">
        <v>0.3448</v>
      </c>
      <c r="K3410">
        <v>0</v>
      </c>
      <c r="L3410">
        <v>2</v>
      </c>
      <c r="M3410">
        <v>2</v>
      </c>
      <c r="N3410">
        <v>4</v>
      </c>
      <c r="O3410">
        <v>4</v>
      </c>
      <c r="P3410" t="s">
        <v>3589</v>
      </c>
      <c r="Q3410" t="s">
        <v>23</v>
      </c>
    </row>
    <row r="3411" spans="1:17" ht="15.75" x14ac:dyDescent="0.25">
      <c r="A3411" t="s">
        <v>4058</v>
      </c>
      <c r="B3411" t="s">
        <v>551</v>
      </c>
      <c r="C3411" t="s">
        <v>147</v>
      </c>
      <c r="D3411" t="s">
        <v>463</v>
      </c>
      <c r="E3411" t="s">
        <v>143</v>
      </c>
      <c r="F3411" t="s">
        <v>27</v>
      </c>
      <c r="G3411">
        <v>1</v>
      </c>
      <c r="H3411" t="s">
        <v>21</v>
      </c>
      <c r="I3411">
        <v>4</v>
      </c>
      <c r="J3411">
        <v>0.3448</v>
      </c>
      <c r="K3411">
        <v>0</v>
      </c>
      <c r="L3411">
        <v>2</v>
      </c>
      <c r="M3411">
        <v>2</v>
      </c>
      <c r="N3411">
        <v>4</v>
      </c>
      <c r="O3411">
        <v>4</v>
      </c>
      <c r="P3411" t="s">
        <v>3589</v>
      </c>
      <c r="Q3411" t="s">
        <v>23</v>
      </c>
    </row>
    <row r="3412" spans="1:17" ht="15.75" x14ac:dyDescent="0.25">
      <c r="A3412" t="s">
        <v>4059</v>
      </c>
      <c r="B3412" t="s">
        <v>551</v>
      </c>
      <c r="C3412" t="s">
        <v>147</v>
      </c>
      <c r="D3412" t="s">
        <v>328</v>
      </c>
      <c r="E3412" t="s">
        <v>329</v>
      </c>
      <c r="F3412" t="s">
        <v>27</v>
      </c>
      <c r="G3412">
        <v>1</v>
      </c>
      <c r="H3412" t="s">
        <v>21</v>
      </c>
      <c r="I3412">
        <v>1</v>
      </c>
      <c r="J3412">
        <v>0.3448</v>
      </c>
      <c r="K3412">
        <v>0</v>
      </c>
      <c r="L3412">
        <v>1</v>
      </c>
      <c r="M3412">
        <v>1</v>
      </c>
      <c r="N3412">
        <v>4</v>
      </c>
      <c r="O3412">
        <v>1</v>
      </c>
      <c r="P3412" t="s">
        <v>984</v>
      </c>
      <c r="Q3412" t="s">
        <v>23</v>
      </c>
    </row>
    <row r="3413" spans="1:17" ht="15.75" x14ac:dyDescent="0.25">
      <c r="A3413" t="s">
        <v>4060</v>
      </c>
      <c r="B3413" t="s">
        <v>551</v>
      </c>
      <c r="C3413" t="s">
        <v>147</v>
      </c>
      <c r="D3413" t="s">
        <v>332</v>
      </c>
      <c r="E3413" t="s">
        <v>329</v>
      </c>
      <c r="F3413" t="s">
        <v>27</v>
      </c>
      <c r="G3413">
        <v>1</v>
      </c>
      <c r="H3413" t="s">
        <v>21</v>
      </c>
      <c r="I3413">
        <v>1</v>
      </c>
      <c r="J3413">
        <v>0.3448</v>
      </c>
      <c r="K3413">
        <v>0</v>
      </c>
      <c r="L3413">
        <v>1</v>
      </c>
      <c r="M3413">
        <v>1</v>
      </c>
      <c r="N3413">
        <v>4</v>
      </c>
      <c r="O3413">
        <v>1</v>
      </c>
      <c r="P3413" t="s">
        <v>984</v>
      </c>
      <c r="Q3413" t="s">
        <v>23</v>
      </c>
    </row>
    <row r="3414" spans="1:17" ht="15.75" x14ac:dyDescent="0.25">
      <c r="A3414" t="s">
        <v>4061</v>
      </c>
      <c r="B3414" t="s">
        <v>551</v>
      </c>
      <c r="C3414" t="s">
        <v>147</v>
      </c>
      <c r="D3414" t="s">
        <v>659</v>
      </c>
      <c r="E3414" t="s">
        <v>329</v>
      </c>
      <c r="F3414" t="s">
        <v>27</v>
      </c>
      <c r="G3414">
        <v>1</v>
      </c>
      <c r="H3414" t="s">
        <v>21</v>
      </c>
      <c r="I3414">
        <v>4</v>
      </c>
      <c r="J3414">
        <v>0.3448</v>
      </c>
      <c r="K3414">
        <v>0</v>
      </c>
      <c r="L3414">
        <v>2</v>
      </c>
      <c r="M3414">
        <v>2</v>
      </c>
      <c r="N3414">
        <v>4</v>
      </c>
      <c r="O3414">
        <v>4</v>
      </c>
      <c r="P3414" t="s">
        <v>2020</v>
      </c>
      <c r="Q3414" t="s">
        <v>23</v>
      </c>
    </row>
    <row r="3415" spans="1:17" ht="15.75" x14ac:dyDescent="0.25">
      <c r="A3415" t="s">
        <v>4062</v>
      </c>
      <c r="B3415" t="s">
        <v>551</v>
      </c>
      <c r="C3415" t="s">
        <v>147</v>
      </c>
      <c r="D3415" t="s">
        <v>662</v>
      </c>
      <c r="E3415" t="s">
        <v>147</v>
      </c>
      <c r="F3415" t="s">
        <v>20</v>
      </c>
      <c r="G3415">
        <v>1</v>
      </c>
      <c r="H3415" t="s">
        <v>21</v>
      </c>
      <c r="I3415">
        <v>20</v>
      </c>
      <c r="J3415">
        <v>0.52769999999999995</v>
      </c>
      <c r="K3415">
        <v>0</v>
      </c>
      <c r="L3415">
        <v>10</v>
      </c>
      <c r="M3415">
        <v>2</v>
      </c>
      <c r="N3415">
        <v>4</v>
      </c>
      <c r="O3415">
        <v>20</v>
      </c>
      <c r="P3415" t="s">
        <v>4029</v>
      </c>
      <c r="Q3415" t="s">
        <v>23</v>
      </c>
    </row>
    <row r="3416" spans="1:17" ht="15.75" x14ac:dyDescent="0.25">
      <c r="A3416" t="s">
        <v>4063</v>
      </c>
      <c r="B3416" t="s">
        <v>551</v>
      </c>
      <c r="C3416" t="s">
        <v>147</v>
      </c>
      <c r="D3416" t="s">
        <v>703</v>
      </c>
      <c r="E3416" t="s">
        <v>147</v>
      </c>
      <c r="F3416" t="s">
        <v>20</v>
      </c>
      <c r="G3416">
        <v>0</v>
      </c>
      <c r="H3416" t="s">
        <v>21</v>
      </c>
      <c r="I3416">
        <v>0</v>
      </c>
      <c r="J3416">
        <v>0</v>
      </c>
      <c r="K3416">
        <v>0</v>
      </c>
      <c r="L3416">
        <v>0</v>
      </c>
      <c r="M3416">
        <v>0</v>
      </c>
      <c r="N3416">
        <v>0</v>
      </c>
      <c r="O3416">
        <v>0</v>
      </c>
      <c r="P3416" t="s">
        <v>22</v>
      </c>
      <c r="Q3416" t="s">
        <v>23</v>
      </c>
    </row>
    <row r="3417" spans="1:17" ht="15.75" x14ac:dyDescent="0.25">
      <c r="A3417" t="s">
        <v>4064</v>
      </c>
      <c r="B3417" t="s">
        <v>551</v>
      </c>
      <c r="C3417" t="s">
        <v>147</v>
      </c>
      <c r="D3417" t="s">
        <v>551</v>
      </c>
      <c r="E3417" t="s">
        <v>147</v>
      </c>
      <c r="F3417" t="s">
        <v>20</v>
      </c>
      <c r="G3417">
        <v>0</v>
      </c>
      <c r="H3417" t="s">
        <v>21</v>
      </c>
      <c r="I3417">
        <v>0</v>
      </c>
      <c r="J3417">
        <v>0.9143</v>
      </c>
      <c r="K3417">
        <v>0</v>
      </c>
      <c r="L3417">
        <v>0</v>
      </c>
      <c r="M3417">
        <v>0</v>
      </c>
      <c r="N3417">
        <v>0</v>
      </c>
      <c r="O3417">
        <v>0</v>
      </c>
      <c r="P3417" t="s">
        <v>22</v>
      </c>
      <c r="Q3417" t="s">
        <v>23</v>
      </c>
    </row>
    <row r="3418" spans="1:17" ht="15.75" x14ac:dyDescent="0.25">
      <c r="A3418" t="s">
        <v>4065</v>
      </c>
      <c r="B3418" t="s">
        <v>551</v>
      </c>
      <c r="C3418" t="s">
        <v>147</v>
      </c>
      <c r="D3418" t="s">
        <v>146</v>
      </c>
      <c r="E3418" t="s">
        <v>147</v>
      </c>
      <c r="F3418" t="s">
        <v>20</v>
      </c>
      <c r="G3418">
        <v>0</v>
      </c>
      <c r="H3418" t="s">
        <v>21</v>
      </c>
      <c r="I3418">
        <v>0</v>
      </c>
      <c r="J3418">
        <v>0</v>
      </c>
      <c r="K3418">
        <v>0</v>
      </c>
      <c r="L3418">
        <v>0</v>
      </c>
      <c r="M3418">
        <v>0</v>
      </c>
      <c r="N3418">
        <v>0</v>
      </c>
      <c r="O3418">
        <v>0</v>
      </c>
      <c r="P3418" t="s">
        <v>22</v>
      </c>
      <c r="Q3418" t="s">
        <v>23</v>
      </c>
    </row>
    <row r="3419" spans="1:17" ht="15.75" x14ac:dyDescent="0.25">
      <c r="A3419" t="s">
        <v>4066</v>
      </c>
      <c r="B3419" t="s">
        <v>551</v>
      </c>
      <c r="C3419" t="s">
        <v>147</v>
      </c>
      <c r="D3419" t="s">
        <v>105</v>
      </c>
      <c r="E3419" t="s">
        <v>99</v>
      </c>
      <c r="F3419" t="s">
        <v>27</v>
      </c>
      <c r="G3419">
        <v>1</v>
      </c>
      <c r="H3419" t="s">
        <v>21</v>
      </c>
      <c r="I3419">
        <v>1</v>
      </c>
      <c r="J3419">
        <v>0.3448</v>
      </c>
      <c r="K3419">
        <v>0</v>
      </c>
      <c r="L3419">
        <v>1</v>
      </c>
      <c r="M3419">
        <v>1</v>
      </c>
      <c r="N3419">
        <v>4</v>
      </c>
      <c r="O3419">
        <v>1</v>
      </c>
      <c r="P3419" t="s">
        <v>538</v>
      </c>
      <c r="Q3419" t="s">
        <v>23</v>
      </c>
    </row>
    <row r="3420" spans="1:17" ht="15.75" x14ac:dyDescent="0.25">
      <c r="A3420" t="s">
        <v>4067</v>
      </c>
      <c r="B3420" t="s">
        <v>146</v>
      </c>
      <c r="C3420" t="s">
        <v>147</v>
      </c>
      <c r="D3420" t="s">
        <v>112</v>
      </c>
      <c r="E3420" t="s">
        <v>26</v>
      </c>
      <c r="F3420" t="s">
        <v>27</v>
      </c>
      <c r="G3420">
        <v>1</v>
      </c>
      <c r="H3420" t="s">
        <v>21</v>
      </c>
      <c r="I3420">
        <v>2</v>
      </c>
      <c r="J3420">
        <v>0.3448</v>
      </c>
      <c r="K3420">
        <v>0</v>
      </c>
      <c r="L3420">
        <v>1</v>
      </c>
      <c r="M3420">
        <v>2</v>
      </c>
      <c r="N3420">
        <v>4</v>
      </c>
      <c r="O3420">
        <v>2</v>
      </c>
      <c r="P3420" t="s">
        <v>148</v>
      </c>
      <c r="Q3420" t="s">
        <v>23</v>
      </c>
    </row>
    <row r="3421" spans="1:17" ht="15.75" x14ac:dyDescent="0.25">
      <c r="A3421" t="s">
        <v>4068</v>
      </c>
      <c r="B3421" t="s">
        <v>146</v>
      </c>
      <c r="C3421" t="s">
        <v>147</v>
      </c>
      <c r="D3421" t="s">
        <v>25</v>
      </c>
      <c r="E3421" t="s">
        <v>26</v>
      </c>
      <c r="F3421" t="s">
        <v>27</v>
      </c>
      <c r="G3421">
        <v>1</v>
      </c>
      <c r="H3421" t="s">
        <v>21</v>
      </c>
      <c r="I3421">
        <v>4</v>
      </c>
      <c r="J3421">
        <v>0.3448</v>
      </c>
      <c r="K3421">
        <v>0</v>
      </c>
      <c r="L3421">
        <v>2</v>
      </c>
      <c r="M3421">
        <v>2</v>
      </c>
      <c r="N3421">
        <v>4</v>
      </c>
      <c r="O3421">
        <v>4</v>
      </c>
      <c r="P3421" t="s">
        <v>148</v>
      </c>
      <c r="Q3421" t="s">
        <v>23</v>
      </c>
    </row>
    <row r="3422" spans="1:17" ht="15.75" x14ac:dyDescent="0.25">
      <c r="A3422" t="s">
        <v>4069</v>
      </c>
      <c r="B3422" t="s">
        <v>146</v>
      </c>
      <c r="C3422" t="s">
        <v>147</v>
      </c>
      <c r="D3422" t="s">
        <v>115</v>
      </c>
      <c r="E3422" t="s">
        <v>26</v>
      </c>
      <c r="F3422" t="s">
        <v>27</v>
      </c>
      <c r="G3422">
        <v>1</v>
      </c>
      <c r="H3422" t="s">
        <v>21</v>
      </c>
      <c r="I3422">
        <v>2</v>
      </c>
      <c r="J3422">
        <v>0.3448</v>
      </c>
      <c r="K3422">
        <v>0</v>
      </c>
      <c r="L3422">
        <v>1</v>
      </c>
      <c r="M3422">
        <v>2</v>
      </c>
      <c r="N3422">
        <v>4</v>
      </c>
      <c r="O3422">
        <v>2</v>
      </c>
      <c r="P3422" t="s">
        <v>148</v>
      </c>
      <c r="Q3422" t="s">
        <v>23</v>
      </c>
    </row>
    <row r="3423" spans="1:17" ht="15.75" x14ac:dyDescent="0.25">
      <c r="A3423" t="s">
        <v>4070</v>
      </c>
      <c r="B3423" t="s">
        <v>146</v>
      </c>
      <c r="C3423" t="s">
        <v>147</v>
      </c>
      <c r="D3423" t="s">
        <v>30</v>
      </c>
      <c r="E3423" t="s">
        <v>26</v>
      </c>
      <c r="F3423" t="s">
        <v>27</v>
      </c>
      <c r="G3423">
        <v>1</v>
      </c>
      <c r="H3423" t="s">
        <v>21</v>
      </c>
      <c r="I3423">
        <v>3</v>
      </c>
      <c r="J3423">
        <v>0.3448</v>
      </c>
      <c r="K3423">
        <v>0</v>
      </c>
      <c r="L3423">
        <v>2</v>
      </c>
      <c r="M3423">
        <v>1.5</v>
      </c>
      <c r="N3423">
        <v>4</v>
      </c>
      <c r="O3423">
        <v>3</v>
      </c>
      <c r="P3423" t="s">
        <v>334</v>
      </c>
      <c r="Q3423" t="s">
        <v>23</v>
      </c>
    </row>
    <row r="3424" spans="1:17" ht="15.75" x14ac:dyDescent="0.25">
      <c r="A3424" t="s">
        <v>4071</v>
      </c>
      <c r="B3424" t="s">
        <v>146</v>
      </c>
      <c r="C3424" t="s">
        <v>147</v>
      </c>
      <c r="D3424" t="s">
        <v>123</v>
      </c>
      <c r="E3424" t="s">
        <v>26</v>
      </c>
      <c r="F3424" t="s">
        <v>27</v>
      </c>
      <c r="G3424">
        <v>1</v>
      </c>
      <c r="H3424" t="s">
        <v>21</v>
      </c>
      <c r="I3424">
        <v>2</v>
      </c>
      <c r="J3424">
        <v>0.3448</v>
      </c>
      <c r="K3424">
        <v>0</v>
      </c>
      <c r="L3424">
        <v>1</v>
      </c>
      <c r="M3424">
        <v>2</v>
      </c>
      <c r="N3424">
        <v>4</v>
      </c>
      <c r="O3424">
        <v>2</v>
      </c>
      <c r="P3424" t="s">
        <v>148</v>
      </c>
      <c r="Q3424" t="s">
        <v>23</v>
      </c>
    </row>
    <row r="3425" spans="1:17" ht="15.75" x14ac:dyDescent="0.25">
      <c r="A3425" t="s">
        <v>4072</v>
      </c>
      <c r="B3425" t="s">
        <v>146</v>
      </c>
      <c r="C3425" t="s">
        <v>147</v>
      </c>
      <c r="D3425" t="s">
        <v>127</v>
      </c>
      <c r="E3425" t="s">
        <v>26</v>
      </c>
      <c r="F3425" t="s">
        <v>27</v>
      </c>
      <c r="G3425">
        <v>1</v>
      </c>
      <c r="H3425" t="s">
        <v>21</v>
      </c>
      <c r="I3425">
        <v>2</v>
      </c>
      <c r="J3425">
        <v>0.3448</v>
      </c>
      <c r="K3425">
        <v>0</v>
      </c>
      <c r="L3425">
        <v>1</v>
      </c>
      <c r="M3425">
        <v>2</v>
      </c>
      <c r="N3425">
        <v>4</v>
      </c>
      <c r="O3425">
        <v>2</v>
      </c>
      <c r="P3425" t="s">
        <v>148</v>
      </c>
      <c r="Q3425" t="s">
        <v>23</v>
      </c>
    </row>
    <row r="3426" spans="1:17" ht="15.75" x14ac:dyDescent="0.25">
      <c r="A3426" t="s">
        <v>4073</v>
      </c>
      <c r="B3426" t="s">
        <v>146</v>
      </c>
      <c r="C3426" t="s">
        <v>147</v>
      </c>
      <c r="D3426" t="s">
        <v>132</v>
      </c>
      <c r="E3426" t="s">
        <v>26</v>
      </c>
      <c r="F3426" t="s">
        <v>27</v>
      </c>
      <c r="G3426">
        <v>1</v>
      </c>
      <c r="H3426" t="s">
        <v>21</v>
      </c>
      <c r="I3426">
        <v>1.5</v>
      </c>
      <c r="J3426">
        <v>0.3448</v>
      </c>
      <c r="K3426">
        <v>0</v>
      </c>
      <c r="L3426">
        <v>1</v>
      </c>
      <c r="M3426">
        <v>1.5</v>
      </c>
      <c r="N3426">
        <v>4</v>
      </c>
      <c r="O3426">
        <v>1.5</v>
      </c>
      <c r="P3426" t="s">
        <v>148</v>
      </c>
      <c r="Q3426" t="s">
        <v>23</v>
      </c>
    </row>
    <row r="3427" spans="1:17" ht="15.75" x14ac:dyDescent="0.25">
      <c r="A3427" t="s">
        <v>4074</v>
      </c>
      <c r="B3427" t="s">
        <v>146</v>
      </c>
      <c r="C3427" t="s">
        <v>147</v>
      </c>
      <c r="D3427" t="s">
        <v>137</v>
      </c>
      <c r="E3427" t="s">
        <v>52</v>
      </c>
      <c r="F3427" t="s">
        <v>27</v>
      </c>
      <c r="G3427">
        <v>1</v>
      </c>
      <c r="H3427" t="s">
        <v>21</v>
      </c>
      <c r="I3427">
        <v>3</v>
      </c>
      <c r="J3427">
        <v>0.3448</v>
      </c>
      <c r="K3427">
        <v>0</v>
      </c>
      <c r="L3427">
        <v>2</v>
      </c>
      <c r="M3427">
        <v>1.5</v>
      </c>
      <c r="N3427">
        <v>4</v>
      </c>
      <c r="O3427">
        <v>3</v>
      </c>
      <c r="P3427" t="s">
        <v>1164</v>
      </c>
      <c r="Q3427" t="s">
        <v>23</v>
      </c>
    </row>
    <row r="3428" spans="1:17" ht="15.75" x14ac:dyDescent="0.25">
      <c r="A3428" t="s">
        <v>4075</v>
      </c>
      <c r="B3428" t="s">
        <v>146</v>
      </c>
      <c r="C3428" t="s">
        <v>147</v>
      </c>
      <c r="D3428" t="s">
        <v>140</v>
      </c>
      <c r="E3428" t="s">
        <v>81</v>
      </c>
      <c r="F3428" t="s">
        <v>27</v>
      </c>
      <c r="G3428">
        <v>1</v>
      </c>
      <c r="H3428" t="s">
        <v>21</v>
      </c>
      <c r="I3428">
        <v>2</v>
      </c>
      <c r="J3428">
        <v>0.3448</v>
      </c>
      <c r="K3428">
        <v>0</v>
      </c>
      <c r="L3428">
        <v>2</v>
      </c>
      <c r="M3428">
        <v>1</v>
      </c>
      <c r="N3428">
        <v>4</v>
      </c>
      <c r="O3428">
        <v>2</v>
      </c>
      <c r="P3428" t="s">
        <v>82</v>
      </c>
      <c r="Q3428" t="s">
        <v>23</v>
      </c>
    </row>
    <row r="3429" spans="1:17" ht="15.75" x14ac:dyDescent="0.25">
      <c r="A3429" t="s">
        <v>4076</v>
      </c>
      <c r="B3429" t="s">
        <v>146</v>
      </c>
      <c r="C3429" t="s">
        <v>147</v>
      </c>
      <c r="D3429" t="s">
        <v>662</v>
      </c>
      <c r="E3429" t="s">
        <v>147</v>
      </c>
      <c r="F3429" t="s">
        <v>20</v>
      </c>
      <c r="G3429">
        <v>1</v>
      </c>
      <c r="H3429" t="s">
        <v>21</v>
      </c>
      <c r="I3429">
        <v>20</v>
      </c>
      <c r="J3429">
        <v>0.52769999999999995</v>
      </c>
      <c r="K3429">
        <v>0</v>
      </c>
      <c r="L3429">
        <v>10</v>
      </c>
      <c r="M3429">
        <v>2</v>
      </c>
      <c r="N3429">
        <v>4</v>
      </c>
      <c r="O3429">
        <v>20</v>
      </c>
      <c r="P3429" t="s">
        <v>4029</v>
      </c>
      <c r="Q3429" t="s">
        <v>23</v>
      </c>
    </row>
    <row r="3430" spans="1:17" ht="15.75" x14ac:dyDescent="0.25">
      <c r="A3430" t="s">
        <v>4077</v>
      </c>
      <c r="B3430" t="s">
        <v>146</v>
      </c>
      <c r="C3430" t="s">
        <v>147</v>
      </c>
      <c r="D3430" t="s">
        <v>703</v>
      </c>
      <c r="E3430" t="s">
        <v>147</v>
      </c>
      <c r="F3430" t="s">
        <v>20</v>
      </c>
      <c r="G3430">
        <v>0</v>
      </c>
      <c r="H3430" t="s">
        <v>21</v>
      </c>
      <c r="I3430">
        <v>0</v>
      </c>
      <c r="J3430">
        <v>0</v>
      </c>
      <c r="K3430">
        <v>0</v>
      </c>
      <c r="L3430">
        <v>0</v>
      </c>
      <c r="M3430">
        <v>0</v>
      </c>
      <c r="N3430">
        <v>0</v>
      </c>
      <c r="O3430">
        <v>0</v>
      </c>
      <c r="P3430" t="s">
        <v>22</v>
      </c>
      <c r="Q3430" t="s">
        <v>23</v>
      </c>
    </row>
    <row r="3431" spans="1:17" ht="15.75" x14ac:dyDescent="0.25">
      <c r="A3431" t="s">
        <v>4078</v>
      </c>
      <c r="B3431" t="s">
        <v>146</v>
      </c>
      <c r="C3431" t="s">
        <v>147</v>
      </c>
      <c r="D3431" t="s">
        <v>551</v>
      </c>
      <c r="E3431" t="s">
        <v>147</v>
      </c>
      <c r="F3431" t="s">
        <v>20</v>
      </c>
      <c r="G3431">
        <v>0</v>
      </c>
      <c r="H3431" t="s">
        <v>21</v>
      </c>
      <c r="I3431">
        <v>0</v>
      </c>
      <c r="J3431">
        <v>0</v>
      </c>
      <c r="K3431">
        <v>0</v>
      </c>
      <c r="L3431">
        <v>0</v>
      </c>
      <c r="M3431">
        <v>0</v>
      </c>
      <c r="N3431">
        <v>0</v>
      </c>
      <c r="O3431">
        <v>0</v>
      </c>
      <c r="P3431" t="s">
        <v>22</v>
      </c>
      <c r="Q3431" t="s">
        <v>23</v>
      </c>
    </row>
    <row r="3432" spans="1:17" ht="15.75" x14ac:dyDescent="0.25">
      <c r="A3432" t="s">
        <v>4079</v>
      </c>
      <c r="B3432" t="s">
        <v>146</v>
      </c>
      <c r="C3432" t="s">
        <v>147</v>
      </c>
      <c r="D3432" t="s">
        <v>146</v>
      </c>
      <c r="E3432" t="s">
        <v>147</v>
      </c>
      <c r="F3432" t="s">
        <v>20</v>
      </c>
      <c r="G3432">
        <v>0</v>
      </c>
      <c r="H3432" t="s">
        <v>21</v>
      </c>
      <c r="I3432">
        <v>0</v>
      </c>
      <c r="J3432">
        <v>0.9143</v>
      </c>
      <c r="K3432">
        <v>0</v>
      </c>
      <c r="L3432">
        <v>0</v>
      </c>
      <c r="M3432">
        <v>0</v>
      </c>
      <c r="N3432">
        <v>0</v>
      </c>
      <c r="O3432">
        <v>0</v>
      </c>
      <c r="P3432" t="s">
        <v>22</v>
      </c>
      <c r="Q3432" t="s">
        <v>23</v>
      </c>
    </row>
    <row r="3433" spans="1:17" ht="15.75" x14ac:dyDescent="0.25">
      <c r="A3433" t="s">
        <v>4080</v>
      </c>
      <c r="B3433" t="s">
        <v>146</v>
      </c>
      <c r="C3433" t="s">
        <v>147</v>
      </c>
      <c r="D3433" t="s">
        <v>98</v>
      </c>
      <c r="E3433" t="s">
        <v>99</v>
      </c>
      <c r="F3433" t="s">
        <v>27</v>
      </c>
      <c r="G3433">
        <v>1</v>
      </c>
      <c r="H3433" t="s">
        <v>21</v>
      </c>
      <c r="I3433">
        <v>4</v>
      </c>
      <c r="J3433">
        <v>0.3448</v>
      </c>
      <c r="K3433">
        <v>0</v>
      </c>
      <c r="L3433">
        <v>2</v>
      </c>
      <c r="M3433">
        <v>2</v>
      </c>
      <c r="N3433">
        <v>4</v>
      </c>
      <c r="O3433">
        <v>4</v>
      </c>
      <c r="P3433" t="s">
        <v>1438</v>
      </c>
      <c r="Q3433" t="s">
        <v>23</v>
      </c>
    </row>
    <row r="3434" spans="1:17" ht="15.75" x14ac:dyDescent="0.25">
      <c r="A3434" t="s">
        <v>4081</v>
      </c>
      <c r="B3434" t="s">
        <v>98</v>
      </c>
      <c r="C3434" t="s">
        <v>99</v>
      </c>
      <c r="D3434" t="s">
        <v>18</v>
      </c>
      <c r="E3434" t="s">
        <v>19</v>
      </c>
      <c r="F3434" t="s">
        <v>27</v>
      </c>
      <c r="G3434">
        <v>1</v>
      </c>
      <c r="H3434" t="s">
        <v>21</v>
      </c>
      <c r="I3434">
        <v>4</v>
      </c>
      <c r="J3434">
        <v>0.3448</v>
      </c>
      <c r="K3434">
        <v>0</v>
      </c>
      <c r="L3434">
        <v>2</v>
      </c>
      <c r="M3434">
        <v>2</v>
      </c>
      <c r="N3434">
        <v>4</v>
      </c>
      <c r="O3434">
        <v>4</v>
      </c>
      <c r="P3434" t="s">
        <v>100</v>
      </c>
      <c r="Q3434" t="s">
        <v>23</v>
      </c>
    </row>
    <row r="3435" spans="1:17" ht="15.75" x14ac:dyDescent="0.25">
      <c r="A3435" t="s">
        <v>4082</v>
      </c>
      <c r="B3435" t="s">
        <v>98</v>
      </c>
      <c r="C3435" t="s">
        <v>99</v>
      </c>
      <c r="D3435" t="s">
        <v>25</v>
      </c>
      <c r="E3435" t="s">
        <v>26</v>
      </c>
      <c r="F3435" t="s">
        <v>27</v>
      </c>
      <c r="G3435">
        <v>1</v>
      </c>
      <c r="H3435" t="s">
        <v>21</v>
      </c>
      <c r="I3435">
        <v>1</v>
      </c>
      <c r="J3435">
        <v>0.3448</v>
      </c>
      <c r="K3435">
        <v>0</v>
      </c>
      <c r="L3435">
        <v>1</v>
      </c>
      <c r="M3435">
        <v>1</v>
      </c>
      <c r="N3435">
        <v>4</v>
      </c>
      <c r="O3435">
        <v>1</v>
      </c>
      <c r="P3435" t="s">
        <v>195</v>
      </c>
      <c r="Q3435" t="s">
        <v>23</v>
      </c>
    </row>
    <row r="3436" spans="1:17" ht="15.75" x14ac:dyDescent="0.25">
      <c r="A3436" t="s">
        <v>4083</v>
      </c>
      <c r="B3436" t="s">
        <v>98</v>
      </c>
      <c r="C3436" t="s">
        <v>99</v>
      </c>
      <c r="D3436" t="s">
        <v>33</v>
      </c>
      <c r="E3436" t="s">
        <v>34</v>
      </c>
      <c r="F3436" t="s">
        <v>27</v>
      </c>
      <c r="G3436">
        <v>1</v>
      </c>
      <c r="H3436" t="s">
        <v>21</v>
      </c>
      <c r="I3436">
        <v>2.25</v>
      </c>
      <c r="J3436">
        <v>0.3448</v>
      </c>
      <c r="K3436">
        <v>0</v>
      </c>
      <c r="L3436">
        <v>1.5</v>
      </c>
      <c r="M3436">
        <v>1.5</v>
      </c>
      <c r="N3436">
        <v>4</v>
      </c>
      <c r="O3436">
        <v>2.25</v>
      </c>
      <c r="P3436" t="s">
        <v>554</v>
      </c>
      <c r="Q3436" t="s">
        <v>23</v>
      </c>
    </row>
    <row r="3437" spans="1:17" ht="15.75" x14ac:dyDescent="0.25">
      <c r="A3437" t="s">
        <v>4084</v>
      </c>
      <c r="B3437" t="s">
        <v>98</v>
      </c>
      <c r="C3437" t="s">
        <v>99</v>
      </c>
      <c r="D3437" t="s">
        <v>37</v>
      </c>
      <c r="E3437" t="s">
        <v>38</v>
      </c>
      <c r="F3437" t="s">
        <v>27</v>
      </c>
      <c r="G3437">
        <v>1</v>
      </c>
      <c r="H3437" t="s">
        <v>21</v>
      </c>
      <c r="I3437">
        <v>8</v>
      </c>
      <c r="J3437">
        <v>0.3448</v>
      </c>
      <c r="K3437">
        <v>0</v>
      </c>
      <c r="L3437">
        <v>4</v>
      </c>
      <c r="M3437">
        <v>2</v>
      </c>
      <c r="N3437">
        <v>4</v>
      </c>
      <c r="O3437">
        <v>8</v>
      </c>
      <c r="P3437" t="s">
        <v>4085</v>
      </c>
      <c r="Q3437" t="s">
        <v>23</v>
      </c>
    </row>
    <row r="3438" spans="1:17" ht="15.75" x14ac:dyDescent="0.25">
      <c r="A3438" t="s">
        <v>4086</v>
      </c>
      <c r="B3438" t="s">
        <v>98</v>
      </c>
      <c r="C3438" t="s">
        <v>99</v>
      </c>
      <c r="D3438" t="s">
        <v>41</v>
      </c>
      <c r="E3438" t="s">
        <v>42</v>
      </c>
      <c r="F3438" t="s">
        <v>27</v>
      </c>
      <c r="G3438">
        <v>1</v>
      </c>
      <c r="H3438" t="s">
        <v>21</v>
      </c>
      <c r="I3438">
        <v>2</v>
      </c>
      <c r="J3438">
        <v>0.3448</v>
      </c>
      <c r="K3438">
        <v>0</v>
      </c>
      <c r="L3438">
        <v>2</v>
      </c>
      <c r="M3438">
        <v>1</v>
      </c>
      <c r="N3438">
        <v>4</v>
      </c>
      <c r="O3438">
        <v>2</v>
      </c>
      <c r="P3438" t="s">
        <v>4087</v>
      </c>
      <c r="Q3438" t="s">
        <v>23</v>
      </c>
    </row>
    <row r="3439" spans="1:17" ht="15.75" x14ac:dyDescent="0.25">
      <c r="A3439" t="s">
        <v>4088</v>
      </c>
      <c r="B3439" t="s">
        <v>98</v>
      </c>
      <c r="C3439" t="s">
        <v>99</v>
      </c>
      <c r="D3439" t="s">
        <v>48</v>
      </c>
      <c r="E3439" t="s">
        <v>42</v>
      </c>
      <c r="F3439" t="s">
        <v>27</v>
      </c>
      <c r="G3439">
        <v>1</v>
      </c>
      <c r="H3439" t="s">
        <v>21</v>
      </c>
      <c r="I3439">
        <v>4</v>
      </c>
      <c r="J3439">
        <v>0.3448</v>
      </c>
      <c r="K3439">
        <v>0</v>
      </c>
      <c r="L3439">
        <v>4</v>
      </c>
      <c r="M3439">
        <v>1</v>
      </c>
      <c r="N3439">
        <v>4</v>
      </c>
      <c r="O3439">
        <v>4</v>
      </c>
      <c r="P3439" t="s">
        <v>65</v>
      </c>
      <c r="Q3439" t="s">
        <v>23</v>
      </c>
    </row>
    <row r="3440" spans="1:17" ht="15.75" x14ac:dyDescent="0.25">
      <c r="A3440" t="s">
        <v>4089</v>
      </c>
      <c r="B3440" t="s">
        <v>98</v>
      </c>
      <c r="C3440" t="s">
        <v>99</v>
      </c>
      <c r="D3440" t="s">
        <v>248</v>
      </c>
      <c r="E3440" t="s">
        <v>42</v>
      </c>
      <c r="F3440" t="s">
        <v>27</v>
      </c>
      <c r="G3440">
        <v>1</v>
      </c>
      <c r="H3440" t="s">
        <v>21</v>
      </c>
      <c r="I3440">
        <v>4</v>
      </c>
      <c r="J3440">
        <v>0.3448</v>
      </c>
      <c r="K3440">
        <v>0</v>
      </c>
      <c r="L3440">
        <v>2</v>
      </c>
      <c r="M3440">
        <v>2</v>
      </c>
      <c r="N3440">
        <v>4</v>
      </c>
      <c r="O3440">
        <v>4</v>
      </c>
      <c r="P3440" t="s">
        <v>634</v>
      </c>
      <c r="Q3440" t="s">
        <v>23</v>
      </c>
    </row>
    <row r="3441" spans="1:17" ht="15.75" x14ac:dyDescent="0.25">
      <c r="A3441" t="s">
        <v>4090</v>
      </c>
      <c r="B3441" t="s">
        <v>98</v>
      </c>
      <c r="C3441" t="s">
        <v>99</v>
      </c>
      <c r="D3441" t="s">
        <v>51</v>
      </c>
      <c r="E3441" t="s">
        <v>52</v>
      </c>
      <c r="F3441" t="s">
        <v>27</v>
      </c>
      <c r="G3441">
        <v>1</v>
      </c>
      <c r="H3441" t="s">
        <v>21</v>
      </c>
      <c r="I3441">
        <v>2</v>
      </c>
      <c r="J3441">
        <v>0.3448</v>
      </c>
      <c r="K3441">
        <v>0</v>
      </c>
      <c r="L3441">
        <v>2</v>
      </c>
      <c r="M3441">
        <v>1</v>
      </c>
      <c r="N3441">
        <v>4</v>
      </c>
      <c r="O3441">
        <v>2</v>
      </c>
      <c r="P3441" t="s">
        <v>987</v>
      </c>
      <c r="Q3441" t="s">
        <v>23</v>
      </c>
    </row>
    <row r="3442" spans="1:17" ht="15.75" x14ac:dyDescent="0.25">
      <c r="A3442" t="s">
        <v>4091</v>
      </c>
      <c r="B3442" t="s">
        <v>98</v>
      </c>
      <c r="C3442" t="s">
        <v>99</v>
      </c>
      <c r="D3442" t="s">
        <v>57</v>
      </c>
      <c r="E3442" t="s">
        <v>58</v>
      </c>
      <c r="F3442" t="s">
        <v>27</v>
      </c>
      <c r="G3442">
        <v>1</v>
      </c>
      <c r="H3442" t="s">
        <v>21</v>
      </c>
      <c r="I3442">
        <v>2</v>
      </c>
      <c r="J3442">
        <v>0.3448</v>
      </c>
      <c r="K3442">
        <v>0</v>
      </c>
      <c r="L3442">
        <v>2</v>
      </c>
      <c r="M3442">
        <v>1</v>
      </c>
      <c r="N3442">
        <v>4</v>
      </c>
      <c r="O3442">
        <v>2</v>
      </c>
      <c r="P3442" t="s">
        <v>987</v>
      </c>
      <c r="Q3442" t="s">
        <v>23</v>
      </c>
    </row>
    <row r="3443" spans="1:17" ht="15.75" x14ac:dyDescent="0.25">
      <c r="A3443" t="s">
        <v>4092</v>
      </c>
      <c r="B3443" t="s">
        <v>98</v>
      </c>
      <c r="C3443" t="s">
        <v>99</v>
      </c>
      <c r="D3443" t="s">
        <v>636</v>
      </c>
      <c r="E3443" t="s">
        <v>58</v>
      </c>
      <c r="F3443" t="s">
        <v>27</v>
      </c>
      <c r="G3443">
        <v>1</v>
      </c>
      <c r="H3443" t="s">
        <v>21</v>
      </c>
      <c r="I3443">
        <v>1</v>
      </c>
      <c r="J3443">
        <v>0.3448</v>
      </c>
      <c r="K3443">
        <v>0</v>
      </c>
      <c r="L3443">
        <v>1</v>
      </c>
      <c r="M3443">
        <v>1</v>
      </c>
      <c r="N3443">
        <v>4</v>
      </c>
      <c r="O3443">
        <v>1</v>
      </c>
      <c r="P3443" t="s">
        <v>1157</v>
      </c>
      <c r="Q3443" t="s">
        <v>23</v>
      </c>
    </row>
    <row r="3444" spans="1:17" ht="15.75" x14ac:dyDescent="0.25">
      <c r="A3444" t="s">
        <v>4093</v>
      </c>
      <c r="B3444" t="s">
        <v>98</v>
      </c>
      <c r="C3444" t="s">
        <v>99</v>
      </c>
      <c r="D3444" t="s">
        <v>67</v>
      </c>
      <c r="E3444" t="s">
        <v>68</v>
      </c>
      <c r="F3444" t="s">
        <v>27</v>
      </c>
      <c r="G3444">
        <v>1</v>
      </c>
      <c r="H3444" t="s">
        <v>21</v>
      </c>
      <c r="I3444">
        <v>1</v>
      </c>
      <c r="J3444">
        <v>0.3448</v>
      </c>
      <c r="K3444">
        <v>0</v>
      </c>
      <c r="L3444">
        <v>1</v>
      </c>
      <c r="M3444">
        <v>1</v>
      </c>
      <c r="N3444">
        <v>4</v>
      </c>
      <c r="O3444">
        <v>1</v>
      </c>
      <c r="P3444" t="s">
        <v>1438</v>
      </c>
      <c r="Q3444" t="s">
        <v>23</v>
      </c>
    </row>
    <row r="3445" spans="1:17" ht="15.75" x14ac:dyDescent="0.25">
      <c r="A3445" t="s">
        <v>4094</v>
      </c>
      <c r="B3445" t="s">
        <v>98</v>
      </c>
      <c r="C3445" t="s">
        <v>99</v>
      </c>
      <c r="D3445" t="s">
        <v>76</v>
      </c>
      <c r="E3445" t="s">
        <v>77</v>
      </c>
      <c r="F3445" t="s">
        <v>27</v>
      </c>
      <c r="G3445">
        <v>1</v>
      </c>
      <c r="H3445" t="s">
        <v>21</v>
      </c>
      <c r="I3445">
        <v>1.5</v>
      </c>
      <c r="J3445">
        <v>0.3448</v>
      </c>
      <c r="K3445">
        <v>0</v>
      </c>
      <c r="L3445">
        <v>1</v>
      </c>
      <c r="M3445">
        <v>1.5</v>
      </c>
      <c r="N3445">
        <v>4</v>
      </c>
      <c r="O3445">
        <v>1.5</v>
      </c>
      <c r="P3445" t="s">
        <v>28</v>
      </c>
      <c r="Q3445" t="s">
        <v>23</v>
      </c>
    </row>
    <row r="3446" spans="1:17" ht="15.75" x14ac:dyDescent="0.25">
      <c r="A3446" t="s">
        <v>4095</v>
      </c>
      <c r="B3446" t="s">
        <v>98</v>
      </c>
      <c r="C3446" t="s">
        <v>99</v>
      </c>
      <c r="D3446" t="s">
        <v>80</v>
      </c>
      <c r="E3446" t="s">
        <v>81</v>
      </c>
      <c r="F3446" t="s">
        <v>27</v>
      </c>
      <c r="G3446">
        <v>1</v>
      </c>
      <c r="H3446" t="s">
        <v>21</v>
      </c>
      <c r="I3446">
        <v>3</v>
      </c>
      <c r="J3446">
        <v>0.3448</v>
      </c>
      <c r="K3446">
        <v>0</v>
      </c>
      <c r="L3446">
        <v>2</v>
      </c>
      <c r="M3446">
        <v>1.5</v>
      </c>
      <c r="N3446">
        <v>4</v>
      </c>
      <c r="O3446">
        <v>3</v>
      </c>
      <c r="P3446" t="s">
        <v>82</v>
      </c>
      <c r="Q3446" t="s">
        <v>23</v>
      </c>
    </row>
    <row r="3447" spans="1:17" ht="15.75" x14ac:dyDescent="0.25">
      <c r="A3447" t="s">
        <v>4096</v>
      </c>
      <c r="B3447" t="s">
        <v>98</v>
      </c>
      <c r="C3447" t="s">
        <v>99</v>
      </c>
      <c r="D3447" t="s">
        <v>140</v>
      </c>
      <c r="E3447" t="s">
        <v>81</v>
      </c>
      <c r="F3447" t="s">
        <v>27</v>
      </c>
      <c r="G3447">
        <v>1</v>
      </c>
      <c r="H3447" t="s">
        <v>21</v>
      </c>
      <c r="I3447">
        <v>2.25</v>
      </c>
      <c r="J3447">
        <v>0.3448</v>
      </c>
      <c r="K3447">
        <v>0</v>
      </c>
      <c r="L3447">
        <v>1.5</v>
      </c>
      <c r="M3447">
        <v>1.5</v>
      </c>
      <c r="N3447">
        <v>4</v>
      </c>
      <c r="O3447">
        <v>2.25</v>
      </c>
      <c r="P3447" t="s">
        <v>1438</v>
      </c>
      <c r="Q3447" t="s">
        <v>23</v>
      </c>
    </row>
    <row r="3448" spans="1:17" ht="15.75" x14ac:dyDescent="0.25">
      <c r="A3448" t="s">
        <v>4097</v>
      </c>
      <c r="B3448" t="s">
        <v>98</v>
      </c>
      <c r="C3448" t="s">
        <v>99</v>
      </c>
      <c r="D3448" t="s">
        <v>883</v>
      </c>
      <c r="E3448" t="s">
        <v>81</v>
      </c>
      <c r="F3448" t="s">
        <v>27</v>
      </c>
      <c r="G3448">
        <v>1</v>
      </c>
      <c r="H3448" t="s">
        <v>21</v>
      </c>
      <c r="I3448">
        <v>1</v>
      </c>
      <c r="J3448">
        <v>0.3448</v>
      </c>
      <c r="K3448">
        <v>0</v>
      </c>
      <c r="L3448">
        <v>1</v>
      </c>
      <c r="M3448">
        <v>1</v>
      </c>
      <c r="N3448">
        <v>4</v>
      </c>
      <c r="O3448">
        <v>1</v>
      </c>
      <c r="P3448" t="s">
        <v>1438</v>
      </c>
      <c r="Q3448" t="s">
        <v>23</v>
      </c>
    </row>
    <row r="3449" spans="1:17" ht="15.75" x14ac:dyDescent="0.25">
      <c r="A3449" t="s">
        <v>4098</v>
      </c>
      <c r="B3449" t="s">
        <v>98</v>
      </c>
      <c r="C3449" t="s">
        <v>99</v>
      </c>
      <c r="D3449" t="s">
        <v>1848</v>
      </c>
      <c r="E3449" t="s">
        <v>1849</v>
      </c>
      <c r="F3449" t="s">
        <v>27</v>
      </c>
      <c r="G3449">
        <v>1</v>
      </c>
      <c r="H3449" t="s">
        <v>21</v>
      </c>
      <c r="I3449">
        <v>1</v>
      </c>
      <c r="J3449">
        <v>0.3448</v>
      </c>
      <c r="K3449">
        <v>0</v>
      </c>
      <c r="L3449">
        <v>1</v>
      </c>
      <c r="M3449">
        <v>1</v>
      </c>
      <c r="N3449">
        <v>4</v>
      </c>
      <c r="O3449">
        <v>1</v>
      </c>
      <c r="P3449" t="s">
        <v>554</v>
      </c>
      <c r="Q3449" t="s">
        <v>23</v>
      </c>
    </row>
    <row r="3450" spans="1:17" ht="15.75" x14ac:dyDescent="0.25">
      <c r="A3450" t="s">
        <v>4099</v>
      </c>
      <c r="B3450" t="s">
        <v>98</v>
      </c>
      <c r="C3450" t="s">
        <v>99</v>
      </c>
      <c r="D3450" t="s">
        <v>528</v>
      </c>
      <c r="E3450" t="s">
        <v>529</v>
      </c>
      <c r="F3450" t="s">
        <v>27</v>
      </c>
      <c r="G3450">
        <v>1</v>
      </c>
      <c r="H3450" t="s">
        <v>21</v>
      </c>
      <c r="I3450">
        <v>1</v>
      </c>
      <c r="J3450">
        <v>0.3448</v>
      </c>
      <c r="K3450">
        <v>0</v>
      </c>
      <c r="L3450">
        <v>1</v>
      </c>
      <c r="M3450">
        <v>1</v>
      </c>
      <c r="N3450">
        <v>4</v>
      </c>
      <c r="O3450">
        <v>1</v>
      </c>
      <c r="P3450" t="s">
        <v>2039</v>
      </c>
      <c r="Q3450" t="s">
        <v>23</v>
      </c>
    </row>
    <row r="3451" spans="1:17" ht="15.75" x14ac:dyDescent="0.25">
      <c r="A3451" t="s">
        <v>4100</v>
      </c>
      <c r="B3451" t="s">
        <v>98</v>
      </c>
      <c r="C3451" t="s">
        <v>99</v>
      </c>
      <c r="D3451" t="s">
        <v>1860</v>
      </c>
      <c r="E3451" t="s">
        <v>529</v>
      </c>
      <c r="F3451" t="s">
        <v>27</v>
      </c>
      <c r="G3451">
        <v>1</v>
      </c>
      <c r="H3451" t="s">
        <v>21</v>
      </c>
      <c r="I3451">
        <v>2</v>
      </c>
      <c r="J3451">
        <v>0.3448</v>
      </c>
      <c r="K3451">
        <v>0</v>
      </c>
      <c r="L3451">
        <v>2</v>
      </c>
      <c r="M3451">
        <v>1</v>
      </c>
      <c r="N3451">
        <v>4</v>
      </c>
      <c r="O3451">
        <v>2</v>
      </c>
      <c r="P3451" t="s">
        <v>2039</v>
      </c>
      <c r="Q3451" t="s">
        <v>23</v>
      </c>
    </row>
    <row r="3452" spans="1:17" ht="15.75" x14ac:dyDescent="0.25">
      <c r="A3452" t="s">
        <v>4101</v>
      </c>
      <c r="B3452" t="s">
        <v>98</v>
      </c>
      <c r="C3452" t="s">
        <v>99</v>
      </c>
      <c r="D3452" t="s">
        <v>1863</v>
      </c>
      <c r="E3452" t="s">
        <v>183</v>
      </c>
      <c r="F3452" t="s">
        <v>27</v>
      </c>
      <c r="G3452">
        <v>1</v>
      </c>
      <c r="H3452" t="s">
        <v>21</v>
      </c>
      <c r="I3452">
        <v>1</v>
      </c>
      <c r="J3452">
        <v>0.3448</v>
      </c>
      <c r="K3452">
        <v>0</v>
      </c>
      <c r="L3452">
        <v>1</v>
      </c>
      <c r="M3452">
        <v>1</v>
      </c>
      <c r="N3452">
        <v>4</v>
      </c>
      <c r="O3452">
        <v>1</v>
      </c>
      <c r="P3452" t="s">
        <v>1438</v>
      </c>
      <c r="Q3452" t="s">
        <v>23</v>
      </c>
    </row>
    <row r="3453" spans="1:17" ht="15.75" x14ac:dyDescent="0.25">
      <c r="A3453" t="s">
        <v>4102</v>
      </c>
      <c r="B3453" t="s">
        <v>98</v>
      </c>
      <c r="C3453" t="s">
        <v>99</v>
      </c>
      <c r="D3453" t="s">
        <v>453</v>
      </c>
      <c r="E3453" t="s">
        <v>183</v>
      </c>
      <c r="F3453" t="s">
        <v>27</v>
      </c>
      <c r="G3453">
        <v>1</v>
      </c>
      <c r="H3453" t="s">
        <v>21</v>
      </c>
      <c r="I3453">
        <v>1</v>
      </c>
      <c r="J3453">
        <v>0.3448</v>
      </c>
      <c r="K3453">
        <v>0</v>
      </c>
      <c r="L3453">
        <v>1</v>
      </c>
      <c r="M3453">
        <v>1</v>
      </c>
      <c r="N3453">
        <v>4</v>
      </c>
      <c r="O3453">
        <v>1</v>
      </c>
      <c r="P3453" t="s">
        <v>2039</v>
      </c>
      <c r="Q3453" t="s">
        <v>23</v>
      </c>
    </row>
    <row r="3454" spans="1:17" ht="15.75" x14ac:dyDescent="0.25">
      <c r="A3454" t="s">
        <v>4103</v>
      </c>
      <c r="B3454" t="s">
        <v>98</v>
      </c>
      <c r="C3454" t="s">
        <v>99</v>
      </c>
      <c r="D3454" t="s">
        <v>1035</v>
      </c>
      <c r="E3454" t="s">
        <v>183</v>
      </c>
      <c r="F3454" t="s">
        <v>27</v>
      </c>
      <c r="G3454">
        <v>1</v>
      </c>
      <c r="H3454" t="s">
        <v>21</v>
      </c>
      <c r="I3454">
        <v>1</v>
      </c>
      <c r="J3454">
        <v>0.3448</v>
      </c>
      <c r="K3454">
        <v>0</v>
      </c>
      <c r="L3454">
        <v>1</v>
      </c>
      <c r="M3454">
        <v>1</v>
      </c>
      <c r="N3454">
        <v>4</v>
      </c>
      <c r="O3454">
        <v>1</v>
      </c>
      <c r="P3454" t="s">
        <v>2039</v>
      </c>
      <c r="Q3454" t="s">
        <v>23</v>
      </c>
    </row>
    <row r="3455" spans="1:17" ht="15.75" x14ac:dyDescent="0.25">
      <c r="A3455" t="s">
        <v>4104</v>
      </c>
      <c r="B3455" t="s">
        <v>98</v>
      </c>
      <c r="C3455" t="s">
        <v>99</v>
      </c>
      <c r="D3455" t="s">
        <v>1196</v>
      </c>
      <c r="E3455" t="s">
        <v>264</v>
      </c>
      <c r="F3455" t="s">
        <v>27</v>
      </c>
      <c r="G3455">
        <v>1</v>
      </c>
      <c r="H3455" t="s">
        <v>21</v>
      </c>
      <c r="I3455">
        <v>1</v>
      </c>
      <c r="J3455">
        <v>0.3448</v>
      </c>
      <c r="K3455">
        <v>0</v>
      </c>
      <c r="L3455">
        <v>1</v>
      </c>
      <c r="M3455">
        <v>1</v>
      </c>
      <c r="N3455">
        <v>4</v>
      </c>
      <c r="O3455">
        <v>1</v>
      </c>
      <c r="P3455" t="s">
        <v>1438</v>
      </c>
      <c r="Q3455" t="s">
        <v>23</v>
      </c>
    </row>
    <row r="3456" spans="1:17" ht="15.75" x14ac:dyDescent="0.25">
      <c r="A3456" t="s">
        <v>4105</v>
      </c>
      <c r="B3456" t="s">
        <v>98</v>
      </c>
      <c r="C3456" t="s">
        <v>99</v>
      </c>
      <c r="D3456" t="s">
        <v>1876</v>
      </c>
      <c r="E3456" t="s">
        <v>797</v>
      </c>
      <c r="F3456" t="s">
        <v>27</v>
      </c>
      <c r="G3456">
        <v>1</v>
      </c>
      <c r="H3456" t="s">
        <v>21</v>
      </c>
      <c r="I3456">
        <v>2</v>
      </c>
      <c r="J3456">
        <v>0.3448</v>
      </c>
      <c r="K3456">
        <v>0</v>
      </c>
      <c r="L3456">
        <v>1</v>
      </c>
      <c r="M3456">
        <v>2</v>
      </c>
      <c r="N3456">
        <v>4</v>
      </c>
      <c r="O3456">
        <v>2</v>
      </c>
      <c r="P3456" t="s">
        <v>454</v>
      </c>
      <c r="Q3456" t="s">
        <v>23</v>
      </c>
    </row>
    <row r="3457" spans="1:17" ht="15.75" x14ac:dyDescent="0.25">
      <c r="A3457" t="s">
        <v>4106</v>
      </c>
      <c r="B3457" t="s">
        <v>98</v>
      </c>
      <c r="C3457" t="s">
        <v>99</v>
      </c>
      <c r="D3457" t="s">
        <v>308</v>
      </c>
      <c r="E3457" t="s">
        <v>309</v>
      </c>
      <c r="F3457" t="s">
        <v>27</v>
      </c>
      <c r="G3457">
        <v>1</v>
      </c>
      <c r="H3457" t="s">
        <v>21</v>
      </c>
      <c r="I3457">
        <v>4.5</v>
      </c>
      <c r="J3457">
        <v>0.3448</v>
      </c>
      <c r="K3457">
        <v>0</v>
      </c>
      <c r="L3457">
        <v>3</v>
      </c>
      <c r="M3457">
        <v>1.5</v>
      </c>
      <c r="N3457">
        <v>4</v>
      </c>
      <c r="O3457">
        <v>4.5</v>
      </c>
      <c r="P3457" t="s">
        <v>1883</v>
      </c>
      <c r="Q3457" t="s">
        <v>23</v>
      </c>
    </row>
    <row r="3458" spans="1:17" ht="15.75" x14ac:dyDescent="0.25">
      <c r="A3458" t="s">
        <v>4107</v>
      </c>
      <c r="B3458" t="s">
        <v>98</v>
      </c>
      <c r="C3458" t="s">
        <v>99</v>
      </c>
      <c r="D3458" t="s">
        <v>311</v>
      </c>
      <c r="E3458" t="s">
        <v>223</v>
      </c>
      <c r="F3458" t="s">
        <v>27</v>
      </c>
      <c r="G3458">
        <v>1</v>
      </c>
      <c r="H3458" t="s">
        <v>21</v>
      </c>
      <c r="I3458">
        <v>2</v>
      </c>
      <c r="J3458">
        <v>0.3448</v>
      </c>
      <c r="K3458">
        <v>0</v>
      </c>
      <c r="L3458">
        <v>2</v>
      </c>
      <c r="M3458">
        <v>1</v>
      </c>
      <c r="N3458">
        <v>4</v>
      </c>
      <c r="O3458">
        <v>2</v>
      </c>
      <c r="P3458" t="s">
        <v>1883</v>
      </c>
      <c r="Q3458" t="s">
        <v>23</v>
      </c>
    </row>
    <row r="3459" spans="1:17" ht="15.75" x14ac:dyDescent="0.25">
      <c r="A3459" t="s">
        <v>4108</v>
      </c>
      <c r="B3459" t="s">
        <v>98</v>
      </c>
      <c r="C3459" t="s">
        <v>99</v>
      </c>
      <c r="D3459" t="s">
        <v>186</v>
      </c>
      <c r="E3459" t="s">
        <v>187</v>
      </c>
      <c r="F3459" t="s">
        <v>27</v>
      </c>
      <c r="G3459">
        <v>1</v>
      </c>
      <c r="H3459" t="s">
        <v>21</v>
      </c>
      <c r="I3459">
        <v>1</v>
      </c>
      <c r="J3459">
        <v>0.3448</v>
      </c>
      <c r="K3459">
        <v>0</v>
      </c>
      <c r="L3459">
        <v>1</v>
      </c>
      <c r="M3459">
        <v>1</v>
      </c>
      <c r="N3459">
        <v>4</v>
      </c>
      <c r="O3459">
        <v>1</v>
      </c>
      <c r="P3459" t="s">
        <v>3239</v>
      </c>
      <c r="Q3459" t="s">
        <v>23</v>
      </c>
    </row>
    <row r="3460" spans="1:17" ht="15.75" x14ac:dyDescent="0.25">
      <c r="A3460" t="s">
        <v>4109</v>
      </c>
      <c r="B3460" t="s">
        <v>98</v>
      </c>
      <c r="C3460" t="s">
        <v>99</v>
      </c>
      <c r="D3460" t="s">
        <v>84</v>
      </c>
      <c r="E3460" t="s">
        <v>85</v>
      </c>
      <c r="F3460" t="s">
        <v>27</v>
      </c>
      <c r="G3460">
        <v>1</v>
      </c>
      <c r="H3460" t="s">
        <v>21</v>
      </c>
      <c r="I3460">
        <v>4</v>
      </c>
      <c r="J3460">
        <v>0.3448</v>
      </c>
      <c r="K3460">
        <v>0</v>
      </c>
      <c r="L3460">
        <v>2</v>
      </c>
      <c r="M3460">
        <v>2</v>
      </c>
      <c r="N3460">
        <v>4</v>
      </c>
      <c r="O3460">
        <v>4</v>
      </c>
      <c r="P3460" t="s">
        <v>3376</v>
      </c>
      <c r="Q3460" t="s">
        <v>23</v>
      </c>
    </row>
    <row r="3461" spans="1:17" ht="15.75" x14ac:dyDescent="0.25">
      <c r="A3461" t="s">
        <v>4110</v>
      </c>
      <c r="B3461" t="s">
        <v>98</v>
      </c>
      <c r="C3461" t="s">
        <v>99</v>
      </c>
      <c r="D3461" t="s">
        <v>504</v>
      </c>
      <c r="E3461" t="s">
        <v>88</v>
      </c>
      <c r="F3461" t="s">
        <v>27</v>
      </c>
      <c r="G3461">
        <v>1</v>
      </c>
      <c r="H3461" t="s">
        <v>21</v>
      </c>
      <c r="I3461">
        <v>2</v>
      </c>
      <c r="J3461">
        <v>0.3448</v>
      </c>
      <c r="K3461">
        <v>0</v>
      </c>
      <c r="L3461">
        <v>2</v>
      </c>
      <c r="M3461">
        <v>1</v>
      </c>
      <c r="N3461">
        <v>4</v>
      </c>
      <c r="O3461">
        <v>2</v>
      </c>
      <c r="P3461" t="s">
        <v>1438</v>
      </c>
      <c r="Q3461" t="s">
        <v>23</v>
      </c>
    </row>
    <row r="3462" spans="1:17" ht="15.75" x14ac:dyDescent="0.25">
      <c r="A3462" t="s">
        <v>4111</v>
      </c>
      <c r="B3462" t="s">
        <v>98</v>
      </c>
      <c r="C3462" t="s">
        <v>99</v>
      </c>
      <c r="D3462" t="s">
        <v>191</v>
      </c>
      <c r="E3462" t="s">
        <v>143</v>
      </c>
      <c r="F3462" t="s">
        <v>27</v>
      </c>
      <c r="G3462">
        <v>1</v>
      </c>
      <c r="H3462" t="s">
        <v>21</v>
      </c>
      <c r="I3462">
        <v>1</v>
      </c>
      <c r="J3462">
        <v>0.3448</v>
      </c>
      <c r="K3462">
        <v>0</v>
      </c>
      <c r="L3462">
        <v>1</v>
      </c>
      <c r="M3462">
        <v>1</v>
      </c>
      <c r="N3462">
        <v>4</v>
      </c>
      <c r="O3462">
        <v>1</v>
      </c>
      <c r="P3462" t="s">
        <v>1438</v>
      </c>
      <c r="Q3462" t="s">
        <v>23</v>
      </c>
    </row>
    <row r="3463" spans="1:17" ht="15.75" x14ac:dyDescent="0.25">
      <c r="A3463" t="s">
        <v>4112</v>
      </c>
      <c r="B3463" t="s">
        <v>98</v>
      </c>
      <c r="C3463" t="s">
        <v>99</v>
      </c>
      <c r="D3463" t="s">
        <v>91</v>
      </c>
      <c r="E3463" t="s">
        <v>92</v>
      </c>
      <c r="F3463" t="s">
        <v>27</v>
      </c>
      <c r="G3463">
        <v>1</v>
      </c>
      <c r="H3463" t="s">
        <v>21</v>
      </c>
      <c r="I3463">
        <v>4</v>
      </c>
      <c r="J3463">
        <v>0.3448</v>
      </c>
      <c r="K3463">
        <v>0</v>
      </c>
      <c r="L3463">
        <v>2</v>
      </c>
      <c r="M3463">
        <v>2</v>
      </c>
      <c r="N3463">
        <v>4</v>
      </c>
      <c r="O3463">
        <v>4</v>
      </c>
      <c r="P3463" t="s">
        <v>1438</v>
      </c>
      <c r="Q3463" t="s">
        <v>23</v>
      </c>
    </row>
    <row r="3464" spans="1:17" ht="15.75" x14ac:dyDescent="0.25">
      <c r="A3464" t="s">
        <v>4113</v>
      </c>
      <c r="B3464" t="s">
        <v>98</v>
      </c>
      <c r="C3464" t="s">
        <v>99</v>
      </c>
      <c r="D3464" t="s">
        <v>981</v>
      </c>
      <c r="E3464" t="s">
        <v>92</v>
      </c>
      <c r="F3464" t="s">
        <v>27</v>
      </c>
      <c r="G3464">
        <v>1</v>
      </c>
      <c r="H3464" t="s">
        <v>21</v>
      </c>
      <c r="I3464">
        <v>4</v>
      </c>
      <c r="J3464">
        <v>0.3448</v>
      </c>
      <c r="K3464">
        <v>0</v>
      </c>
      <c r="L3464">
        <v>2</v>
      </c>
      <c r="M3464">
        <v>2</v>
      </c>
      <c r="N3464">
        <v>4</v>
      </c>
      <c r="O3464">
        <v>4</v>
      </c>
      <c r="P3464" t="s">
        <v>3882</v>
      </c>
      <c r="Q3464" t="s">
        <v>23</v>
      </c>
    </row>
    <row r="3465" spans="1:17" ht="15.75" x14ac:dyDescent="0.25">
      <c r="A3465" t="s">
        <v>4114</v>
      </c>
      <c r="B3465" t="s">
        <v>98</v>
      </c>
      <c r="C3465" t="s">
        <v>99</v>
      </c>
      <c r="D3465" t="s">
        <v>328</v>
      </c>
      <c r="E3465" t="s">
        <v>329</v>
      </c>
      <c r="F3465" t="s">
        <v>27</v>
      </c>
      <c r="G3465">
        <v>1</v>
      </c>
      <c r="H3465" t="s">
        <v>21</v>
      </c>
      <c r="I3465">
        <v>9</v>
      </c>
      <c r="J3465">
        <v>0.48670000000000002</v>
      </c>
      <c r="K3465">
        <v>0</v>
      </c>
      <c r="L3465">
        <v>6</v>
      </c>
      <c r="M3465">
        <v>1.5</v>
      </c>
      <c r="N3465">
        <v>4</v>
      </c>
      <c r="O3465">
        <v>9</v>
      </c>
      <c r="P3465" t="s">
        <v>655</v>
      </c>
      <c r="Q3465" t="s">
        <v>23</v>
      </c>
    </row>
    <row r="3466" spans="1:17" ht="15.75" x14ac:dyDescent="0.25">
      <c r="A3466" t="s">
        <v>4115</v>
      </c>
      <c r="B3466" t="s">
        <v>98</v>
      </c>
      <c r="C3466" t="s">
        <v>99</v>
      </c>
      <c r="D3466" t="s">
        <v>662</v>
      </c>
      <c r="E3466" t="s">
        <v>147</v>
      </c>
      <c r="F3466" t="s">
        <v>27</v>
      </c>
      <c r="G3466">
        <v>1</v>
      </c>
      <c r="H3466" t="s">
        <v>21</v>
      </c>
      <c r="I3466">
        <v>8</v>
      </c>
      <c r="J3466">
        <v>0.3448</v>
      </c>
      <c r="K3466">
        <v>0</v>
      </c>
      <c r="L3466">
        <v>4</v>
      </c>
      <c r="M3466">
        <v>2</v>
      </c>
      <c r="N3466">
        <v>4</v>
      </c>
      <c r="O3466">
        <v>8</v>
      </c>
      <c r="P3466" t="s">
        <v>4029</v>
      </c>
      <c r="Q3466" t="s">
        <v>23</v>
      </c>
    </row>
    <row r="3467" spans="1:17" ht="15.75" x14ac:dyDescent="0.25">
      <c r="A3467" t="s">
        <v>4116</v>
      </c>
      <c r="B3467" t="s">
        <v>98</v>
      </c>
      <c r="C3467" t="s">
        <v>99</v>
      </c>
      <c r="D3467" t="s">
        <v>146</v>
      </c>
      <c r="E3467" t="s">
        <v>147</v>
      </c>
      <c r="F3467" t="s">
        <v>27</v>
      </c>
      <c r="G3467">
        <v>1</v>
      </c>
      <c r="H3467" t="s">
        <v>21</v>
      </c>
      <c r="I3467">
        <v>4</v>
      </c>
      <c r="J3467">
        <v>0.3448</v>
      </c>
      <c r="K3467">
        <v>0</v>
      </c>
      <c r="L3467">
        <v>2</v>
      </c>
      <c r="M3467">
        <v>2</v>
      </c>
      <c r="N3467">
        <v>4</v>
      </c>
      <c r="O3467">
        <v>4</v>
      </c>
      <c r="P3467" t="s">
        <v>1438</v>
      </c>
      <c r="Q3467" t="s">
        <v>23</v>
      </c>
    </row>
    <row r="3468" spans="1:17" ht="15.75" x14ac:dyDescent="0.25">
      <c r="A3468" t="s">
        <v>4117</v>
      </c>
      <c r="B3468" t="s">
        <v>98</v>
      </c>
      <c r="C3468" t="s">
        <v>99</v>
      </c>
      <c r="D3468" t="s">
        <v>98</v>
      </c>
      <c r="E3468" t="s">
        <v>99</v>
      </c>
      <c r="F3468" t="s">
        <v>20</v>
      </c>
      <c r="G3468">
        <v>0</v>
      </c>
      <c r="H3468" t="s">
        <v>21</v>
      </c>
      <c r="I3468">
        <v>0</v>
      </c>
      <c r="J3468">
        <v>0.9143</v>
      </c>
      <c r="K3468">
        <v>0</v>
      </c>
      <c r="L3468">
        <v>0</v>
      </c>
      <c r="M3468">
        <v>0</v>
      </c>
      <c r="N3468">
        <v>0</v>
      </c>
      <c r="O3468">
        <v>0</v>
      </c>
      <c r="P3468" t="s">
        <v>22</v>
      </c>
      <c r="Q3468" t="s">
        <v>23</v>
      </c>
    </row>
    <row r="3469" spans="1:17" ht="15.75" x14ac:dyDescent="0.25">
      <c r="A3469" t="s">
        <v>4118</v>
      </c>
      <c r="B3469" t="s">
        <v>98</v>
      </c>
      <c r="C3469" t="s">
        <v>99</v>
      </c>
      <c r="D3469" t="s">
        <v>556</v>
      </c>
      <c r="E3469" t="s">
        <v>99</v>
      </c>
      <c r="F3469" t="s">
        <v>20</v>
      </c>
      <c r="G3469">
        <v>1</v>
      </c>
      <c r="H3469" t="s">
        <v>21</v>
      </c>
      <c r="I3469">
        <v>30</v>
      </c>
      <c r="J3469">
        <v>0.66090000000000004</v>
      </c>
      <c r="K3469">
        <v>0</v>
      </c>
      <c r="L3469">
        <v>15</v>
      </c>
      <c r="M3469">
        <v>2</v>
      </c>
      <c r="N3469">
        <v>4</v>
      </c>
      <c r="O3469">
        <v>30</v>
      </c>
      <c r="P3469" t="s">
        <v>1438</v>
      </c>
      <c r="Q3469" t="s">
        <v>23</v>
      </c>
    </row>
    <row r="3470" spans="1:17" ht="15.75" x14ac:dyDescent="0.25">
      <c r="A3470" t="s">
        <v>4119</v>
      </c>
      <c r="B3470" t="s">
        <v>98</v>
      </c>
      <c r="C3470" t="s">
        <v>99</v>
      </c>
      <c r="D3470" t="s">
        <v>558</v>
      </c>
      <c r="E3470" t="s">
        <v>99</v>
      </c>
      <c r="F3470" t="s">
        <v>20</v>
      </c>
      <c r="G3470">
        <v>1</v>
      </c>
      <c r="H3470" t="s">
        <v>21</v>
      </c>
      <c r="I3470">
        <v>20</v>
      </c>
      <c r="J3470">
        <v>0.52769999999999995</v>
      </c>
      <c r="K3470">
        <v>0</v>
      </c>
      <c r="L3470">
        <v>10</v>
      </c>
      <c r="M3470">
        <v>2</v>
      </c>
      <c r="N3470">
        <v>4</v>
      </c>
      <c r="O3470">
        <v>20</v>
      </c>
      <c r="P3470" t="s">
        <v>4087</v>
      </c>
      <c r="Q3470" t="s">
        <v>23</v>
      </c>
    </row>
    <row r="3471" spans="1:17" ht="15.75" x14ac:dyDescent="0.25">
      <c r="A3471" t="s">
        <v>4120</v>
      </c>
      <c r="B3471" t="s">
        <v>98</v>
      </c>
      <c r="C3471" t="s">
        <v>99</v>
      </c>
      <c r="D3471" t="s">
        <v>102</v>
      </c>
      <c r="E3471" t="s">
        <v>99</v>
      </c>
      <c r="F3471" t="s">
        <v>20</v>
      </c>
      <c r="G3471">
        <v>1</v>
      </c>
      <c r="H3471" t="s">
        <v>21</v>
      </c>
      <c r="I3471">
        <v>30</v>
      </c>
      <c r="J3471">
        <v>0.66090000000000004</v>
      </c>
      <c r="K3471">
        <v>0</v>
      </c>
      <c r="L3471">
        <v>15</v>
      </c>
      <c r="M3471">
        <v>2</v>
      </c>
      <c r="N3471">
        <v>4</v>
      </c>
      <c r="O3471">
        <v>30</v>
      </c>
      <c r="P3471" t="s">
        <v>4121</v>
      </c>
      <c r="Q3471" t="s">
        <v>23</v>
      </c>
    </row>
    <row r="3472" spans="1:17" ht="15.75" x14ac:dyDescent="0.25">
      <c r="A3472" t="s">
        <v>4122</v>
      </c>
      <c r="B3472" t="s">
        <v>98</v>
      </c>
      <c r="C3472" t="s">
        <v>99</v>
      </c>
      <c r="D3472" t="s">
        <v>105</v>
      </c>
      <c r="E3472" t="s">
        <v>99</v>
      </c>
      <c r="F3472" t="s">
        <v>20</v>
      </c>
      <c r="G3472">
        <v>1</v>
      </c>
      <c r="H3472" t="s">
        <v>21</v>
      </c>
      <c r="I3472">
        <v>22.5</v>
      </c>
      <c r="J3472">
        <v>0.52769999999999995</v>
      </c>
      <c r="K3472">
        <v>0</v>
      </c>
      <c r="L3472">
        <v>15</v>
      </c>
      <c r="M3472">
        <v>1.5</v>
      </c>
      <c r="N3472">
        <v>4</v>
      </c>
      <c r="O3472">
        <v>22.5</v>
      </c>
      <c r="P3472" t="s">
        <v>106</v>
      </c>
      <c r="Q3472" t="s">
        <v>23</v>
      </c>
    </row>
    <row r="3473" spans="1:17" ht="15.75" x14ac:dyDescent="0.25">
      <c r="A3473" t="s">
        <v>4123</v>
      </c>
      <c r="B3473" t="s">
        <v>98</v>
      </c>
      <c r="C3473" t="s">
        <v>99</v>
      </c>
      <c r="D3473" t="s">
        <v>108</v>
      </c>
      <c r="E3473" t="s">
        <v>109</v>
      </c>
      <c r="F3473" t="s">
        <v>27</v>
      </c>
      <c r="G3473">
        <v>1</v>
      </c>
      <c r="H3473" t="s">
        <v>21</v>
      </c>
      <c r="I3473">
        <v>45</v>
      </c>
      <c r="J3473">
        <v>0.9143</v>
      </c>
      <c r="K3473">
        <v>0</v>
      </c>
      <c r="L3473">
        <v>15</v>
      </c>
      <c r="M3473">
        <v>3</v>
      </c>
      <c r="N3473">
        <v>4</v>
      </c>
      <c r="O3473">
        <v>45</v>
      </c>
      <c r="P3473" t="s">
        <v>4124</v>
      </c>
      <c r="Q3473" t="s">
        <v>23</v>
      </c>
    </row>
    <row r="3474" spans="1:17" ht="15.75" x14ac:dyDescent="0.25">
      <c r="A3474" t="s">
        <v>4125</v>
      </c>
      <c r="B3474" t="s">
        <v>98</v>
      </c>
      <c r="C3474" t="s">
        <v>99</v>
      </c>
      <c r="D3474" t="s">
        <v>1250</v>
      </c>
      <c r="E3474" t="s">
        <v>1251</v>
      </c>
      <c r="F3474" t="s">
        <v>27</v>
      </c>
      <c r="G3474">
        <v>1</v>
      </c>
      <c r="H3474" t="s">
        <v>21</v>
      </c>
      <c r="I3474">
        <v>20</v>
      </c>
      <c r="J3474">
        <v>0.52769999999999995</v>
      </c>
      <c r="K3474">
        <v>0</v>
      </c>
      <c r="L3474">
        <v>10</v>
      </c>
      <c r="M3474">
        <v>2</v>
      </c>
      <c r="N3474">
        <v>4</v>
      </c>
      <c r="O3474">
        <v>20</v>
      </c>
      <c r="P3474" t="s">
        <v>3926</v>
      </c>
      <c r="Q3474" t="s">
        <v>23</v>
      </c>
    </row>
    <row r="3475" spans="1:17" ht="15.75" x14ac:dyDescent="0.25">
      <c r="A3475" t="s">
        <v>4126</v>
      </c>
      <c r="B3475" t="s">
        <v>556</v>
      </c>
      <c r="C3475" t="s">
        <v>99</v>
      </c>
      <c r="D3475" t="s">
        <v>33</v>
      </c>
      <c r="E3475" t="s">
        <v>34</v>
      </c>
      <c r="F3475" t="s">
        <v>27</v>
      </c>
      <c r="G3475">
        <v>1</v>
      </c>
      <c r="H3475" t="s">
        <v>21</v>
      </c>
      <c r="I3475">
        <v>2</v>
      </c>
      <c r="J3475">
        <v>0.3448</v>
      </c>
      <c r="K3475">
        <v>0</v>
      </c>
      <c r="L3475">
        <v>1</v>
      </c>
      <c r="M3475">
        <v>2</v>
      </c>
      <c r="N3475">
        <v>4</v>
      </c>
      <c r="O3475">
        <v>2</v>
      </c>
      <c r="P3475" t="s">
        <v>192</v>
      </c>
      <c r="Q3475" t="s">
        <v>23</v>
      </c>
    </row>
    <row r="3476" spans="1:17" ht="15.75" x14ac:dyDescent="0.25">
      <c r="A3476" t="s">
        <v>4127</v>
      </c>
      <c r="B3476" t="s">
        <v>556</v>
      </c>
      <c r="C3476" t="s">
        <v>99</v>
      </c>
      <c r="D3476" t="s">
        <v>636</v>
      </c>
      <c r="E3476" t="s">
        <v>58</v>
      </c>
      <c r="F3476" t="s">
        <v>27</v>
      </c>
      <c r="G3476">
        <v>1</v>
      </c>
      <c r="H3476" t="s">
        <v>21</v>
      </c>
      <c r="I3476">
        <v>2</v>
      </c>
      <c r="J3476">
        <v>0.3448</v>
      </c>
      <c r="K3476">
        <v>0</v>
      </c>
      <c r="L3476">
        <v>2</v>
      </c>
      <c r="M3476">
        <v>1</v>
      </c>
      <c r="N3476">
        <v>4</v>
      </c>
      <c r="O3476">
        <v>2</v>
      </c>
      <c r="P3476" t="s">
        <v>1157</v>
      </c>
      <c r="Q3476" t="s">
        <v>23</v>
      </c>
    </row>
    <row r="3477" spans="1:17" ht="15.75" x14ac:dyDescent="0.25">
      <c r="A3477" t="s">
        <v>4128</v>
      </c>
      <c r="B3477" t="s">
        <v>556</v>
      </c>
      <c r="C3477" t="s">
        <v>99</v>
      </c>
      <c r="D3477" t="s">
        <v>1902</v>
      </c>
      <c r="E3477" t="s">
        <v>1849</v>
      </c>
      <c r="F3477" t="s">
        <v>27</v>
      </c>
      <c r="G3477">
        <v>1</v>
      </c>
      <c r="H3477" t="s">
        <v>21</v>
      </c>
      <c r="I3477">
        <v>1</v>
      </c>
      <c r="J3477">
        <v>0.3448</v>
      </c>
      <c r="K3477">
        <v>0</v>
      </c>
      <c r="L3477">
        <v>1</v>
      </c>
      <c r="M3477">
        <v>1</v>
      </c>
      <c r="N3477">
        <v>4</v>
      </c>
      <c r="O3477">
        <v>1</v>
      </c>
      <c r="P3477" t="s">
        <v>530</v>
      </c>
      <c r="Q3477" t="s">
        <v>23</v>
      </c>
    </row>
    <row r="3478" spans="1:17" ht="15.75" x14ac:dyDescent="0.25">
      <c r="A3478" t="s">
        <v>4129</v>
      </c>
      <c r="B3478" t="s">
        <v>556</v>
      </c>
      <c r="C3478" t="s">
        <v>99</v>
      </c>
      <c r="D3478" t="s">
        <v>1860</v>
      </c>
      <c r="E3478" t="s">
        <v>529</v>
      </c>
      <c r="F3478" t="s">
        <v>27</v>
      </c>
      <c r="G3478">
        <v>1</v>
      </c>
      <c r="H3478" t="s">
        <v>21</v>
      </c>
      <c r="I3478">
        <v>20</v>
      </c>
      <c r="J3478">
        <v>0.52769999999999995</v>
      </c>
      <c r="K3478">
        <v>0</v>
      </c>
      <c r="L3478">
        <v>10</v>
      </c>
      <c r="M3478">
        <v>2</v>
      </c>
      <c r="N3478">
        <v>4</v>
      </c>
      <c r="O3478">
        <v>20</v>
      </c>
      <c r="P3478" t="s">
        <v>2039</v>
      </c>
      <c r="Q3478" t="s">
        <v>23</v>
      </c>
    </row>
    <row r="3479" spans="1:17" ht="15.75" x14ac:dyDescent="0.25">
      <c r="A3479" t="s">
        <v>4130</v>
      </c>
      <c r="B3479" t="s">
        <v>556</v>
      </c>
      <c r="C3479" t="s">
        <v>99</v>
      </c>
      <c r="D3479" t="s">
        <v>1912</v>
      </c>
      <c r="E3479" t="s">
        <v>529</v>
      </c>
      <c r="F3479" t="s">
        <v>27</v>
      </c>
      <c r="G3479">
        <v>1</v>
      </c>
      <c r="H3479" t="s">
        <v>21</v>
      </c>
      <c r="I3479">
        <v>1</v>
      </c>
      <c r="J3479">
        <v>0.3448</v>
      </c>
      <c r="K3479">
        <v>0</v>
      </c>
      <c r="L3479">
        <v>1</v>
      </c>
      <c r="M3479">
        <v>1</v>
      </c>
      <c r="N3479">
        <v>4</v>
      </c>
      <c r="O3479">
        <v>1</v>
      </c>
      <c r="P3479" t="s">
        <v>2039</v>
      </c>
      <c r="Q3479" t="s">
        <v>23</v>
      </c>
    </row>
    <row r="3480" spans="1:17" ht="15.75" x14ac:dyDescent="0.25">
      <c r="A3480" t="s">
        <v>4131</v>
      </c>
      <c r="B3480" t="s">
        <v>556</v>
      </c>
      <c r="C3480" t="s">
        <v>99</v>
      </c>
      <c r="D3480" t="s">
        <v>532</v>
      </c>
      <c r="E3480" t="s">
        <v>529</v>
      </c>
      <c r="F3480" t="s">
        <v>27</v>
      </c>
      <c r="G3480">
        <v>1</v>
      </c>
      <c r="H3480" t="s">
        <v>21</v>
      </c>
      <c r="I3480">
        <v>1</v>
      </c>
      <c r="J3480">
        <v>0.3448</v>
      </c>
      <c r="K3480">
        <v>0</v>
      </c>
      <c r="L3480">
        <v>1</v>
      </c>
      <c r="M3480">
        <v>1</v>
      </c>
      <c r="N3480">
        <v>4</v>
      </c>
      <c r="O3480">
        <v>1</v>
      </c>
      <c r="P3480" t="s">
        <v>2039</v>
      </c>
      <c r="Q3480" t="s">
        <v>23</v>
      </c>
    </row>
    <row r="3481" spans="1:17" ht="15.75" x14ac:dyDescent="0.25">
      <c r="A3481" t="s">
        <v>4132</v>
      </c>
      <c r="B3481" t="s">
        <v>556</v>
      </c>
      <c r="C3481" t="s">
        <v>99</v>
      </c>
      <c r="D3481" t="s">
        <v>1863</v>
      </c>
      <c r="E3481" t="s">
        <v>183</v>
      </c>
      <c r="F3481" t="s">
        <v>27</v>
      </c>
      <c r="G3481">
        <v>1</v>
      </c>
      <c r="H3481" t="s">
        <v>21</v>
      </c>
      <c r="I3481">
        <v>2.25</v>
      </c>
      <c r="J3481">
        <v>0.3448</v>
      </c>
      <c r="K3481">
        <v>0</v>
      </c>
      <c r="L3481">
        <v>1.5</v>
      </c>
      <c r="M3481">
        <v>1.5</v>
      </c>
      <c r="N3481">
        <v>4</v>
      </c>
      <c r="O3481">
        <v>2.25</v>
      </c>
      <c r="P3481" t="s">
        <v>653</v>
      </c>
      <c r="Q3481" t="s">
        <v>23</v>
      </c>
    </row>
    <row r="3482" spans="1:17" ht="15.75" x14ac:dyDescent="0.25">
      <c r="A3482" t="s">
        <v>4133</v>
      </c>
      <c r="B3482" t="s">
        <v>556</v>
      </c>
      <c r="C3482" t="s">
        <v>99</v>
      </c>
      <c r="D3482" t="s">
        <v>1349</v>
      </c>
      <c r="E3482" t="s">
        <v>183</v>
      </c>
      <c r="F3482" t="s">
        <v>27</v>
      </c>
      <c r="G3482">
        <v>1</v>
      </c>
      <c r="H3482" t="s">
        <v>21</v>
      </c>
      <c r="I3482">
        <v>2</v>
      </c>
      <c r="J3482">
        <v>0.3448</v>
      </c>
      <c r="K3482">
        <v>0</v>
      </c>
      <c r="L3482">
        <v>1</v>
      </c>
      <c r="M3482">
        <v>2</v>
      </c>
      <c r="N3482">
        <v>4</v>
      </c>
      <c r="O3482">
        <v>2</v>
      </c>
      <c r="P3482" t="s">
        <v>2039</v>
      </c>
      <c r="Q3482" t="s">
        <v>23</v>
      </c>
    </row>
    <row r="3483" spans="1:17" ht="15.75" x14ac:dyDescent="0.25">
      <c r="A3483" t="s">
        <v>4134</v>
      </c>
      <c r="B3483" t="s">
        <v>556</v>
      </c>
      <c r="C3483" t="s">
        <v>99</v>
      </c>
      <c r="D3483" t="s">
        <v>453</v>
      </c>
      <c r="E3483" t="s">
        <v>183</v>
      </c>
      <c r="F3483" t="s">
        <v>27</v>
      </c>
      <c r="G3483">
        <v>1</v>
      </c>
      <c r="H3483" t="s">
        <v>21</v>
      </c>
      <c r="I3483">
        <v>1</v>
      </c>
      <c r="J3483">
        <v>0.3448</v>
      </c>
      <c r="K3483">
        <v>0</v>
      </c>
      <c r="L3483">
        <v>1</v>
      </c>
      <c r="M3483">
        <v>1</v>
      </c>
      <c r="N3483">
        <v>4</v>
      </c>
      <c r="O3483">
        <v>1</v>
      </c>
      <c r="P3483" t="s">
        <v>2039</v>
      </c>
      <c r="Q3483" t="s">
        <v>23</v>
      </c>
    </row>
    <row r="3484" spans="1:17" ht="15.75" x14ac:dyDescent="0.25">
      <c r="A3484" t="s">
        <v>4135</v>
      </c>
      <c r="B3484" t="s">
        <v>556</v>
      </c>
      <c r="C3484" t="s">
        <v>99</v>
      </c>
      <c r="D3484" t="s">
        <v>1035</v>
      </c>
      <c r="E3484" t="s">
        <v>183</v>
      </c>
      <c r="F3484" t="s">
        <v>27</v>
      </c>
      <c r="G3484">
        <v>1</v>
      </c>
      <c r="H3484" t="s">
        <v>21</v>
      </c>
      <c r="I3484">
        <v>8</v>
      </c>
      <c r="J3484">
        <v>0.3448</v>
      </c>
      <c r="K3484">
        <v>0</v>
      </c>
      <c r="L3484">
        <v>4</v>
      </c>
      <c r="M3484">
        <v>2</v>
      </c>
      <c r="N3484">
        <v>4</v>
      </c>
      <c r="O3484">
        <v>8</v>
      </c>
      <c r="P3484" t="s">
        <v>2039</v>
      </c>
      <c r="Q3484" t="s">
        <v>23</v>
      </c>
    </row>
    <row r="3485" spans="1:17" ht="15.75" x14ac:dyDescent="0.25">
      <c r="A3485" t="s">
        <v>4136</v>
      </c>
      <c r="B3485" t="s">
        <v>556</v>
      </c>
      <c r="C3485" t="s">
        <v>99</v>
      </c>
      <c r="D3485" t="s">
        <v>1196</v>
      </c>
      <c r="E3485" t="s">
        <v>264</v>
      </c>
      <c r="F3485" t="s">
        <v>27</v>
      </c>
      <c r="G3485">
        <v>1</v>
      </c>
      <c r="H3485" t="s">
        <v>21</v>
      </c>
      <c r="I3485">
        <v>1.5</v>
      </c>
      <c r="J3485">
        <v>0.3448</v>
      </c>
      <c r="K3485">
        <v>0</v>
      </c>
      <c r="L3485">
        <v>1.5</v>
      </c>
      <c r="M3485">
        <v>1</v>
      </c>
      <c r="N3485">
        <v>4</v>
      </c>
      <c r="O3485">
        <v>1.5</v>
      </c>
      <c r="P3485" t="s">
        <v>653</v>
      </c>
      <c r="Q3485" t="s">
        <v>23</v>
      </c>
    </row>
    <row r="3486" spans="1:17" ht="15.75" x14ac:dyDescent="0.25">
      <c r="A3486" t="s">
        <v>4137</v>
      </c>
      <c r="B3486" t="s">
        <v>556</v>
      </c>
      <c r="C3486" t="s">
        <v>99</v>
      </c>
      <c r="D3486" t="s">
        <v>1272</v>
      </c>
      <c r="E3486" t="s">
        <v>264</v>
      </c>
      <c r="F3486" t="s">
        <v>27</v>
      </c>
      <c r="G3486">
        <v>1</v>
      </c>
      <c r="H3486" t="s">
        <v>21</v>
      </c>
      <c r="I3486">
        <v>2</v>
      </c>
      <c r="J3486">
        <v>0.3448</v>
      </c>
      <c r="K3486">
        <v>0</v>
      </c>
      <c r="L3486">
        <v>2</v>
      </c>
      <c r="M3486">
        <v>1</v>
      </c>
      <c r="N3486">
        <v>0</v>
      </c>
      <c r="O3486">
        <v>2</v>
      </c>
      <c r="P3486" t="s">
        <v>2039</v>
      </c>
      <c r="Q3486" t="s">
        <v>23</v>
      </c>
    </row>
    <row r="3487" spans="1:17" ht="15.75" x14ac:dyDescent="0.25">
      <c r="A3487" t="s">
        <v>4138</v>
      </c>
      <c r="B3487" t="s">
        <v>556</v>
      </c>
      <c r="C3487" t="s">
        <v>99</v>
      </c>
      <c r="D3487" t="s">
        <v>971</v>
      </c>
      <c r="E3487" t="s">
        <v>264</v>
      </c>
      <c r="F3487" t="s">
        <v>27</v>
      </c>
      <c r="G3487">
        <v>1</v>
      </c>
      <c r="H3487" t="s">
        <v>21</v>
      </c>
      <c r="I3487">
        <v>1</v>
      </c>
      <c r="J3487">
        <v>0.3448</v>
      </c>
      <c r="K3487">
        <v>0</v>
      </c>
      <c r="L3487">
        <v>1</v>
      </c>
      <c r="M3487">
        <v>1</v>
      </c>
      <c r="N3487">
        <v>4</v>
      </c>
      <c r="O3487">
        <v>1</v>
      </c>
      <c r="P3487" t="s">
        <v>533</v>
      </c>
      <c r="Q3487" t="s">
        <v>23</v>
      </c>
    </row>
    <row r="3488" spans="1:17" ht="15.75" x14ac:dyDescent="0.25">
      <c r="A3488" t="s">
        <v>4139</v>
      </c>
      <c r="B3488" t="s">
        <v>556</v>
      </c>
      <c r="C3488" t="s">
        <v>99</v>
      </c>
      <c r="D3488" t="s">
        <v>1876</v>
      </c>
      <c r="E3488" t="s">
        <v>797</v>
      </c>
      <c r="F3488" t="s">
        <v>27</v>
      </c>
      <c r="G3488">
        <v>1</v>
      </c>
      <c r="H3488" t="s">
        <v>21</v>
      </c>
      <c r="I3488">
        <v>2</v>
      </c>
      <c r="J3488">
        <v>0.3448</v>
      </c>
      <c r="K3488">
        <v>0</v>
      </c>
      <c r="L3488">
        <v>2</v>
      </c>
      <c r="M3488">
        <v>1</v>
      </c>
      <c r="N3488">
        <v>4</v>
      </c>
      <c r="O3488">
        <v>2</v>
      </c>
      <c r="P3488" t="s">
        <v>653</v>
      </c>
      <c r="Q3488" t="s">
        <v>23</v>
      </c>
    </row>
    <row r="3489" spans="1:17" ht="15.75" x14ac:dyDescent="0.25">
      <c r="A3489" t="s">
        <v>4140</v>
      </c>
      <c r="B3489" t="s">
        <v>556</v>
      </c>
      <c r="C3489" t="s">
        <v>99</v>
      </c>
      <c r="D3489" t="s">
        <v>1276</v>
      </c>
      <c r="E3489" t="s">
        <v>797</v>
      </c>
      <c r="F3489" t="s">
        <v>27</v>
      </c>
      <c r="G3489">
        <v>1</v>
      </c>
      <c r="H3489" t="s">
        <v>21</v>
      </c>
      <c r="I3489">
        <v>4</v>
      </c>
      <c r="J3489">
        <v>0.3448</v>
      </c>
      <c r="K3489">
        <v>0</v>
      </c>
      <c r="L3489">
        <v>2</v>
      </c>
      <c r="M3489">
        <v>2</v>
      </c>
      <c r="N3489">
        <v>4</v>
      </c>
      <c r="O3489">
        <v>4</v>
      </c>
      <c r="P3489" t="s">
        <v>2039</v>
      </c>
      <c r="Q3489" t="s">
        <v>23</v>
      </c>
    </row>
    <row r="3490" spans="1:17" ht="15.75" x14ac:dyDescent="0.25">
      <c r="A3490" t="s">
        <v>4141</v>
      </c>
      <c r="B3490" t="s">
        <v>556</v>
      </c>
      <c r="C3490" t="s">
        <v>99</v>
      </c>
      <c r="D3490" t="s">
        <v>796</v>
      </c>
      <c r="E3490" t="s">
        <v>797</v>
      </c>
      <c r="F3490" t="s">
        <v>27</v>
      </c>
      <c r="G3490">
        <v>1</v>
      </c>
      <c r="H3490" t="s">
        <v>21</v>
      </c>
      <c r="I3490">
        <v>2</v>
      </c>
      <c r="J3490">
        <v>0.3448</v>
      </c>
      <c r="K3490">
        <v>0</v>
      </c>
      <c r="L3490">
        <v>2</v>
      </c>
      <c r="M3490">
        <v>1</v>
      </c>
      <c r="N3490">
        <v>4</v>
      </c>
      <c r="O3490">
        <v>2</v>
      </c>
      <c r="P3490" t="s">
        <v>2039</v>
      </c>
      <c r="Q3490" t="s">
        <v>23</v>
      </c>
    </row>
    <row r="3491" spans="1:17" ht="15.75" x14ac:dyDescent="0.25">
      <c r="A3491" t="s">
        <v>4142</v>
      </c>
      <c r="B3491" t="s">
        <v>556</v>
      </c>
      <c r="C3491" t="s">
        <v>99</v>
      </c>
      <c r="D3491" t="s">
        <v>311</v>
      </c>
      <c r="E3491" t="s">
        <v>223</v>
      </c>
      <c r="F3491" t="s">
        <v>27</v>
      </c>
      <c r="G3491">
        <v>1</v>
      </c>
      <c r="H3491" t="s">
        <v>21</v>
      </c>
      <c r="I3491">
        <v>2</v>
      </c>
      <c r="J3491">
        <v>0.3448</v>
      </c>
      <c r="K3491">
        <v>0</v>
      </c>
      <c r="L3491">
        <v>2</v>
      </c>
      <c r="M3491">
        <v>1</v>
      </c>
      <c r="N3491">
        <v>4</v>
      </c>
      <c r="O3491">
        <v>2</v>
      </c>
      <c r="P3491" t="s">
        <v>1883</v>
      </c>
      <c r="Q3491" t="s">
        <v>23</v>
      </c>
    </row>
    <row r="3492" spans="1:17" ht="15.75" x14ac:dyDescent="0.25">
      <c r="A3492" t="s">
        <v>4143</v>
      </c>
      <c r="B3492" t="s">
        <v>556</v>
      </c>
      <c r="C3492" t="s">
        <v>99</v>
      </c>
      <c r="D3492" t="s">
        <v>316</v>
      </c>
      <c r="E3492" t="s">
        <v>223</v>
      </c>
      <c r="F3492" t="s">
        <v>27</v>
      </c>
      <c r="G3492">
        <v>1</v>
      </c>
      <c r="H3492" t="s">
        <v>21</v>
      </c>
      <c r="I3492">
        <v>1</v>
      </c>
      <c r="J3492">
        <v>0.3448</v>
      </c>
      <c r="K3492">
        <v>0</v>
      </c>
      <c r="L3492">
        <v>1</v>
      </c>
      <c r="M3492">
        <v>1</v>
      </c>
      <c r="N3492">
        <v>4</v>
      </c>
      <c r="O3492">
        <v>1</v>
      </c>
      <c r="P3492" t="s">
        <v>616</v>
      </c>
      <c r="Q3492" t="s">
        <v>23</v>
      </c>
    </row>
    <row r="3493" spans="1:17" ht="15.75" x14ac:dyDescent="0.25">
      <c r="A3493" t="s">
        <v>4144</v>
      </c>
      <c r="B3493" t="s">
        <v>556</v>
      </c>
      <c r="C3493" t="s">
        <v>99</v>
      </c>
      <c r="D3493" t="s">
        <v>459</v>
      </c>
      <c r="E3493" t="s">
        <v>187</v>
      </c>
      <c r="F3493" t="s">
        <v>27</v>
      </c>
      <c r="G3493">
        <v>1</v>
      </c>
      <c r="H3493" t="s">
        <v>21</v>
      </c>
      <c r="I3493">
        <v>1</v>
      </c>
      <c r="J3493">
        <v>0.3448</v>
      </c>
      <c r="K3493">
        <v>0</v>
      </c>
      <c r="L3493">
        <v>1</v>
      </c>
      <c r="M3493">
        <v>1</v>
      </c>
      <c r="N3493">
        <v>4</v>
      </c>
      <c r="O3493">
        <v>1</v>
      </c>
      <c r="P3493" t="s">
        <v>733</v>
      </c>
      <c r="Q3493" t="s">
        <v>23</v>
      </c>
    </row>
    <row r="3494" spans="1:17" ht="15.75" x14ac:dyDescent="0.25">
      <c r="A3494" t="s">
        <v>4145</v>
      </c>
      <c r="B3494" t="s">
        <v>556</v>
      </c>
      <c r="C3494" t="s">
        <v>99</v>
      </c>
      <c r="D3494" t="s">
        <v>268</v>
      </c>
      <c r="E3494" t="s">
        <v>187</v>
      </c>
      <c r="F3494" t="s">
        <v>27</v>
      </c>
      <c r="G3494">
        <v>1</v>
      </c>
      <c r="H3494" t="s">
        <v>21</v>
      </c>
      <c r="I3494">
        <v>1</v>
      </c>
      <c r="J3494">
        <v>0.3448</v>
      </c>
      <c r="K3494">
        <v>0</v>
      </c>
      <c r="L3494">
        <v>1</v>
      </c>
      <c r="M3494">
        <v>1</v>
      </c>
      <c r="N3494">
        <v>4</v>
      </c>
      <c r="O3494">
        <v>1</v>
      </c>
      <c r="P3494" t="s">
        <v>3324</v>
      </c>
      <c r="Q3494" t="s">
        <v>23</v>
      </c>
    </row>
    <row r="3495" spans="1:17" ht="15.75" x14ac:dyDescent="0.25">
      <c r="A3495" t="s">
        <v>4146</v>
      </c>
      <c r="B3495" t="s">
        <v>556</v>
      </c>
      <c r="C3495" t="s">
        <v>99</v>
      </c>
      <c r="D3495" t="s">
        <v>87</v>
      </c>
      <c r="E3495" t="s">
        <v>88</v>
      </c>
      <c r="F3495" t="s">
        <v>27</v>
      </c>
      <c r="G3495">
        <v>1</v>
      </c>
      <c r="H3495" t="s">
        <v>21</v>
      </c>
      <c r="I3495">
        <v>1</v>
      </c>
      <c r="J3495">
        <v>0.3448</v>
      </c>
      <c r="K3495">
        <v>0</v>
      </c>
      <c r="L3495">
        <v>1</v>
      </c>
      <c r="M3495">
        <v>1</v>
      </c>
      <c r="N3495">
        <v>4</v>
      </c>
      <c r="O3495">
        <v>1</v>
      </c>
      <c r="P3495" t="s">
        <v>519</v>
      </c>
      <c r="Q3495" t="s">
        <v>23</v>
      </c>
    </row>
    <row r="3496" spans="1:17" ht="15.75" x14ac:dyDescent="0.25">
      <c r="A3496" t="s">
        <v>4147</v>
      </c>
      <c r="B3496" t="s">
        <v>556</v>
      </c>
      <c r="C3496" t="s">
        <v>99</v>
      </c>
      <c r="D3496" t="s">
        <v>98</v>
      </c>
      <c r="E3496" t="s">
        <v>99</v>
      </c>
      <c r="F3496" t="s">
        <v>20</v>
      </c>
      <c r="G3496">
        <v>1</v>
      </c>
      <c r="H3496" t="s">
        <v>21</v>
      </c>
      <c r="I3496">
        <v>30</v>
      </c>
      <c r="J3496">
        <v>0.66090000000000004</v>
      </c>
      <c r="K3496">
        <v>0</v>
      </c>
      <c r="L3496">
        <v>15</v>
      </c>
      <c r="M3496">
        <v>2</v>
      </c>
      <c r="N3496">
        <v>4</v>
      </c>
      <c r="O3496">
        <v>30</v>
      </c>
      <c r="P3496" t="s">
        <v>1438</v>
      </c>
      <c r="Q3496" t="s">
        <v>23</v>
      </c>
    </row>
    <row r="3497" spans="1:17" ht="15.75" x14ac:dyDescent="0.25">
      <c r="A3497" t="s">
        <v>4148</v>
      </c>
      <c r="B3497" t="s">
        <v>556</v>
      </c>
      <c r="C3497" t="s">
        <v>99</v>
      </c>
      <c r="D3497" t="s">
        <v>556</v>
      </c>
      <c r="E3497" t="s">
        <v>99</v>
      </c>
      <c r="F3497" t="s">
        <v>20</v>
      </c>
      <c r="G3497">
        <v>0</v>
      </c>
      <c r="H3497" t="s">
        <v>21</v>
      </c>
      <c r="I3497">
        <v>0</v>
      </c>
      <c r="J3497">
        <v>0.9143</v>
      </c>
      <c r="K3497">
        <v>0</v>
      </c>
      <c r="L3497">
        <v>0</v>
      </c>
      <c r="M3497">
        <v>0</v>
      </c>
      <c r="N3497">
        <v>0</v>
      </c>
      <c r="O3497">
        <v>0</v>
      </c>
      <c r="P3497" t="s">
        <v>22</v>
      </c>
      <c r="Q3497" t="s">
        <v>23</v>
      </c>
    </row>
    <row r="3498" spans="1:17" ht="15.75" x14ac:dyDescent="0.25">
      <c r="A3498" t="s">
        <v>4149</v>
      </c>
      <c r="B3498" t="s">
        <v>556</v>
      </c>
      <c r="C3498" t="s">
        <v>99</v>
      </c>
      <c r="D3498" t="s">
        <v>558</v>
      </c>
      <c r="E3498" t="s">
        <v>99</v>
      </c>
      <c r="F3498" t="s">
        <v>20</v>
      </c>
      <c r="G3498">
        <v>1</v>
      </c>
      <c r="H3498" t="s">
        <v>21</v>
      </c>
      <c r="I3498">
        <v>20</v>
      </c>
      <c r="J3498">
        <v>0.52769999999999995</v>
      </c>
      <c r="K3498">
        <v>0</v>
      </c>
      <c r="L3498">
        <v>10</v>
      </c>
      <c r="M3498">
        <v>2</v>
      </c>
      <c r="N3498">
        <v>4</v>
      </c>
      <c r="O3498">
        <v>20</v>
      </c>
      <c r="P3498" t="s">
        <v>1438</v>
      </c>
      <c r="Q3498" t="s">
        <v>23</v>
      </c>
    </row>
    <row r="3499" spans="1:17" ht="15.75" x14ac:dyDescent="0.25">
      <c r="A3499" t="s">
        <v>4150</v>
      </c>
      <c r="B3499" t="s">
        <v>556</v>
      </c>
      <c r="C3499" t="s">
        <v>99</v>
      </c>
      <c r="D3499" t="s">
        <v>102</v>
      </c>
      <c r="E3499" t="s">
        <v>99</v>
      </c>
      <c r="F3499" t="s">
        <v>20</v>
      </c>
      <c r="G3499">
        <v>1</v>
      </c>
      <c r="H3499" t="s">
        <v>21</v>
      </c>
      <c r="I3499">
        <v>20</v>
      </c>
      <c r="J3499">
        <v>0.52769999999999995</v>
      </c>
      <c r="K3499">
        <v>0</v>
      </c>
      <c r="L3499">
        <v>10</v>
      </c>
      <c r="M3499">
        <v>2</v>
      </c>
      <c r="N3499">
        <v>4</v>
      </c>
      <c r="O3499">
        <v>20</v>
      </c>
      <c r="P3499" t="s">
        <v>3924</v>
      </c>
      <c r="Q3499" t="s">
        <v>23</v>
      </c>
    </row>
    <row r="3500" spans="1:17" ht="15.75" x14ac:dyDescent="0.25">
      <c r="A3500" t="s">
        <v>4151</v>
      </c>
      <c r="B3500" t="s">
        <v>556</v>
      </c>
      <c r="C3500" t="s">
        <v>99</v>
      </c>
      <c r="D3500" t="s">
        <v>105</v>
      </c>
      <c r="E3500" t="s">
        <v>99</v>
      </c>
      <c r="F3500" t="s">
        <v>20</v>
      </c>
      <c r="G3500">
        <v>1</v>
      </c>
      <c r="H3500" t="s">
        <v>21</v>
      </c>
      <c r="I3500">
        <v>30</v>
      </c>
      <c r="J3500">
        <v>0.66090000000000004</v>
      </c>
      <c r="K3500">
        <v>0</v>
      </c>
      <c r="L3500">
        <v>20</v>
      </c>
      <c r="M3500">
        <v>1.5</v>
      </c>
      <c r="N3500">
        <v>4</v>
      </c>
      <c r="O3500">
        <v>30</v>
      </c>
      <c r="P3500" t="s">
        <v>1438</v>
      </c>
      <c r="Q3500" t="s">
        <v>23</v>
      </c>
    </row>
    <row r="3501" spans="1:17" ht="15.75" x14ac:dyDescent="0.25">
      <c r="A3501" t="s">
        <v>4152</v>
      </c>
      <c r="B3501" t="s">
        <v>558</v>
      </c>
      <c r="C3501" t="s">
        <v>99</v>
      </c>
      <c r="D3501" t="s">
        <v>30</v>
      </c>
      <c r="E3501" t="s">
        <v>26</v>
      </c>
      <c r="F3501" t="s">
        <v>27</v>
      </c>
      <c r="G3501">
        <v>1</v>
      </c>
      <c r="H3501" t="s">
        <v>21</v>
      </c>
      <c r="I3501">
        <v>1</v>
      </c>
      <c r="J3501">
        <v>0.3448</v>
      </c>
      <c r="K3501">
        <v>0</v>
      </c>
      <c r="L3501">
        <v>1</v>
      </c>
      <c r="M3501">
        <v>1</v>
      </c>
      <c r="N3501">
        <v>4</v>
      </c>
      <c r="O3501">
        <v>1</v>
      </c>
      <c r="P3501" t="s">
        <v>323</v>
      </c>
      <c r="Q3501" t="s">
        <v>23</v>
      </c>
    </row>
    <row r="3502" spans="1:17" ht="15.75" x14ac:dyDescent="0.25">
      <c r="A3502" t="s">
        <v>4153</v>
      </c>
      <c r="B3502" t="s">
        <v>558</v>
      </c>
      <c r="C3502" t="s">
        <v>99</v>
      </c>
      <c r="D3502" t="s">
        <v>33</v>
      </c>
      <c r="E3502" t="s">
        <v>34</v>
      </c>
      <c r="F3502" t="s">
        <v>27</v>
      </c>
      <c r="G3502">
        <v>1</v>
      </c>
      <c r="H3502" t="s">
        <v>21</v>
      </c>
      <c r="I3502">
        <v>1</v>
      </c>
      <c r="J3502">
        <v>0.3448</v>
      </c>
      <c r="K3502">
        <v>0</v>
      </c>
      <c r="L3502">
        <v>1</v>
      </c>
      <c r="M3502">
        <v>1</v>
      </c>
      <c r="N3502">
        <v>4</v>
      </c>
      <c r="O3502">
        <v>1</v>
      </c>
      <c r="P3502" t="s">
        <v>192</v>
      </c>
      <c r="Q3502" t="s">
        <v>23</v>
      </c>
    </row>
    <row r="3503" spans="1:17" ht="15.75" x14ac:dyDescent="0.25">
      <c r="A3503" t="s">
        <v>4154</v>
      </c>
      <c r="B3503" t="s">
        <v>558</v>
      </c>
      <c r="C3503" t="s">
        <v>99</v>
      </c>
      <c r="D3503" t="s">
        <v>499</v>
      </c>
      <c r="E3503" t="s">
        <v>42</v>
      </c>
      <c r="F3503" t="s">
        <v>27</v>
      </c>
      <c r="G3503">
        <v>1</v>
      </c>
      <c r="H3503" t="s">
        <v>21</v>
      </c>
      <c r="I3503">
        <v>2</v>
      </c>
      <c r="J3503">
        <v>0.3448</v>
      </c>
      <c r="K3503">
        <v>0</v>
      </c>
      <c r="L3503">
        <v>1</v>
      </c>
      <c r="M3503">
        <v>2</v>
      </c>
      <c r="N3503">
        <v>4</v>
      </c>
      <c r="O3503">
        <v>2</v>
      </c>
      <c r="P3503" t="s">
        <v>538</v>
      </c>
      <c r="Q3503" t="s">
        <v>23</v>
      </c>
    </row>
    <row r="3504" spans="1:17" ht="15.75" x14ac:dyDescent="0.25">
      <c r="A3504" t="s">
        <v>4155</v>
      </c>
      <c r="B3504" t="s">
        <v>558</v>
      </c>
      <c r="C3504" t="s">
        <v>99</v>
      </c>
      <c r="D3504" t="s">
        <v>674</v>
      </c>
      <c r="E3504" t="s">
        <v>42</v>
      </c>
      <c r="F3504" t="s">
        <v>27</v>
      </c>
      <c r="G3504">
        <v>1</v>
      </c>
      <c r="H3504" t="s">
        <v>21</v>
      </c>
      <c r="I3504">
        <v>1.5</v>
      </c>
      <c r="J3504">
        <v>0.3448</v>
      </c>
      <c r="K3504">
        <v>0</v>
      </c>
      <c r="L3504">
        <v>1</v>
      </c>
      <c r="M3504">
        <v>1.5</v>
      </c>
      <c r="N3504">
        <v>4</v>
      </c>
      <c r="O3504">
        <v>1.5</v>
      </c>
      <c r="P3504" t="s">
        <v>65</v>
      </c>
      <c r="Q3504" t="s">
        <v>23</v>
      </c>
    </row>
    <row r="3505" spans="1:17" ht="15.75" x14ac:dyDescent="0.25">
      <c r="A3505" t="s">
        <v>4156</v>
      </c>
      <c r="B3505" t="s">
        <v>558</v>
      </c>
      <c r="C3505" t="s">
        <v>99</v>
      </c>
      <c r="D3505" t="s">
        <v>575</v>
      </c>
      <c r="E3505" t="s">
        <v>42</v>
      </c>
      <c r="F3505" t="s">
        <v>27</v>
      </c>
      <c r="G3505">
        <v>1</v>
      </c>
      <c r="H3505" t="s">
        <v>21</v>
      </c>
      <c r="I3505">
        <v>2</v>
      </c>
      <c r="J3505">
        <v>0.3448</v>
      </c>
      <c r="K3505">
        <v>0</v>
      </c>
      <c r="L3505">
        <v>1</v>
      </c>
      <c r="M3505">
        <v>2</v>
      </c>
      <c r="N3505">
        <v>4</v>
      </c>
      <c r="O3505">
        <v>2</v>
      </c>
      <c r="P3505" t="s">
        <v>538</v>
      </c>
      <c r="Q3505" t="s">
        <v>23</v>
      </c>
    </row>
    <row r="3506" spans="1:17" ht="15.75" x14ac:dyDescent="0.25">
      <c r="A3506" t="s">
        <v>4157</v>
      </c>
      <c r="B3506" t="s">
        <v>558</v>
      </c>
      <c r="C3506" t="s">
        <v>99</v>
      </c>
      <c r="D3506" t="s">
        <v>45</v>
      </c>
      <c r="E3506" t="s">
        <v>42</v>
      </c>
      <c r="F3506" t="s">
        <v>27</v>
      </c>
      <c r="G3506">
        <v>1</v>
      </c>
      <c r="H3506" t="s">
        <v>21</v>
      </c>
      <c r="I3506">
        <v>1</v>
      </c>
      <c r="J3506">
        <v>0.3448</v>
      </c>
      <c r="K3506">
        <v>0</v>
      </c>
      <c r="L3506">
        <v>1</v>
      </c>
      <c r="M3506">
        <v>1</v>
      </c>
      <c r="N3506">
        <v>4</v>
      </c>
      <c r="O3506">
        <v>1</v>
      </c>
      <c r="P3506" t="s">
        <v>538</v>
      </c>
      <c r="Q3506" t="s">
        <v>23</v>
      </c>
    </row>
    <row r="3507" spans="1:17" ht="15.75" x14ac:dyDescent="0.25">
      <c r="A3507" t="s">
        <v>4158</v>
      </c>
      <c r="B3507" t="s">
        <v>558</v>
      </c>
      <c r="C3507" t="s">
        <v>99</v>
      </c>
      <c r="D3507" t="s">
        <v>48</v>
      </c>
      <c r="E3507" t="s">
        <v>42</v>
      </c>
      <c r="F3507" t="s">
        <v>27</v>
      </c>
      <c r="G3507">
        <v>1</v>
      </c>
      <c r="H3507" t="s">
        <v>21</v>
      </c>
      <c r="I3507">
        <v>3</v>
      </c>
      <c r="J3507">
        <v>0.3448</v>
      </c>
      <c r="K3507">
        <v>0</v>
      </c>
      <c r="L3507">
        <v>3</v>
      </c>
      <c r="M3507">
        <v>1</v>
      </c>
      <c r="N3507">
        <v>4</v>
      </c>
      <c r="O3507">
        <v>3</v>
      </c>
      <c r="P3507" t="s">
        <v>65</v>
      </c>
      <c r="Q3507" t="s">
        <v>23</v>
      </c>
    </row>
    <row r="3508" spans="1:17" ht="15.75" x14ac:dyDescent="0.25">
      <c r="A3508" t="s">
        <v>4159</v>
      </c>
      <c r="B3508" t="s">
        <v>558</v>
      </c>
      <c r="C3508" t="s">
        <v>99</v>
      </c>
      <c r="D3508" t="s">
        <v>248</v>
      </c>
      <c r="E3508" t="s">
        <v>42</v>
      </c>
      <c r="F3508" t="s">
        <v>27</v>
      </c>
      <c r="G3508">
        <v>1</v>
      </c>
      <c r="H3508" t="s">
        <v>21</v>
      </c>
      <c r="I3508">
        <v>3</v>
      </c>
      <c r="J3508">
        <v>0.3448</v>
      </c>
      <c r="K3508">
        <v>0</v>
      </c>
      <c r="L3508">
        <v>2</v>
      </c>
      <c r="M3508">
        <v>1.5</v>
      </c>
      <c r="N3508">
        <v>2.5</v>
      </c>
      <c r="O3508">
        <v>3</v>
      </c>
      <c r="P3508" t="s">
        <v>718</v>
      </c>
      <c r="Q3508" t="s">
        <v>23</v>
      </c>
    </row>
    <row r="3509" spans="1:17" ht="15.75" x14ac:dyDescent="0.25">
      <c r="A3509" t="s">
        <v>4160</v>
      </c>
      <c r="B3509" t="s">
        <v>558</v>
      </c>
      <c r="C3509" t="s">
        <v>99</v>
      </c>
      <c r="D3509" t="s">
        <v>166</v>
      </c>
      <c r="E3509" t="s">
        <v>52</v>
      </c>
      <c r="F3509" t="s">
        <v>27</v>
      </c>
      <c r="G3509">
        <v>1</v>
      </c>
      <c r="H3509" t="s">
        <v>21</v>
      </c>
      <c r="I3509">
        <v>2</v>
      </c>
      <c r="J3509">
        <v>0.3448</v>
      </c>
      <c r="K3509">
        <v>0</v>
      </c>
      <c r="L3509">
        <v>1</v>
      </c>
      <c r="M3509">
        <v>2</v>
      </c>
      <c r="N3509">
        <v>4</v>
      </c>
      <c r="O3509">
        <v>2</v>
      </c>
      <c r="P3509" t="s">
        <v>538</v>
      </c>
      <c r="Q3509" t="s">
        <v>23</v>
      </c>
    </row>
    <row r="3510" spans="1:17" ht="15.75" x14ac:dyDescent="0.25">
      <c r="A3510" t="s">
        <v>4161</v>
      </c>
      <c r="B3510" t="s">
        <v>558</v>
      </c>
      <c r="C3510" t="s">
        <v>99</v>
      </c>
      <c r="D3510" t="s">
        <v>54</v>
      </c>
      <c r="E3510" t="s">
        <v>52</v>
      </c>
      <c r="F3510" t="s">
        <v>27</v>
      </c>
      <c r="G3510">
        <v>1</v>
      </c>
      <c r="H3510" t="s">
        <v>21</v>
      </c>
      <c r="I3510">
        <v>1</v>
      </c>
      <c r="J3510">
        <v>0.3448</v>
      </c>
      <c r="K3510">
        <v>0</v>
      </c>
      <c r="L3510">
        <v>1</v>
      </c>
      <c r="M3510">
        <v>1</v>
      </c>
      <c r="N3510">
        <v>4</v>
      </c>
      <c r="O3510">
        <v>1</v>
      </c>
      <c r="P3510" t="s">
        <v>538</v>
      </c>
      <c r="Q3510" t="s">
        <v>23</v>
      </c>
    </row>
    <row r="3511" spans="1:17" ht="15.75" x14ac:dyDescent="0.25">
      <c r="A3511" t="s">
        <v>4162</v>
      </c>
      <c r="B3511" t="s">
        <v>558</v>
      </c>
      <c r="C3511" t="s">
        <v>99</v>
      </c>
      <c r="D3511" t="s">
        <v>169</v>
      </c>
      <c r="E3511" t="s">
        <v>52</v>
      </c>
      <c r="F3511" t="s">
        <v>27</v>
      </c>
      <c r="G3511">
        <v>1</v>
      </c>
      <c r="H3511" t="s">
        <v>21</v>
      </c>
      <c r="I3511">
        <v>2</v>
      </c>
      <c r="J3511">
        <v>0.3448</v>
      </c>
      <c r="K3511">
        <v>0</v>
      </c>
      <c r="L3511">
        <v>1</v>
      </c>
      <c r="M3511">
        <v>2</v>
      </c>
      <c r="N3511">
        <v>4</v>
      </c>
      <c r="O3511">
        <v>2</v>
      </c>
      <c r="P3511" t="s">
        <v>538</v>
      </c>
      <c r="Q3511" t="s">
        <v>23</v>
      </c>
    </row>
    <row r="3512" spans="1:17" ht="15.75" x14ac:dyDescent="0.25">
      <c r="A3512" t="s">
        <v>4163</v>
      </c>
      <c r="B3512" t="s">
        <v>558</v>
      </c>
      <c r="C3512" t="s">
        <v>99</v>
      </c>
      <c r="D3512" t="s">
        <v>134</v>
      </c>
      <c r="E3512" t="s">
        <v>52</v>
      </c>
      <c r="F3512" t="s">
        <v>27</v>
      </c>
      <c r="G3512">
        <v>1</v>
      </c>
      <c r="H3512" t="s">
        <v>21</v>
      </c>
      <c r="I3512">
        <v>2.25</v>
      </c>
      <c r="J3512">
        <v>0.3448</v>
      </c>
      <c r="K3512">
        <v>0</v>
      </c>
      <c r="L3512">
        <v>1.5</v>
      </c>
      <c r="M3512">
        <v>1.5</v>
      </c>
      <c r="N3512">
        <v>4</v>
      </c>
      <c r="O3512">
        <v>2.25</v>
      </c>
      <c r="P3512" t="s">
        <v>538</v>
      </c>
      <c r="Q3512" t="s">
        <v>23</v>
      </c>
    </row>
    <row r="3513" spans="1:17" ht="15.75" x14ac:dyDescent="0.25">
      <c r="A3513" t="s">
        <v>4164</v>
      </c>
      <c r="B3513" t="s">
        <v>558</v>
      </c>
      <c r="C3513" t="s">
        <v>99</v>
      </c>
      <c r="D3513" t="s">
        <v>137</v>
      </c>
      <c r="E3513" t="s">
        <v>52</v>
      </c>
      <c r="F3513" t="s">
        <v>27</v>
      </c>
      <c r="G3513">
        <v>1</v>
      </c>
      <c r="H3513" t="s">
        <v>21</v>
      </c>
      <c r="I3513">
        <v>2</v>
      </c>
      <c r="J3513">
        <v>0.3448</v>
      </c>
      <c r="K3513">
        <v>0</v>
      </c>
      <c r="L3513">
        <v>2</v>
      </c>
      <c r="M3513">
        <v>1</v>
      </c>
      <c r="N3513">
        <v>4</v>
      </c>
      <c r="O3513">
        <v>2</v>
      </c>
      <c r="P3513" t="s">
        <v>1168</v>
      </c>
      <c r="Q3513" t="s">
        <v>23</v>
      </c>
    </row>
    <row r="3514" spans="1:17" ht="15.75" x14ac:dyDescent="0.25">
      <c r="A3514" t="s">
        <v>4165</v>
      </c>
      <c r="B3514" t="s">
        <v>558</v>
      </c>
      <c r="C3514" t="s">
        <v>99</v>
      </c>
      <c r="D3514" t="s">
        <v>61</v>
      </c>
      <c r="E3514" t="s">
        <v>58</v>
      </c>
      <c r="F3514" t="s">
        <v>27</v>
      </c>
      <c r="G3514">
        <v>1</v>
      </c>
      <c r="H3514" t="s">
        <v>21</v>
      </c>
      <c r="I3514">
        <v>2</v>
      </c>
      <c r="J3514">
        <v>0.3448</v>
      </c>
      <c r="K3514">
        <v>0</v>
      </c>
      <c r="L3514">
        <v>1</v>
      </c>
      <c r="M3514">
        <v>2</v>
      </c>
      <c r="N3514">
        <v>4</v>
      </c>
      <c r="O3514">
        <v>2</v>
      </c>
      <c r="P3514" t="s">
        <v>538</v>
      </c>
      <c r="Q3514" t="s">
        <v>23</v>
      </c>
    </row>
    <row r="3515" spans="1:17" ht="15.75" x14ac:dyDescent="0.25">
      <c r="A3515" t="s">
        <v>4166</v>
      </c>
      <c r="B3515" t="s">
        <v>558</v>
      </c>
      <c r="C3515" t="s">
        <v>99</v>
      </c>
      <c r="D3515" t="s">
        <v>1180</v>
      </c>
      <c r="E3515" t="s">
        <v>58</v>
      </c>
      <c r="F3515" t="s">
        <v>27</v>
      </c>
      <c r="G3515">
        <v>1</v>
      </c>
      <c r="H3515" t="s">
        <v>21</v>
      </c>
      <c r="I3515">
        <v>2</v>
      </c>
      <c r="J3515">
        <v>0.3448</v>
      </c>
      <c r="K3515">
        <v>0</v>
      </c>
      <c r="L3515">
        <v>1</v>
      </c>
      <c r="M3515">
        <v>2</v>
      </c>
      <c r="N3515">
        <v>4</v>
      </c>
      <c r="O3515">
        <v>2</v>
      </c>
      <c r="P3515" t="s">
        <v>538</v>
      </c>
      <c r="Q3515" t="s">
        <v>23</v>
      </c>
    </row>
    <row r="3516" spans="1:17" ht="15.75" x14ac:dyDescent="0.25">
      <c r="A3516" t="s">
        <v>4167</v>
      </c>
      <c r="B3516" t="s">
        <v>558</v>
      </c>
      <c r="C3516" t="s">
        <v>99</v>
      </c>
      <c r="D3516" t="s">
        <v>64</v>
      </c>
      <c r="E3516" t="s">
        <v>58</v>
      </c>
      <c r="F3516" t="s">
        <v>27</v>
      </c>
      <c r="G3516">
        <v>1</v>
      </c>
      <c r="H3516" t="s">
        <v>21</v>
      </c>
      <c r="I3516">
        <v>2</v>
      </c>
      <c r="J3516">
        <v>0.3448</v>
      </c>
      <c r="K3516">
        <v>0</v>
      </c>
      <c r="L3516">
        <v>1</v>
      </c>
      <c r="M3516">
        <v>2</v>
      </c>
      <c r="N3516">
        <v>4</v>
      </c>
      <c r="O3516">
        <v>2</v>
      </c>
      <c r="P3516" t="s">
        <v>538</v>
      </c>
      <c r="Q3516" t="s">
        <v>23</v>
      </c>
    </row>
    <row r="3517" spans="1:17" ht="15.75" x14ac:dyDescent="0.25">
      <c r="A3517" t="s">
        <v>4168</v>
      </c>
      <c r="B3517" t="s">
        <v>558</v>
      </c>
      <c r="C3517" t="s">
        <v>99</v>
      </c>
      <c r="D3517" t="s">
        <v>636</v>
      </c>
      <c r="E3517" t="s">
        <v>58</v>
      </c>
      <c r="F3517" t="s">
        <v>27</v>
      </c>
      <c r="G3517">
        <v>1</v>
      </c>
      <c r="H3517" t="s">
        <v>21</v>
      </c>
      <c r="I3517">
        <v>1</v>
      </c>
      <c r="J3517">
        <v>0.3448</v>
      </c>
      <c r="K3517">
        <v>0</v>
      </c>
      <c r="L3517">
        <v>1</v>
      </c>
      <c r="M3517">
        <v>1</v>
      </c>
      <c r="N3517">
        <v>3</v>
      </c>
      <c r="O3517">
        <v>1</v>
      </c>
      <c r="P3517" t="s">
        <v>538</v>
      </c>
      <c r="Q3517" t="s">
        <v>23</v>
      </c>
    </row>
    <row r="3518" spans="1:17" ht="15.75" x14ac:dyDescent="0.25">
      <c r="A3518" t="s">
        <v>4169</v>
      </c>
      <c r="B3518" t="s">
        <v>558</v>
      </c>
      <c r="C3518" t="s">
        <v>99</v>
      </c>
      <c r="D3518" t="s">
        <v>639</v>
      </c>
      <c r="E3518" t="s">
        <v>58</v>
      </c>
      <c r="F3518" t="s">
        <v>27</v>
      </c>
      <c r="G3518">
        <v>1</v>
      </c>
      <c r="H3518" t="s">
        <v>21</v>
      </c>
      <c r="I3518">
        <v>1</v>
      </c>
      <c r="J3518">
        <v>0.3448</v>
      </c>
      <c r="K3518">
        <v>0</v>
      </c>
      <c r="L3518">
        <v>1</v>
      </c>
      <c r="M3518">
        <v>1</v>
      </c>
      <c r="N3518">
        <v>4</v>
      </c>
      <c r="O3518">
        <v>1</v>
      </c>
      <c r="P3518" t="s">
        <v>538</v>
      </c>
      <c r="Q3518" t="s">
        <v>23</v>
      </c>
    </row>
    <row r="3519" spans="1:17" ht="15.75" x14ac:dyDescent="0.25">
      <c r="A3519" t="s">
        <v>4170</v>
      </c>
      <c r="B3519" t="s">
        <v>558</v>
      </c>
      <c r="C3519" t="s">
        <v>99</v>
      </c>
      <c r="D3519" t="s">
        <v>67</v>
      </c>
      <c r="E3519" t="s">
        <v>68</v>
      </c>
      <c r="F3519" t="s">
        <v>27</v>
      </c>
      <c r="G3519">
        <v>1</v>
      </c>
      <c r="H3519" t="s">
        <v>21</v>
      </c>
      <c r="I3519">
        <v>2</v>
      </c>
      <c r="J3519">
        <v>0.3448</v>
      </c>
      <c r="K3519">
        <v>0</v>
      </c>
      <c r="L3519">
        <v>2</v>
      </c>
      <c r="M3519">
        <v>1</v>
      </c>
      <c r="N3519">
        <v>4</v>
      </c>
      <c r="O3519">
        <v>2</v>
      </c>
      <c r="P3519" t="s">
        <v>224</v>
      </c>
      <c r="Q3519" t="s">
        <v>23</v>
      </c>
    </row>
    <row r="3520" spans="1:17" ht="15.75" x14ac:dyDescent="0.25">
      <c r="A3520" t="s">
        <v>4171</v>
      </c>
      <c r="B3520" t="s">
        <v>558</v>
      </c>
      <c r="C3520" t="s">
        <v>99</v>
      </c>
      <c r="D3520" t="s">
        <v>76</v>
      </c>
      <c r="E3520" t="s">
        <v>77</v>
      </c>
      <c r="F3520" t="s">
        <v>27</v>
      </c>
      <c r="G3520">
        <v>1</v>
      </c>
      <c r="H3520" t="s">
        <v>21</v>
      </c>
      <c r="I3520">
        <v>1</v>
      </c>
      <c r="J3520">
        <v>0.3448</v>
      </c>
      <c r="K3520">
        <v>0</v>
      </c>
      <c r="L3520">
        <v>1</v>
      </c>
      <c r="M3520">
        <v>1</v>
      </c>
      <c r="N3520">
        <v>4</v>
      </c>
      <c r="O3520">
        <v>1</v>
      </c>
      <c r="P3520" t="s">
        <v>28</v>
      </c>
      <c r="Q3520" t="s">
        <v>23</v>
      </c>
    </row>
    <row r="3521" spans="1:17" ht="15.75" x14ac:dyDescent="0.25">
      <c r="A3521" t="s">
        <v>4172</v>
      </c>
      <c r="B3521" t="s">
        <v>558</v>
      </c>
      <c r="C3521" t="s">
        <v>99</v>
      </c>
      <c r="D3521" t="s">
        <v>1035</v>
      </c>
      <c r="E3521" t="s">
        <v>183</v>
      </c>
      <c r="F3521" t="s">
        <v>27</v>
      </c>
      <c r="G3521">
        <v>1</v>
      </c>
      <c r="H3521" t="s">
        <v>21</v>
      </c>
      <c r="I3521">
        <v>20</v>
      </c>
      <c r="J3521">
        <v>0.52769999999999995</v>
      </c>
      <c r="K3521">
        <v>0</v>
      </c>
      <c r="L3521">
        <v>10</v>
      </c>
      <c r="M3521">
        <v>2</v>
      </c>
      <c r="N3521">
        <v>4</v>
      </c>
      <c r="O3521">
        <v>20</v>
      </c>
      <c r="P3521" t="s">
        <v>2039</v>
      </c>
      <c r="Q3521" t="s">
        <v>23</v>
      </c>
    </row>
    <row r="3522" spans="1:17" ht="15.75" x14ac:dyDescent="0.25">
      <c r="A3522" t="s">
        <v>4173</v>
      </c>
      <c r="B3522" t="s">
        <v>558</v>
      </c>
      <c r="C3522" t="s">
        <v>99</v>
      </c>
      <c r="D3522" t="s">
        <v>311</v>
      </c>
      <c r="E3522" t="s">
        <v>223</v>
      </c>
      <c r="F3522" t="s">
        <v>27</v>
      </c>
      <c r="G3522">
        <v>1</v>
      </c>
      <c r="H3522" t="s">
        <v>21</v>
      </c>
      <c r="I3522">
        <v>2.25</v>
      </c>
      <c r="J3522">
        <v>0.3448</v>
      </c>
      <c r="K3522">
        <v>0</v>
      </c>
      <c r="L3522">
        <v>1.5</v>
      </c>
      <c r="M3522">
        <v>1.5</v>
      </c>
      <c r="N3522">
        <v>4</v>
      </c>
      <c r="O3522">
        <v>2.25</v>
      </c>
      <c r="P3522" t="s">
        <v>1883</v>
      </c>
      <c r="Q3522" t="s">
        <v>23</v>
      </c>
    </row>
    <row r="3523" spans="1:17" ht="15.75" x14ac:dyDescent="0.25">
      <c r="A3523" t="s">
        <v>4174</v>
      </c>
      <c r="B3523" t="s">
        <v>558</v>
      </c>
      <c r="C3523" t="s">
        <v>99</v>
      </c>
      <c r="D3523" t="s">
        <v>313</v>
      </c>
      <c r="E3523" t="s">
        <v>223</v>
      </c>
      <c r="F3523" t="s">
        <v>27</v>
      </c>
      <c r="G3523">
        <v>1</v>
      </c>
      <c r="H3523" t="s">
        <v>21</v>
      </c>
      <c r="I3523">
        <v>4</v>
      </c>
      <c r="J3523">
        <v>0.3448</v>
      </c>
      <c r="K3523">
        <v>0</v>
      </c>
      <c r="L3523">
        <v>2</v>
      </c>
      <c r="M3523">
        <v>2</v>
      </c>
      <c r="N3523">
        <v>4</v>
      </c>
      <c r="O3523">
        <v>4</v>
      </c>
      <c r="P3523" t="s">
        <v>653</v>
      </c>
      <c r="Q3523" t="s">
        <v>23</v>
      </c>
    </row>
    <row r="3524" spans="1:17" ht="15.75" x14ac:dyDescent="0.25">
      <c r="A3524" t="s">
        <v>4175</v>
      </c>
      <c r="B3524" t="s">
        <v>558</v>
      </c>
      <c r="C3524" t="s">
        <v>99</v>
      </c>
      <c r="D3524" t="s">
        <v>316</v>
      </c>
      <c r="E3524" t="s">
        <v>223</v>
      </c>
      <c r="F3524" t="s">
        <v>27</v>
      </c>
      <c r="G3524">
        <v>1</v>
      </c>
      <c r="H3524" t="s">
        <v>21</v>
      </c>
      <c r="I3524">
        <v>1</v>
      </c>
      <c r="J3524">
        <v>0.3448</v>
      </c>
      <c r="K3524">
        <v>0</v>
      </c>
      <c r="L3524">
        <v>1</v>
      </c>
      <c r="M3524">
        <v>1</v>
      </c>
      <c r="N3524">
        <v>4</v>
      </c>
      <c r="O3524">
        <v>1</v>
      </c>
      <c r="P3524" t="s">
        <v>653</v>
      </c>
      <c r="Q3524" t="s">
        <v>23</v>
      </c>
    </row>
    <row r="3525" spans="1:17" ht="15.75" x14ac:dyDescent="0.25">
      <c r="A3525" t="s">
        <v>4176</v>
      </c>
      <c r="B3525" t="s">
        <v>558</v>
      </c>
      <c r="C3525" t="s">
        <v>99</v>
      </c>
      <c r="D3525" t="s">
        <v>186</v>
      </c>
      <c r="E3525" t="s">
        <v>187</v>
      </c>
      <c r="F3525" t="s">
        <v>27</v>
      </c>
      <c r="G3525">
        <v>1</v>
      </c>
      <c r="H3525" t="s">
        <v>21</v>
      </c>
      <c r="I3525">
        <v>2</v>
      </c>
      <c r="J3525">
        <v>0.3448</v>
      </c>
      <c r="K3525">
        <v>0</v>
      </c>
      <c r="L3525">
        <v>1</v>
      </c>
      <c r="M3525">
        <v>2</v>
      </c>
      <c r="N3525">
        <v>4</v>
      </c>
      <c r="O3525">
        <v>2</v>
      </c>
      <c r="P3525" t="s">
        <v>1438</v>
      </c>
      <c r="Q3525" t="s">
        <v>23</v>
      </c>
    </row>
    <row r="3526" spans="1:17" ht="15.75" x14ac:dyDescent="0.25">
      <c r="A3526" t="s">
        <v>4177</v>
      </c>
      <c r="B3526" t="s">
        <v>558</v>
      </c>
      <c r="C3526" t="s">
        <v>99</v>
      </c>
      <c r="D3526" t="s">
        <v>459</v>
      </c>
      <c r="E3526" t="s">
        <v>187</v>
      </c>
      <c r="F3526" t="s">
        <v>27</v>
      </c>
      <c r="G3526">
        <v>1</v>
      </c>
      <c r="H3526" t="s">
        <v>21</v>
      </c>
      <c r="I3526">
        <v>1.5</v>
      </c>
      <c r="J3526">
        <v>0.3448</v>
      </c>
      <c r="K3526">
        <v>0</v>
      </c>
      <c r="L3526">
        <v>1.5</v>
      </c>
      <c r="M3526">
        <v>1</v>
      </c>
      <c r="N3526">
        <v>4</v>
      </c>
      <c r="O3526">
        <v>1.5</v>
      </c>
      <c r="P3526" t="s">
        <v>733</v>
      </c>
      <c r="Q3526" t="s">
        <v>23</v>
      </c>
    </row>
    <row r="3527" spans="1:17" ht="15.75" x14ac:dyDescent="0.25">
      <c r="A3527" t="s">
        <v>4178</v>
      </c>
      <c r="B3527" t="s">
        <v>558</v>
      </c>
      <c r="C3527" t="s">
        <v>99</v>
      </c>
      <c r="D3527" t="s">
        <v>461</v>
      </c>
      <c r="E3527" t="s">
        <v>187</v>
      </c>
      <c r="F3527" t="s">
        <v>27</v>
      </c>
      <c r="G3527">
        <v>1</v>
      </c>
      <c r="H3527" t="s">
        <v>21</v>
      </c>
      <c r="I3527">
        <v>2</v>
      </c>
      <c r="J3527">
        <v>0.3448</v>
      </c>
      <c r="K3527">
        <v>0</v>
      </c>
      <c r="L3527">
        <v>1</v>
      </c>
      <c r="M3527">
        <v>2</v>
      </c>
      <c r="N3527">
        <v>4</v>
      </c>
      <c r="O3527">
        <v>2</v>
      </c>
      <c r="P3527" t="s">
        <v>653</v>
      </c>
      <c r="Q3527" t="s">
        <v>23</v>
      </c>
    </row>
    <row r="3528" spans="1:17" ht="15.75" x14ac:dyDescent="0.25">
      <c r="A3528" t="s">
        <v>4179</v>
      </c>
      <c r="B3528" t="s">
        <v>558</v>
      </c>
      <c r="C3528" t="s">
        <v>99</v>
      </c>
      <c r="D3528" t="s">
        <v>228</v>
      </c>
      <c r="E3528" t="s">
        <v>187</v>
      </c>
      <c r="F3528" t="s">
        <v>27</v>
      </c>
      <c r="G3528">
        <v>1</v>
      </c>
      <c r="H3528" t="s">
        <v>21</v>
      </c>
      <c r="I3528">
        <v>1</v>
      </c>
      <c r="J3528">
        <v>0.3448</v>
      </c>
      <c r="K3528">
        <v>0</v>
      </c>
      <c r="L3528">
        <v>1</v>
      </c>
      <c r="M3528">
        <v>1</v>
      </c>
      <c r="N3528">
        <v>4</v>
      </c>
      <c r="O3528">
        <v>1</v>
      </c>
      <c r="P3528" t="s">
        <v>653</v>
      </c>
      <c r="Q3528" t="s">
        <v>23</v>
      </c>
    </row>
    <row r="3529" spans="1:17" ht="15.75" x14ac:dyDescent="0.25">
      <c r="A3529" t="s">
        <v>4180</v>
      </c>
      <c r="B3529" t="s">
        <v>558</v>
      </c>
      <c r="C3529" t="s">
        <v>99</v>
      </c>
      <c r="D3529" t="s">
        <v>268</v>
      </c>
      <c r="E3529" t="s">
        <v>187</v>
      </c>
      <c r="F3529" t="s">
        <v>27</v>
      </c>
      <c r="G3529">
        <v>1</v>
      </c>
      <c r="H3529" t="s">
        <v>21</v>
      </c>
      <c r="I3529">
        <v>1.5</v>
      </c>
      <c r="J3529">
        <v>0.3448</v>
      </c>
      <c r="K3529">
        <v>0</v>
      </c>
      <c r="L3529">
        <v>1.5</v>
      </c>
      <c r="M3529">
        <v>1</v>
      </c>
      <c r="N3529">
        <v>4</v>
      </c>
      <c r="O3529">
        <v>1.5</v>
      </c>
      <c r="P3529" t="s">
        <v>266</v>
      </c>
      <c r="Q3529" t="s">
        <v>23</v>
      </c>
    </row>
    <row r="3530" spans="1:17" ht="15.75" x14ac:dyDescent="0.25">
      <c r="A3530" t="s">
        <v>4181</v>
      </c>
      <c r="B3530" t="s">
        <v>558</v>
      </c>
      <c r="C3530" t="s">
        <v>99</v>
      </c>
      <c r="D3530" t="s">
        <v>87</v>
      </c>
      <c r="E3530" t="s">
        <v>88</v>
      </c>
      <c r="F3530" t="s">
        <v>27</v>
      </c>
      <c r="G3530">
        <v>1</v>
      </c>
      <c r="H3530" t="s">
        <v>21</v>
      </c>
      <c r="I3530">
        <v>1</v>
      </c>
      <c r="J3530">
        <v>0.3448</v>
      </c>
      <c r="K3530">
        <v>0</v>
      </c>
      <c r="L3530">
        <v>1</v>
      </c>
      <c r="M3530">
        <v>1</v>
      </c>
      <c r="N3530">
        <v>3</v>
      </c>
      <c r="O3530">
        <v>1</v>
      </c>
      <c r="P3530" t="s">
        <v>519</v>
      </c>
      <c r="Q3530" t="s">
        <v>23</v>
      </c>
    </row>
    <row r="3531" spans="1:17" ht="15.75" x14ac:dyDescent="0.25">
      <c r="A3531" t="s">
        <v>4182</v>
      </c>
      <c r="B3531" t="s">
        <v>558</v>
      </c>
      <c r="C3531" t="s">
        <v>99</v>
      </c>
      <c r="D3531" t="s">
        <v>509</v>
      </c>
      <c r="E3531" t="s">
        <v>143</v>
      </c>
      <c r="F3531" t="s">
        <v>27</v>
      </c>
      <c r="G3531">
        <v>1</v>
      </c>
      <c r="H3531" t="s">
        <v>21</v>
      </c>
      <c r="I3531">
        <v>1</v>
      </c>
      <c r="J3531">
        <v>0.3448</v>
      </c>
      <c r="K3531">
        <v>0</v>
      </c>
      <c r="L3531">
        <v>1</v>
      </c>
      <c r="M3531">
        <v>1</v>
      </c>
      <c r="N3531">
        <v>4</v>
      </c>
      <c r="O3531">
        <v>1</v>
      </c>
      <c r="P3531" t="s">
        <v>807</v>
      </c>
      <c r="Q3531" t="s">
        <v>23</v>
      </c>
    </row>
    <row r="3532" spans="1:17" ht="15.75" x14ac:dyDescent="0.25">
      <c r="A3532" t="s">
        <v>4183</v>
      </c>
      <c r="B3532" t="s">
        <v>558</v>
      </c>
      <c r="C3532" t="s">
        <v>99</v>
      </c>
      <c r="D3532" t="s">
        <v>91</v>
      </c>
      <c r="E3532" t="s">
        <v>92</v>
      </c>
      <c r="F3532" t="s">
        <v>27</v>
      </c>
      <c r="G3532">
        <v>1</v>
      </c>
      <c r="H3532" t="s">
        <v>21</v>
      </c>
      <c r="I3532">
        <v>2</v>
      </c>
      <c r="J3532">
        <v>0.3448</v>
      </c>
      <c r="K3532">
        <v>0</v>
      </c>
      <c r="L3532">
        <v>1</v>
      </c>
      <c r="M3532">
        <v>2</v>
      </c>
      <c r="N3532">
        <v>4</v>
      </c>
      <c r="O3532">
        <v>2</v>
      </c>
      <c r="P3532" t="s">
        <v>653</v>
      </c>
      <c r="Q3532" t="s">
        <v>23</v>
      </c>
    </row>
    <row r="3533" spans="1:17" ht="15.75" x14ac:dyDescent="0.25">
      <c r="A3533" t="s">
        <v>4184</v>
      </c>
      <c r="B3533" t="s">
        <v>558</v>
      </c>
      <c r="C3533" t="s">
        <v>99</v>
      </c>
      <c r="D3533" t="s">
        <v>328</v>
      </c>
      <c r="E3533" t="s">
        <v>329</v>
      </c>
      <c r="F3533" t="s">
        <v>27</v>
      </c>
      <c r="G3533">
        <v>1</v>
      </c>
      <c r="H3533" t="s">
        <v>21</v>
      </c>
      <c r="I3533">
        <v>2</v>
      </c>
      <c r="J3533">
        <v>0.3448</v>
      </c>
      <c r="K3533">
        <v>0</v>
      </c>
      <c r="L3533">
        <v>1</v>
      </c>
      <c r="M3533">
        <v>2</v>
      </c>
      <c r="N3533">
        <v>4</v>
      </c>
      <c r="O3533">
        <v>2</v>
      </c>
      <c r="P3533" t="s">
        <v>3924</v>
      </c>
      <c r="Q3533" t="s">
        <v>23</v>
      </c>
    </row>
    <row r="3534" spans="1:17" ht="15.75" x14ac:dyDescent="0.25">
      <c r="A3534" t="s">
        <v>4185</v>
      </c>
      <c r="B3534" t="s">
        <v>558</v>
      </c>
      <c r="C3534" t="s">
        <v>99</v>
      </c>
      <c r="D3534" t="s">
        <v>98</v>
      </c>
      <c r="E3534" t="s">
        <v>99</v>
      </c>
      <c r="F3534" t="s">
        <v>20</v>
      </c>
      <c r="G3534">
        <v>1</v>
      </c>
      <c r="H3534" t="s">
        <v>21</v>
      </c>
      <c r="I3534">
        <v>20</v>
      </c>
      <c r="J3534">
        <v>0.52769999999999995</v>
      </c>
      <c r="K3534">
        <v>0</v>
      </c>
      <c r="L3534">
        <v>10</v>
      </c>
      <c r="M3534">
        <v>2</v>
      </c>
      <c r="N3534">
        <v>4</v>
      </c>
      <c r="O3534">
        <v>20</v>
      </c>
      <c r="P3534" t="s">
        <v>4087</v>
      </c>
      <c r="Q3534" t="s">
        <v>23</v>
      </c>
    </row>
    <row r="3535" spans="1:17" ht="15.75" x14ac:dyDescent="0.25">
      <c r="A3535" t="s">
        <v>4186</v>
      </c>
      <c r="B3535" t="s">
        <v>558</v>
      </c>
      <c r="C3535" t="s">
        <v>99</v>
      </c>
      <c r="D3535" t="s">
        <v>556</v>
      </c>
      <c r="E3535" t="s">
        <v>99</v>
      </c>
      <c r="F3535" t="s">
        <v>20</v>
      </c>
      <c r="G3535">
        <v>1</v>
      </c>
      <c r="H3535" t="s">
        <v>21</v>
      </c>
      <c r="I3535">
        <v>20</v>
      </c>
      <c r="J3535">
        <v>0.52769999999999995</v>
      </c>
      <c r="K3535">
        <v>0</v>
      </c>
      <c r="L3535">
        <v>10</v>
      </c>
      <c r="M3535">
        <v>2</v>
      </c>
      <c r="N3535">
        <v>4</v>
      </c>
      <c r="O3535">
        <v>20</v>
      </c>
      <c r="P3535" t="s">
        <v>1438</v>
      </c>
      <c r="Q3535" t="s">
        <v>23</v>
      </c>
    </row>
    <row r="3536" spans="1:17" ht="15.75" x14ac:dyDescent="0.25">
      <c r="A3536" t="s">
        <v>4187</v>
      </c>
      <c r="B3536" t="s">
        <v>558</v>
      </c>
      <c r="C3536" t="s">
        <v>99</v>
      </c>
      <c r="D3536" t="s">
        <v>558</v>
      </c>
      <c r="E3536" t="s">
        <v>99</v>
      </c>
      <c r="F3536" t="s">
        <v>20</v>
      </c>
      <c r="G3536">
        <v>0</v>
      </c>
      <c r="H3536" t="s">
        <v>21</v>
      </c>
      <c r="I3536">
        <v>0</v>
      </c>
      <c r="J3536">
        <v>0.9143</v>
      </c>
      <c r="K3536">
        <v>0</v>
      </c>
      <c r="L3536">
        <v>0</v>
      </c>
      <c r="M3536">
        <v>0</v>
      </c>
      <c r="N3536">
        <v>0</v>
      </c>
      <c r="O3536">
        <v>0</v>
      </c>
      <c r="P3536" t="s">
        <v>22</v>
      </c>
      <c r="Q3536" t="s">
        <v>23</v>
      </c>
    </row>
    <row r="3537" spans="1:17" ht="15.75" x14ac:dyDescent="0.25">
      <c r="A3537" t="s">
        <v>4188</v>
      </c>
      <c r="B3537" t="s">
        <v>558</v>
      </c>
      <c r="C3537" t="s">
        <v>99</v>
      </c>
      <c r="D3537" t="s">
        <v>102</v>
      </c>
      <c r="E3537" t="s">
        <v>99</v>
      </c>
      <c r="F3537" t="s">
        <v>20</v>
      </c>
      <c r="G3537">
        <v>1</v>
      </c>
      <c r="H3537" t="s">
        <v>21</v>
      </c>
      <c r="I3537">
        <v>20</v>
      </c>
      <c r="J3537">
        <v>0.52769999999999995</v>
      </c>
      <c r="K3537">
        <v>0</v>
      </c>
      <c r="L3537">
        <v>10</v>
      </c>
      <c r="M3537">
        <v>2</v>
      </c>
      <c r="N3537">
        <v>4</v>
      </c>
      <c r="O3537">
        <v>20</v>
      </c>
      <c r="P3537" t="s">
        <v>4121</v>
      </c>
      <c r="Q3537" t="s">
        <v>23</v>
      </c>
    </row>
    <row r="3538" spans="1:17" ht="15.75" x14ac:dyDescent="0.25">
      <c r="A3538" t="s">
        <v>4189</v>
      </c>
      <c r="B3538" t="s">
        <v>558</v>
      </c>
      <c r="C3538" t="s">
        <v>99</v>
      </c>
      <c r="D3538" t="s">
        <v>105</v>
      </c>
      <c r="E3538" t="s">
        <v>99</v>
      </c>
      <c r="F3538" t="s">
        <v>20</v>
      </c>
      <c r="G3538">
        <v>1</v>
      </c>
      <c r="H3538" t="s">
        <v>21</v>
      </c>
      <c r="I3538">
        <v>22.5</v>
      </c>
      <c r="J3538">
        <v>0.52769999999999995</v>
      </c>
      <c r="K3538">
        <v>0</v>
      </c>
      <c r="L3538">
        <v>15</v>
      </c>
      <c r="M3538">
        <v>1.5</v>
      </c>
      <c r="N3538">
        <v>4</v>
      </c>
      <c r="O3538">
        <v>22.5</v>
      </c>
      <c r="P3538" t="s">
        <v>4190</v>
      </c>
      <c r="Q3538" t="s">
        <v>23</v>
      </c>
    </row>
    <row r="3539" spans="1:17" ht="15.75" x14ac:dyDescent="0.25">
      <c r="A3539" t="s">
        <v>4191</v>
      </c>
      <c r="B3539" t="s">
        <v>558</v>
      </c>
      <c r="C3539" t="s">
        <v>99</v>
      </c>
      <c r="D3539" t="s">
        <v>337</v>
      </c>
      <c r="E3539" t="s">
        <v>338</v>
      </c>
      <c r="F3539" t="s">
        <v>27</v>
      </c>
      <c r="G3539">
        <v>1</v>
      </c>
      <c r="H3539" t="s">
        <v>21</v>
      </c>
      <c r="I3539">
        <v>2</v>
      </c>
      <c r="J3539">
        <v>0.3448</v>
      </c>
      <c r="K3539">
        <v>0</v>
      </c>
      <c r="L3539">
        <v>2</v>
      </c>
      <c r="M3539">
        <v>1</v>
      </c>
      <c r="N3539">
        <v>4</v>
      </c>
      <c r="O3539">
        <v>2</v>
      </c>
      <c r="P3539" t="s">
        <v>3924</v>
      </c>
      <c r="Q3539" t="s">
        <v>23</v>
      </c>
    </row>
    <row r="3540" spans="1:17" ht="15.75" x14ac:dyDescent="0.25">
      <c r="A3540" t="s">
        <v>4192</v>
      </c>
      <c r="B3540" t="s">
        <v>558</v>
      </c>
      <c r="C3540" t="s">
        <v>99</v>
      </c>
      <c r="D3540" t="s">
        <v>418</v>
      </c>
      <c r="E3540" t="s">
        <v>338</v>
      </c>
      <c r="F3540" t="s">
        <v>27</v>
      </c>
      <c r="G3540">
        <v>1</v>
      </c>
      <c r="H3540" t="s">
        <v>21</v>
      </c>
      <c r="I3540">
        <v>2</v>
      </c>
      <c r="J3540">
        <v>0.3448</v>
      </c>
      <c r="K3540">
        <v>0</v>
      </c>
      <c r="L3540">
        <v>2</v>
      </c>
      <c r="M3540">
        <v>1</v>
      </c>
      <c r="N3540">
        <v>4</v>
      </c>
      <c r="O3540">
        <v>2</v>
      </c>
      <c r="P3540" t="s">
        <v>3924</v>
      </c>
      <c r="Q3540" t="s">
        <v>23</v>
      </c>
    </row>
    <row r="3541" spans="1:17" ht="15.75" x14ac:dyDescent="0.25">
      <c r="A3541" t="s">
        <v>4193</v>
      </c>
      <c r="B3541" t="s">
        <v>558</v>
      </c>
      <c r="C3541" t="s">
        <v>99</v>
      </c>
      <c r="D3541" t="s">
        <v>1250</v>
      </c>
      <c r="E3541" t="s">
        <v>1251</v>
      </c>
      <c r="F3541" t="s">
        <v>27</v>
      </c>
      <c r="G3541">
        <v>1</v>
      </c>
      <c r="H3541" t="s">
        <v>21</v>
      </c>
      <c r="I3541">
        <v>4</v>
      </c>
      <c r="J3541">
        <v>0.3448</v>
      </c>
      <c r="K3541">
        <v>0</v>
      </c>
      <c r="L3541">
        <v>2</v>
      </c>
      <c r="M3541">
        <v>2</v>
      </c>
      <c r="N3541">
        <v>4</v>
      </c>
      <c r="O3541">
        <v>4</v>
      </c>
      <c r="P3541" t="s">
        <v>3924</v>
      </c>
      <c r="Q3541" t="s">
        <v>23</v>
      </c>
    </row>
    <row r="3542" spans="1:17" ht="15.75" x14ac:dyDescent="0.25">
      <c r="A3542" t="s">
        <v>4194</v>
      </c>
      <c r="B3542" t="s">
        <v>102</v>
      </c>
      <c r="C3542" t="s">
        <v>99</v>
      </c>
      <c r="D3542" t="s">
        <v>18</v>
      </c>
      <c r="E3542" t="s">
        <v>19</v>
      </c>
      <c r="F3542" t="s">
        <v>27</v>
      </c>
      <c r="G3542">
        <v>1</v>
      </c>
      <c r="H3542" t="s">
        <v>21</v>
      </c>
      <c r="I3542">
        <v>2</v>
      </c>
      <c r="J3542">
        <v>0.3448</v>
      </c>
      <c r="K3542">
        <v>0</v>
      </c>
      <c r="L3542">
        <v>2</v>
      </c>
      <c r="M3542">
        <v>1</v>
      </c>
      <c r="N3542">
        <v>4</v>
      </c>
      <c r="O3542">
        <v>2</v>
      </c>
      <c r="P3542" t="s">
        <v>103</v>
      </c>
      <c r="Q3542" t="s">
        <v>23</v>
      </c>
    </row>
    <row r="3543" spans="1:17" ht="15.75" x14ac:dyDescent="0.25">
      <c r="A3543" t="s">
        <v>4195</v>
      </c>
      <c r="B3543" t="s">
        <v>102</v>
      </c>
      <c r="C3543" t="s">
        <v>99</v>
      </c>
      <c r="D3543" t="s">
        <v>37</v>
      </c>
      <c r="E3543" t="s">
        <v>38</v>
      </c>
      <c r="F3543" t="s">
        <v>27</v>
      </c>
      <c r="G3543">
        <v>1</v>
      </c>
      <c r="H3543" t="s">
        <v>21</v>
      </c>
      <c r="I3543">
        <v>2</v>
      </c>
      <c r="J3543">
        <v>0.3448</v>
      </c>
      <c r="K3543">
        <v>0</v>
      </c>
      <c r="L3543">
        <v>2</v>
      </c>
      <c r="M3543">
        <v>1</v>
      </c>
      <c r="N3543">
        <v>4</v>
      </c>
      <c r="O3543">
        <v>2</v>
      </c>
      <c r="P3543" t="s">
        <v>103</v>
      </c>
      <c r="Q3543" t="s">
        <v>23</v>
      </c>
    </row>
    <row r="3544" spans="1:17" ht="15.75" x14ac:dyDescent="0.25">
      <c r="A3544" t="s">
        <v>4196</v>
      </c>
      <c r="B3544" t="s">
        <v>102</v>
      </c>
      <c r="C3544" t="s">
        <v>99</v>
      </c>
      <c r="D3544" t="s">
        <v>41</v>
      </c>
      <c r="E3544" t="s">
        <v>42</v>
      </c>
      <c r="F3544" t="s">
        <v>27</v>
      </c>
      <c r="G3544">
        <v>1</v>
      </c>
      <c r="H3544" t="s">
        <v>21</v>
      </c>
      <c r="I3544">
        <v>2</v>
      </c>
      <c r="J3544">
        <v>0.3448</v>
      </c>
      <c r="K3544">
        <v>0</v>
      </c>
      <c r="L3544">
        <v>2</v>
      </c>
      <c r="M3544">
        <v>1</v>
      </c>
      <c r="N3544">
        <v>4</v>
      </c>
      <c r="O3544">
        <v>2</v>
      </c>
      <c r="P3544" t="s">
        <v>103</v>
      </c>
      <c r="Q3544" t="s">
        <v>23</v>
      </c>
    </row>
    <row r="3545" spans="1:17" ht="15.75" x14ac:dyDescent="0.25">
      <c r="A3545" t="s">
        <v>4197</v>
      </c>
      <c r="B3545" t="s">
        <v>102</v>
      </c>
      <c r="C3545" t="s">
        <v>99</v>
      </c>
      <c r="D3545" t="s">
        <v>674</v>
      </c>
      <c r="E3545" t="s">
        <v>42</v>
      </c>
      <c r="F3545" t="s">
        <v>27</v>
      </c>
      <c r="G3545">
        <v>1</v>
      </c>
      <c r="H3545" t="s">
        <v>21</v>
      </c>
      <c r="I3545">
        <v>1</v>
      </c>
      <c r="J3545">
        <v>0.3448</v>
      </c>
      <c r="K3545">
        <v>0</v>
      </c>
      <c r="L3545">
        <v>1</v>
      </c>
      <c r="M3545">
        <v>1</v>
      </c>
      <c r="N3545">
        <v>4</v>
      </c>
      <c r="O3545">
        <v>1</v>
      </c>
      <c r="P3545" t="s">
        <v>519</v>
      </c>
      <c r="Q3545" t="s">
        <v>23</v>
      </c>
    </row>
    <row r="3546" spans="1:17" ht="15.75" x14ac:dyDescent="0.25">
      <c r="A3546" t="s">
        <v>4198</v>
      </c>
      <c r="B3546" t="s">
        <v>102</v>
      </c>
      <c r="C3546" t="s">
        <v>99</v>
      </c>
      <c r="D3546" t="s">
        <v>51</v>
      </c>
      <c r="E3546" t="s">
        <v>52</v>
      </c>
      <c r="F3546" t="s">
        <v>27</v>
      </c>
      <c r="G3546">
        <v>1</v>
      </c>
      <c r="H3546" t="s">
        <v>21</v>
      </c>
      <c r="I3546">
        <v>2</v>
      </c>
      <c r="J3546">
        <v>0.3448</v>
      </c>
      <c r="K3546">
        <v>0</v>
      </c>
      <c r="L3546">
        <v>2</v>
      </c>
      <c r="M3546">
        <v>1</v>
      </c>
      <c r="N3546">
        <v>4</v>
      </c>
      <c r="O3546">
        <v>2</v>
      </c>
      <c r="P3546" t="s">
        <v>103</v>
      </c>
      <c r="Q3546" t="s">
        <v>23</v>
      </c>
    </row>
    <row r="3547" spans="1:17" ht="15.75" x14ac:dyDescent="0.25">
      <c r="A3547" t="s">
        <v>4199</v>
      </c>
      <c r="B3547" t="s">
        <v>102</v>
      </c>
      <c r="C3547" t="s">
        <v>99</v>
      </c>
      <c r="D3547" t="s">
        <v>134</v>
      </c>
      <c r="E3547" t="s">
        <v>52</v>
      </c>
      <c r="F3547" t="s">
        <v>27</v>
      </c>
      <c r="G3547">
        <v>1</v>
      </c>
      <c r="H3547" t="s">
        <v>21</v>
      </c>
      <c r="I3547">
        <v>1</v>
      </c>
      <c r="J3547">
        <v>0.3448</v>
      </c>
      <c r="K3547">
        <v>0</v>
      </c>
      <c r="L3547">
        <v>1</v>
      </c>
      <c r="M3547">
        <v>1</v>
      </c>
      <c r="N3547">
        <v>4</v>
      </c>
      <c r="O3547">
        <v>1</v>
      </c>
      <c r="P3547" t="s">
        <v>519</v>
      </c>
      <c r="Q3547" t="s">
        <v>23</v>
      </c>
    </row>
    <row r="3548" spans="1:17" ht="15.75" x14ac:dyDescent="0.25">
      <c r="A3548" t="s">
        <v>4200</v>
      </c>
      <c r="B3548" t="s">
        <v>102</v>
      </c>
      <c r="C3548" t="s">
        <v>99</v>
      </c>
      <c r="D3548" t="s">
        <v>57</v>
      </c>
      <c r="E3548" t="s">
        <v>58</v>
      </c>
      <c r="F3548" t="s">
        <v>27</v>
      </c>
      <c r="G3548">
        <v>1</v>
      </c>
      <c r="H3548" t="s">
        <v>21</v>
      </c>
      <c r="I3548">
        <v>10</v>
      </c>
      <c r="J3548">
        <v>0.48670000000000002</v>
      </c>
      <c r="K3548">
        <v>0</v>
      </c>
      <c r="L3548">
        <v>10</v>
      </c>
      <c r="M3548">
        <v>1</v>
      </c>
      <c r="N3548">
        <v>4</v>
      </c>
      <c r="O3548">
        <v>10</v>
      </c>
      <c r="P3548" t="s">
        <v>1212</v>
      </c>
      <c r="Q3548" t="s">
        <v>23</v>
      </c>
    </row>
    <row r="3549" spans="1:17" ht="15.75" x14ac:dyDescent="0.25">
      <c r="A3549" t="s">
        <v>4201</v>
      </c>
      <c r="B3549" t="s">
        <v>102</v>
      </c>
      <c r="C3549" t="s">
        <v>99</v>
      </c>
      <c r="D3549" t="s">
        <v>61</v>
      </c>
      <c r="E3549" t="s">
        <v>58</v>
      </c>
      <c r="F3549" t="s">
        <v>27</v>
      </c>
      <c r="G3549">
        <v>1</v>
      </c>
      <c r="H3549" t="s">
        <v>21</v>
      </c>
      <c r="I3549">
        <v>1</v>
      </c>
      <c r="J3549">
        <v>0.3448</v>
      </c>
      <c r="K3549">
        <v>0</v>
      </c>
      <c r="L3549">
        <v>1</v>
      </c>
      <c r="M3549">
        <v>1</v>
      </c>
      <c r="N3549">
        <v>1</v>
      </c>
      <c r="O3549">
        <v>1</v>
      </c>
      <c r="P3549" t="s">
        <v>519</v>
      </c>
      <c r="Q3549" t="s">
        <v>23</v>
      </c>
    </row>
    <row r="3550" spans="1:17" ht="15.75" x14ac:dyDescent="0.25">
      <c r="A3550" t="s">
        <v>4202</v>
      </c>
      <c r="B3550" t="s">
        <v>102</v>
      </c>
      <c r="C3550" t="s">
        <v>99</v>
      </c>
      <c r="D3550" t="s">
        <v>636</v>
      </c>
      <c r="E3550" t="s">
        <v>58</v>
      </c>
      <c r="F3550" t="s">
        <v>27</v>
      </c>
      <c r="G3550">
        <v>1</v>
      </c>
      <c r="H3550" t="s">
        <v>21</v>
      </c>
      <c r="I3550">
        <v>1</v>
      </c>
      <c r="J3550">
        <v>0.3448</v>
      </c>
      <c r="K3550">
        <v>0</v>
      </c>
      <c r="L3550">
        <v>1</v>
      </c>
      <c r="M3550">
        <v>1</v>
      </c>
      <c r="N3550">
        <v>4</v>
      </c>
      <c r="O3550">
        <v>1</v>
      </c>
      <c r="P3550" t="s">
        <v>213</v>
      </c>
      <c r="Q3550" t="s">
        <v>23</v>
      </c>
    </row>
    <row r="3551" spans="1:17" ht="15.75" x14ac:dyDescent="0.25">
      <c r="A3551" t="s">
        <v>4203</v>
      </c>
      <c r="B3551" t="s">
        <v>102</v>
      </c>
      <c r="C3551" t="s">
        <v>99</v>
      </c>
      <c r="D3551" t="s">
        <v>80</v>
      </c>
      <c r="E3551" t="s">
        <v>81</v>
      </c>
      <c r="F3551" t="s">
        <v>27</v>
      </c>
      <c r="G3551">
        <v>1</v>
      </c>
      <c r="H3551" t="s">
        <v>21</v>
      </c>
      <c r="I3551">
        <v>2</v>
      </c>
      <c r="J3551">
        <v>0.3448</v>
      </c>
      <c r="K3551">
        <v>0</v>
      </c>
      <c r="L3551">
        <v>2</v>
      </c>
      <c r="M3551">
        <v>1</v>
      </c>
      <c r="N3551">
        <v>4</v>
      </c>
      <c r="O3551">
        <v>2</v>
      </c>
      <c r="P3551" t="s">
        <v>103</v>
      </c>
      <c r="Q3551" t="s">
        <v>23</v>
      </c>
    </row>
    <row r="3552" spans="1:17" ht="15.75" x14ac:dyDescent="0.25">
      <c r="A3552" t="s">
        <v>4204</v>
      </c>
      <c r="B3552" t="s">
        <v>102</v>
      </c>
      <c r="C3552" t="s">
        <v>99</v>
      </c>
      <c r="D3552" t="s">
        <v>308</v>
      </c>
      <c r="E3552" t="s">
        <v>309</v>
      </c>
      <c r="F3552" t="s">
        <v>27</v>
      </c>
      <c r="G3552">
        <v>1</v>
      </c>
      <c r="H3552" t="s">
        <v>21</v>
      </c>
      <c r="I3552">
        <v>4</v>
      </c>
      <c r="J3552">
        <v>0.3448</v>
      </c>
      <c r="K3552">
        <v>0</v>
      </c>
      <c r="L3552">
        <v>2</v>
      </c>
      <c r="M3552">
        <v>2</v>
      </c>
      <c r="N3552">
        <v>4</v>
      </c>
      <c r="O3552">
        <v>4</v>
      </c>
      <c r="P3552" t="s">
        <v>103</v>
      </c>
      <c r="Q3552" t="s">
        <v>23</v>
      </c>
    </row>
    <row r="3553" spans="1:17" ht="15.75" x14ac:dyDescent="0.25">
      <c r="A3553" t="s">
        <v>4205</v>
      </c>
      <c r="B3553" t="s">
        <v>102</v>
      </c>
      <c r="C3553" t="s">
        <v>99</v>
      </c>
      <c r="D3553" t="s">
        <v>84</v>
      </c>
      <c r="E3553" t="s">
        <v>85</v>
      </c>
      <c r="F3553" t="s">
        <v>27</v>
      </c>
      <c r="G3553">
        <v>1</v>
      </c>
      <c r="H3553" t="s">
        <v>21</v>
      </c>
      <c r="I3553">
        <v>2</v>
      </c>
      <c r="J3553">
        <v>0.3448</v>
      </c>
      <c r="K3553">
        <v>0</v>
      </c>
      <c r="L3553">
        <v>2</v>
      </c>
      <c r="M3553">
        <v>1</v>
      </c>
      <c r="N3553">
        <v>4</v>
      </c>
      <c r="O3553">
        <v>2</v>
      </c>
      <c r="P3553" t="s">
        <v>103</v>
      </c>
      <c r="Q3553" t="s">
        <v>23</v>
      </c>
    </row>
    <row r="3554" spans="1:17" ht="15.75" x14ac:dyDescent="0.25">
      <c r="A3554" t="s">
        <v>4206</v>
      </c>
      <c r="B3554" t="s">
        <v>102</v>
      </c>
      <c r="C3554" t="s">
        <v>99</v>
      </c>
      <c r="D3554" t="s">
        <v>87</v>
      </c>
      <c r="E3554" t="s">
        <v>88</v>
      </c>
      <c r="F3554" t="s">
        <v>27</v>
      </c>
      <c r="G3554">
        <v>1</v>
      </c>
      <c r="H3554" t="s">
        <v>21</v>
      </c>
      <c r="I3554">
        <v>1</v>
      </c>
      <c r="J3554">
        <v>0.3448</v>
      </c>
      <c r="K3554">
        <v>0</v>
      </c>
      <c r="L3554">
        <v>1</v>
      </c>
      <c r="M3554">
        <v>1</v>
      </c>
      <c r="N3554">
        <v>4</v>
      </c>
      <c r="O3554">
        <v>1</v>
      </c>
      <c r="P3554" t="s">
        <v>519</v>
      </c>
      <c r="Q3554" t="s">
        <v>23</v>
      </c>
    </row>
    <row r="3555" spans="1:17" ht="15.75" x14ac:dyDescent="0.25">
      <c r="A3555" t="s">
        <v>4207</v>
      </c>
      <c r="B3555" t="s">
        <v>102</v>
      </c>
      <c r="C3555" t="s">
        <v>99</v>
      </c>
      <c r="D3555" t="s">
        <v>328</v>
      </c>
      <c r="E3555" t="s">
        <v>329</v>
      </c>
      <c r="F3555" t="s">
        <v>27</v>
      </c>
      <c r="G3555">
        <v>1</v>
      </c>
      <c r="H3555" t="s">
        <v>21</v>
      </c>
      <c r="I3555">
        <v>2</v>
      </c>
      <c r="J3555">
        <v>0.3448</v>
      </c>
      <c r="K3555">
        <v>0</v>
      </c>
      <c r="L3555">
        <v>2</v>
      </c>
      <c r="M3555">
        <v>1</v>
      </c>
      <c r="N3555">
        <v>4</v>
      </c>
      <c r="O3555">
        <v>2</v>
      </c>
      <c r="P3555" t="s">
        <v>3926</v>
      </c>
      <c r="Q3555" t="s">
        <v>23</v>
      </c>
    </row>
    <row r="3556" spans="1:17" ht="15.75" x14ac:dyDescent="0.25">
      <c r="A3556" t="s">
        <v>4208</v>
      </c>
      <c r="B3556" t="s">
        <v>102</v>
      </c>
      <c r="C3556" t="s">
        <v>99</v>
      </c>
      <c r="D3556" t="s">
        <v>98</v>
      </c>
      <c r="E3556" t="s">
        <v>99</v>
      </c>
      <c r="F3556" t="s">
        <v>20</v>
      </c>
      <c r="G3556">
        <v>1</v>
      </c>
      <c r="H3556" t="s">
        <v>21</v>
      </c>
      <c r="I3556">
        <v>30</v>
      </c>
      <c r="J3556">
        <v>0.66090000000000004</v>
      </c>
      <c r="K3556">
        <v>0</v>
      </c>
      <c r="L3556">
        <v>15</v>
      </c>
      <c r="M3556">
        <v>2</v>
      </c>
      <c r="N3556">
        <v>4</v>
      </c>
      <c r="O3556">
        <v>30</v>
      </c>
      <c r="P3556" t="s">
        <v>4121</v>
      </c>
      <c r="Q3556" t="s">
        <v>23</v>
      </c>
    </row>
    <row r="3557" spans="1:17" ht="15.75" x14ac:dyDescent="0.25">
      <c r="A3557" t="s">
        <v>4209</v>
      </c>
      <c r="B3557" t="s">
        <v>102</v>
      </c>
      <c r="C3557" t="s">
        <v>99</v>
      </c>
      <c r="D3557" t="s">
        <v>556</v>
      </c>
      <c r="E3557" t="s">
        <v>99</v>
      </c>
      <c r="F3557" t="s">
        <v>20</v>
      </c>
      <c r="G3557">
        <v>1</v>
      </c>
      <c r="H3557" t="s">
        <v>21</v>
      </c>
      <c r="I3557">
        <v>20</v>
      </c>
      <c r="J3557">
        <v>0.52769999999999995</v>
      </c>
      <c r="K3557">
        <v>0</v>
      </c>
      <c r="L3557">
        <v>10</v>
      </c>
      <c r="M3557">
        <v>2</v>
      </c>
      <c r="N3557">
        <v>4</v>
      </c>
      <c r="O3557">
        <v>20</v>
      </c>
      <c r="P3557" t="s">
        <v>3924</v>
      </c>
      <c r="Q3557" t="s">
        <v>23</v>
      </c>
    </row>
    <row r="3558" spans="1:17" ht="15.75" x14ac:dyDescent="0.25">
      <c r="A3558" t="s">
        <v>4210</v>
      </c>
      <c r="B3558" t="s">
        <v>102</v>
      </c>
      <c r="C3558" t="s">
        <v>99</v>
      </c>
      <c r="D3558" t="s">
        <v>558</v>
      </c>
      <c r="E3558" t="s">
        <v>99</v>
      </c>
      <c r="F3558" t="s">
        <v>20</v>
      </c>
      <c r="G3558">
        <v>1</v>
      </c>
      <c r="H3558" t="s">
        <v>21</v>
      </c>
      <c r="I3558">
        <v>20</v>
      </c>
      <c r="J3558">
        <v>0.52769999999999995</v>
      </c>
      <c r="K3558">
        <v>0</v>
      </c>
      <c r="L3558">
        <v>10</v>
      </c>
      <c r="M3558">
        <v>2</v>
      </c>
      <c r="N3558">
        <v>4</v>
      </c>
      <c r="O3558">
        <v>20</v>
      </c>
      <c r="P3558" t="s">
        <v>4121</v>
      </c>
      <c r="Q3558" t="s">
        <v>23</v>
      </c>
    </row>
    <row r="3559" spans="1:17" ht="15.75" x14ac:dyDescent="0.25">
      <c r="A3559" t="s">
        <v>4211</v>
      </c>
      <c r="B3559" t="s">
        <v>102</v>
      </c>
      <c r="C3559" t="s">
        <v>99</v>
      </c>
      <c r="D3559" t="s">
        <v>102</v>
      </c>
      <c r="E3559" t="s">
        <v>99</v>
      </c>
      <c r="F3559" t="s">
        <v>20</v>
      </c>
      <c r="G3559">
        <v>0</v>
      </c>
      <c r="H3559" t="s">
        <v>21</v>
      </c>
      <c r="I3559">
        <v>0</v>
      </c>
      <c r="J3559">
        <v>0.9143</v>
      </c>
      <c r="K3559">
        <v>0</v>
      </c>
      <c r="L3559">
        <v>0</v>
      </c>
      <c r="M3559">
        <v>0</v>
      </c>
      <c r="N3559">
        <v>0</v>
      </c>
      <c r="O3559">
        <v>0</v>
      </c>
      <c r="P3559" t="s">
        <v>22</v>
      </c>
      <c r="Q3559" t="s">
        <v>23</v>
      </c>
    </row>
    <row r="3560" spans="1:17" ht="15.75" x14ac:dyDescent="0.25">
      <c r="A3560" t="s">
        <v>4212</v>
      </c>
      <c r="B3560" t="s">
        <v>102</v>
      </c>
      <c r="C3560" t="s">
        <v>99</v>
      </c>
      <c r="D3560" t="s">
        <v>105</v>
      </c>
      <c r="E3560" t="s">
        <v>99</v>
      </c>
      <c r="F3560" t="s">
        <v>20</v>
      </c>
      <c r="G3560">
        <v>1</v>
      </c>
      <c r="H3560" t="s">
        <v>21</v>
      </c>
      <c r="I3560">
        <v>15</v>
      </c>
      <c r="J3560">
        <v>0.48670000000000002</v>
      </c>
      <c r="K3560">
        <v>0</v>
      </c>
      <c r="L3560">
        <v>10</v>
      </c>
      <c r="M3560">
        <v>1.5</v>
      </c>
      <c r="N3560">
        <v>4</v>
      </c>
      <c r="O3560">
        <v>15</v>
      </c>
      <c r="P3560" t="s">
        <v>106</v>
      </c>
      <c r="Q3560" t="s">
        <v>23</v>
      </c>
    </row>
    <row r="3561" spans="1:17" ht="15.75" x14ac:dyDescent="0.25">
      <c r="A3561" t="s">
        <v>4213</v>
      </c>
      <c r="B3561" t="s">
        <v>102</v>
      </c>
      <c r="C3561" t="s">
        <v>99</v>
      </c>
      <c r="D3561" t="s">
        <v>108</v>
      </c>
      <c r="E3561" t="s">
        <v>109</v>
      </c>
      <c r="F3561" t="s">
        <v>27</v>
      </c>
      <c r="G3561">
        <v>1</v>
      </c>
      <c r="H3561" t="s">
        <v>21</v>
      </c>
      <c r="I3561">
        <v>2</v>
      </c>
      <c r="J3561">
        <v>0.3448</v>
      </c>
      <c r="K3561">
        <v>0</v>
      </c>
      <c r="L3561">
        <v>2</v>
      </c>
      <c r="M3561">
        <v>1</v>
      </c>
      <c r="N3561">
        <v>4</v>
      </c>
      <c r="O3561">
        <v>2</v>
      </c>
      <c r="P3561" t="s">
        <v>103</v>
      </c>
      <c r="Q3561" t="s">
        <v>23</v>
      </c>
    </row>
    <row r="3562" spans="1:17" ht="15.75" x14ac:dyDescent="0.25">
      <c r="A3562" t="s">
        <v>4214</v>
      </c>
      <c r="B3562" t="s">
        <v>102</v>
      </c>
      <c r="C3562" t="s">
        <v>99</v>
      </c>
      <c r="D3562" t="s">
        <v>337</v>
      </c>
      <c r="E3562" t="s">
        <v>338</v>
      </c>
      <c r="F3562" t="s">
        <v>27</v>
      </c>
      <c r="G3562">
        <v>1</v>
      </c>
      <c r="H3562" t="s">
        <v>21</v>
      </c>
      <c r="I3562">
        <v>4</v>
      </c>
      <c r="J3562">
        <v>0.3448</v>
      </c>
      <c r="K3562">
        <v>0</v>
      </c>
      <c r="L3562">
        <v>2</v>
      </c>
      <c r="M3562">
        <v>2</v>
      </c>
      <c r="N3562">
        <v>3</v>
      </c>
      <c r="O3562">
        <v>4</v>
      </c>
      <c r="P3562" t="s">
        <v>4215</v>
      </c>
      <c r="Q3562" t="s">
        <v>23</v>
      </c>
    </row>
    <row r="3563" spans="1:17" ht="15.75" x14ac:dyDescent="0.25">
      <c r="A3563" t="s">
        <v>4216</v>
      </c>
      <c r="B3563" t="s">
        <v>102</v>
      </c>
      <c r="C3563" t="s">
        <v>99</v>
      </c>
      <c r="D3563" t="s">
        <v>418</v>
      </c>
      <c r="E3563" t="s">
        <v>338</v>
      </c>
      <c r="F3563" t="s">
        <v>27</v>
      </c>
      <c r="G3563">
        <v>1</v>
      </c>
      <c r="H3563" t="s">
        <v>21</v>
      </c>
      <c r="I3563">
        <v>2</v>
      </c>
      <c r="J3563">
        <v>0.3448</v>
      </c>
      <c r="K3563">
        <v>0</v>
      </c>
      <c r="L3563">
        <v>2</v>
      </c>
      <c r="M3563">
        <v>1</v>
      </c>
      <c r="N3563">
        <v>4</v>
      </c>
      <c r="O3563">
        <v>2</v>
      </c>
      <c r="P3563" t="s">
        <v>4215</v>
      </c>
      <c r="Q3563" t="s">
        <v>23</v>
      </c>
    </row>
    <row r="3564" spans="1:17" ht="15.75" x14ac:dyDescent="0.25">
      <c r="A3564" t="s">
        <v>4217</v>
      </c>
      <c r="B3564" t="s">
        <v>102</v>
      </c>
      <c r="C3564" t="s">
        <v>99</v>
      </c>
      <c r="D3564" t="s">
        <v>1250</v>
      </c>
      <c r="E3564" t="s">
        <v>1251</v>
      </c>
      <c r="F3564" t="s">
        <v>27</v>
      </c>
      <c r="G3564">
        <v>1</v>
      </c>
      <c r="H3564" t="s">
        <v>21</v>
      </c>
      <c r="I3564">
        <v>20</v>
      </c>
      <c r="J3564">
        <v>0.52769999999999995</v>
      </c>
      <c r="K3564">
        <v>0</v>
      </c>
      <c r="L3564">
        <v>10</v>
      </c>
      <c r="M3564">
        <v>2</v>
      </c>
      <c r="N3564">
        <v>4</v>
      </c>
      <c r="O3564">
        <v>20</v>
      </c>
      <c r="P3564" t="s">
        <v>3924</v>
      </c>
      <c r="Q3564" t="s">
        <v>23</v>
      </c>
    </row>
    <row r="3565" spans="1:17" ht="15.75" x14ac:dyDescent="0.25">
      <c r="A3565" t="s">
        <v>4218</v>
      </c>
      <c r="B3565" t="s">
        <v>105</v>
      </c>
      <c r="C3565" t="s">
        <v>99</v>
      </c>
      <c r="D3565" t="s">
        <v>18</v>
      </c>
      <c r="E3565" t="s">
        <v>19</v>
      </c>
      <c r="F3565" t="s">
        <v>27</v>
      </c>
      <c r="G3565">
        <v>1</v>
      </c>
      <c r="H3565" t="s">
        <v>21</v>
      </c>
      <c r="I3565">
        <v>1</v>
      </c>
      <c r="J3565">
        <v>0.3448</v>
      </c>
      <c r="K3565">
        <v>0</v>
      </c>
      <c r="L3565">
        <v>1</v>
      </c>
      <c r="M3565">
        <v>1</v>
      </c>
      <c r="N3565">
        <v>4</v>
      </c>
      <c r="O3565">
        <v>1</v>
      </c>
      <c r="P3565" t="s">
        <v>106</v>
      </c>
      <c r="Q3565" t="s">
        <v>23</v>
      </c>
    </row>
    <row r="3566" spans="1:17" ht="15.75" x14ac:dyDescent="0.25">
      <c r="A3566" t="s">
        <v>4219</v>
      </c>
      <c r="B3566" t="s">
        <v>105</v>
      </c>
      <c r="C3566" t="s">
        <v>99</v>
      </c>
      <c r="D3566" t="s">
        <v>33</v>
      </c>
      <c r="E3566" t="s">
        <v>34</v>
      </c>
      <c r="F3566" t="s">
        <v>27</v>
      </c>
      <c r="G3566">
        <v>1</v>
      </c>
      <c r="H3566" t="s">
        <v>21</v>
      </c>
      <c r="I3566">
        <v>2</v>
      </c>
      <c r="J3566">
        <v>0.3448</v>
      </c>
      <c r="K3566">
        <v>0</v>
      </c>
      <c r="L3566">
        <v>1</v>
      </c>
      <c r="M3566">
        <v>2</v>
      </c>
      <c r="N3566">
        <v>4</v>
      </c>
      <c r="O3566">
        <v>2</v>
      </c>
      <c r="P3566" t="s">
        <v>192</v>
      </c>
      <c r="Q3566" t="s">
        <v>23</v>
      </c>
    </row>
    <row r="3567" spans="1:17" ht="15.75" x14ac:dyDescent="0.25">
      <c r="A3567" t="s">
        <v>4220</v>
      </c>
      <c r="B3567" t="s">
        <v>105</v>
      </c>
      <c r="C3567" t="s">
        <v>99</v>
      </c>
      <c r="D3567" t="s">
        <v>37</v>
      </c>
      <c r="E3567" t="s">
        <v>38</v>
      </c>
      <c r="F3567" t="s">
        <v>27</v>
      </c>
      <c r="G3567">
        <v>1</v>
      </c>
      <c r="H3567" t="s">
        <v>21</v>
      </c>
      <c r="I3567">
        <v>1</v>
      </c>
      <c r="J3567">
        <v>0.3448</v>
      </c>
      <c r="K3567">
        <v>0</v>
      </c>
      <c r="L3567">
        <v>1</v>
      </c>
      <c r="M3567">
        <v>1</v>
      </c>
      <c r="N3567">
        <v>4</v>
      </c>
      <c r="O3567">
        <v>1</v>
      </c>
      <c r="P3567" t="s">
        <v>106</v>
      </c>
      <c r="Q3567" t="s">
        <v>23</v>
      </c>
    </row>
    <row r="3568" spans="1:17" ht="15.75" x14ac:dyDescent="0.25">
      <c r="A3568" t="s">
        <v>4221</v>
      </c>
      <c r="B3568" t="s">
        <v>105</v>
      </c>
      <c r="C3568" t="s">
        <v>99</v>
      </c>
      <c r="D3568" t="s">
        <v>41</v>
      </c>
      <c r="E3568" t="s">
        <v>42</v>
      </c>
      <c r="F3568" t="s">
        <v>27</v>
      </c>
      <c r="G3568">
        <v>1</v>
      </c>
      <c r="H3568" t="s">
        <v>21</v>
      </c>
      <c r="I3568">
        <v>1</v>
      </c>
      <c r="J3568">
        <v>0.3448</v>
      </c>
      <c r="K3568">
        <v>0</v>
      </c>
      <c r="L3568">
        <v>1</v>
      </c>
      <c r="M3568">
        <v>1</v>
      </c>
      <c r="N3568">
        <v>4</v>
      </c>
      <c r="O3568">
        <v>1</v>
      </c>
      <c r="P3568" t="s">
        <v>106</v>
      </c>
      <c r="Q3568" t="s">
        <v>23</v>
      </c>
    </row>
    <row r="3569" spans="1:17" ht="15.75" x14ac:dyDescent="0.25">
      <c r="A3569" t="s">
        <v>4222</v>
      </c>
      <c r="B3569" t="s">
        <v>105</v>
      </c>
      <c r="C3569" t="s">
        <v>99</v>
      </c>
      <c r="D3569" t="s">
        <v>248</v>
      </c>
      <c r="E3569" t="s">
        <v>42</v>
      </c>
      <c r="F3569" t="s">
        <v>27</v>
      </c>
      <c r="G3569">
        <v>1</v>
      </c>
      <c r="H3569" t="s">
        <v>21</v>
      </c>
      <c r="I3569">
        <v>4</v>
      </c>
      <c r="J3569">
        <v>0.3448</v>
      </c>
      <c r="K3569">
        <v>0</v>
      </c>
      <c r="L3569">
        <v>2</v>
      </c>
      <c r="M3569">
        <v>2</v>
      </c>
      <c r="N3569">
        <v>1</v>
      </c>
      <c r="O3569">
        <v>4</v>
      </c>
      <c r="P3569" t="s">
        <v>634</v>
      </c>
      <c r="Q3569" t="s">
        <v>23</v>
      </c>
    </row>
    <row r="3570" spans="1:17" ht="15.75" x14ac:dyDescent="0.25">
      <c r="A3570" t="s">
        <v>4223</v>
      </c>
      <c r="B3570" t="s">
        <v>105</v>
      </c>
      <c r="C3570" t="s">
        <v>99</v>
      </c>
      <c r="D3570" t="s">
        <v>51</v>
      </c>
      <c r="E3570" t="s">
        <v>52</v>
      </c>
      <c r="F3570" t="s">
        <v>27</v>
      </c>
      <c r="G3570">
        <v>1</v>
      </c>
      <c r="H3570" t="s">
        <v>21</v>
      </c>
      <c r="I3570">
        <v>1</v>
      </c>
      <c r="J3570">
        <v>0.3448</v>
      </c>
      <c r="K3570">
        <v>0</v>
      </c>
      <c r="L3570">
        <v>1</v>
      </c>
      <c r="M3570">
        <v>1</v>
      </c>
      <c r="N3570">
        <v>4</v>
      </c>
      <c r="O3570">
        <v>1</v>
      </c>
      <c r="P3570" t="s">
        <v>106</v>
      </c>
      <c r="Q3570" t="s">
        <v>23</v>
      </c>
    </row>
    <row r="3571" spans="1:17" ht="15.75" x14ac:dyDescent="0.25">
      <c r="A3571" t="s">
        <v>4224</v>
      </c>
      <c r="B3571" t="s">
        <v>105</v>
      </c>
      <c r="C3571" t="s">
        <v>99</v>
      </c>
      <c r="D3571" t="s">
        <v>57</v>
      </c>
      <c r="E3571" t="s">
        <v>58</v>
      </c>
      <c r="F3571" t="s">
        <v>27</v>
      </c>
      <c r="G3571">
        <v>1</v>
      </c>
      <c r="H3571" t="s">
        <v>21</v>
      </c>
      <c r="I3571">
        <v>1</v>
      </c>
      <c r="J3571">
        <v>0.3448</v>
      </c>
      <c r="K3571">
        <v>0</v>
      </c>
      <c r="L3571">
        <v>1</v>
      </c>
      <c r="M3571">
        <v>1</v>
      </c>
      <c r="N3571">
        <v>4</v>
      </c>
      <c r="O3571">
        <v>1</v>
      </c>
      <c r="P3571" t="s">
        <v>106</v>
      </c>
      <c r="Q3571" t="s">
        <v>23</v>
      </c>
    </row>
    <row r="3572" spans="1:17" ht="15.75" x14ac:dyDescent="0.25">
      <c r="A3572" t="s">
        <v>4225</v>
      </c>
      <c r="B3572" t="s">
        <v>105</v>
      </c>
      <c r="C3572" t="s">
        <v>99</v>
      </c>
      <c r="D3572" t="s">
        <v>636</v>
      </c>
      <c r="E3572" t="s">
        <v>58</v>
      </c>
      <c r="F3572" t="s">
        <v>27</v>
      </c>
      <c r="G3572">
        <v>1</v>
      </c>
      <c r="H3572" t="s">
        <v>21</v>
      </c>
      <c r="I3572">
        <v>1</v>
      </c>
      <c r="J3572">
        <v>0.3448</v>
      </c>
      <c r="K3572">
        <v>0</v>
      </c>
      <c r="L3572">
        <v>1</v>
      </c>
      <c r="M3572">
        <v>1</v>
      </c>
      <c r="N3572">
        <v>4</v>
      </c>
      <c r="O3572">
        <v>1</v>
      </c>
      <c r="P3572" t="s">
        <v>1157</v>
      </c>
      <c r="Q3572" t="s">
        <v>23</v>
      </c>
    </row>
    <row r="3573" spans="1:17" ht="15.75" x14ac:dyDescent="0.25">
      <c r="A3573" t="s">
        <v>4226</v>
      </c>
      <c r="B3573" t="s">
        <v>105</v>
      </c>
      <c r="C3573" t="s">
        <v>99</v>
      </c>
      <c r="D3573" t="s">
        <v>67</v>
      </c>
      <c r="E3573" t="s">
        <v>68</v>
      </c>
      <c r="F3573" t="s">
        <v>27</v>
      </c>
      <c r="G3573">
        <v>1</v>
      </c>
      <c r="H3573" t="s">
        <v>21</v>
      </c>
      <c r="I3573">
        <v>1</v>
      </c>
      <c r="J3573">
        <v>0.3448</v>
      </c>
      <c r="K3573">
        <v>0</v>
      </c>
      <c r="L3573">
        <v>1</v>
      </c>
      <c r="M3573">
        <v>1</v>
      </c>
      <c r="N3573">
        <v>4</v>
      </c>
      <c r="O3573">
        <v>1</v>
      </c>
      <c r="P3573" t="s">
        <v>501</v>
      </c>
      <c r="Q3573" t="s">
        <v>23</v>
      </c>
    </row>
    <row r="3574" spans="1:17" ht="15.75" x14ac:dyDescent="0.25">
      <c r="A3574" t="s">
        <v>4227</v>
      </c>
      <c r="B3574" t="s">
        <v>105</v>
      </c>
      <c r="C3574" t="s">
        <v>99</v>
      </c>
      <c r="D3574" t="s">
        <v>80</v>
      </c>
      <c r="E3574" t="s">
        <v>81</v>
      </c>
      <c r="F3574" t="s">
        <v>27</v>
      </c>
      <c r="G3574">
        <v>1</v>
      </c>
      <c r="H3574" t="s">
        <v>21</v>
      </c>
      <c r="I3574">
        <v>1</v>
      </c>
      <c r="J3574">
        <v>0.3448</v>
      </c>
      <c r="K3574">
        <v>0</v>
      </c>
      <c r="L3574">
        <v>1</v>
      </c>
      <c r="M3574">
        <v>1</v>
      </c>
      <c r="N3574">
        <v>4</v>
      </c>
      <c r="O3574">
        <v>1</v>
      </c>
      <c r="P3574" t="s">
        <v>106</v>
      </c>
      <c r="Q3574" t="s">
        <v>23</v>
      </c>
    </row>
    <row r="3575" spans="1:17" ht="15.75" x14ac:dyDescent="0.25">
      <c r="A3575" t="s">
        <v>4228</v>
      </c>
      <c r="B3575" t="s">
        <v>105</v>
      </c>
      <c r="C3575" t="s">
        <v>99</v>
      </c>
      <c r="D3575" t="s">
        <v>140</v>
      </c>
      <c r="E3575" t="s">
        <v>81</v>
      </c>
      <c r="F3575" t="s">
        <v>27</v>
      </c>
      <c r="G3575">
        <v>1</v>
      </c>
      <c r="H3575" t="s">
        <v>21</v>
      </c>
      <c r="I3575">
        <v>1</v>
      </c>
      <c r="J3575">
        <v>0.3448</v>
      </c>
      <c r="K3575">
        <v>0</v>
      </c>
      <c r="L3575">
        <v>1</v>
      </c>
      <c r="M3575">
        <v>1</v>
      </c>
      <c r="N3575">
        <v>4</v>
      </c>
      <c r="O3575">
        <v>1</v>
      </c>
      <c r="P3575" t="s">
        <v>82</v>
      </c>
      <c r="Q3575" t="s">
        <v>23</v>
      </c>
    </row>
    <row r="3576" spans="1:17" ht="15.75" x14ac:dyDescent="0.25">
      <c r="A3576" t="s">
        <v>4229</v>
      </c>
      <c r="B3576" t="s">
        <v>105</v>
      </c>
      <c r="C3576" t="s">
        <v>99</v>
      </c>
      <c r="D3576" t="s">
        <v>528</v>
      </c>
      <c r="E3576" t="s">
        <v>529</v>
      </c>
      <c r="F3576" t="s">
        <v>27</v>
      </c>
      <c r="G3576">
        <v>1</v>
      </c>
      <c r="H3576" t="s">
        <v>21</v>
      </c>
      <c r="I3576">
        <v>1</v>
      </c>
      <c r="J3576">
        <v>0.3448</v>
      </c>
      <c r="K3576">
        <v>0</v>
      </c>
      <c r="L3576">
        <v>1</v>
      </c>
      <c r="M3576">
        <v>1</v>
      </c>
      <c r="N3576">
        <v>4</v>
      </c>
      <c r="O3576">
        <v>1</v>
      </c>
      <c r="P3576" t="s">
        <v>2039</v>
      </c>
      <c r="Q3576" t="s">
        <v>23</v>
      </c>
    </row>
    <row r="3577" spans="1:17" ht="15.75" x14ac:dyDescent="0.25">
      <c r="A3577" t="s">
        <v>4230</v>
      </c>
      <c r="B3577" t="s">
        <v>105</v>
      </c>
      <c r="C3577" t="s">
        <v>99</v>
      </c>
      <c r="D3577" t="s">
        <v>1860</v>
      </c>
      <c r="E3577" t="s">
        <v>529</v>
      </c>
      <c r="F3577" t="s">
        <v>27</v>
      </c>
      <c r="G3577">
        <v>1</v>
      </c>
      <c r="H3577" t="s">
        <v>21</v>
      </c>
      <c r="I3577">
        <v>2</v>
      </c>
      <c r="J3577">
        <v>0.3448</v>
      </c>
      <c r="K3577">
        <v>0</v>
      </c>
      <c r="L3577">
        <v>2</v>
      </c>
      <c r="M3577">
        <v>1</v>
      </c>
      <c r="N3577">
        <v>4</v>
      </c>
      <c r="O3577">
        <v>2</v>
      </c>
      <c r="P3577" t="s">
        <v>2039</v>
      </c>
      <c r="Q3577" t="s">
        <v>23</v>
      </c>
    </row>
    <row r="3578" spans="1:17" ht="15.75" x14ac:dyDescent="0.25">
      <c r="A3578" t="s">
        <v>4231</v>
      </c>
      <c r="B3578" t="s">
        <v>105</v>
      </c>
      <c r="C3578" t="s">
        <v>99</v>
      </c>
      <c r="D3578" t="s">
        <v>532</v>
      </c>
      <c r="E3578" t="s">
        <v>529</v>
      </c>
      <c r="F3578" t="s">
        <v>27</v>
      </c>
      <c r="G3578">
        <v>1</v>
      </c>
      <c r="H3578" t="s">
        <v>21</v>
      </c>
      <c r="I3578">
        <v>4</v>
      </c>
      <c r="J3578">
        <v>0.3448</v>
      </c>
      <c r="K3578">
        <v>0</v>
      </c>
      <c r="L3578">
        <v>2</v>
      </c>
      <c r="M3578">
        <v>2</v>
      </c>
      <c r="N3578">
        <v>4</v>
      </c>
      <c r="O3578">
        <v>4</v>
      </c>
      <c r="P3578" t="s">
        <v>2039</v>
      </c>
      <c r="Q3578" t="s">
        <v>23</v>
      </c>
    </row>
    <row r="3579" spans="1:17" ht="15.75" x14ac:dyDescent="0.25">
      <c r="A3579" t="s">
        <v>4232</v>
      </c>
      <c r="B3579" t="s">
        <v>105</v>
      </c>
      <c r="C3579" t="s">
        <v>99</v>
      </c>
      <c r="D3579" t="s">
        <v>453</v>
      </c>
      <c r="E3579" t="s">
        <v>183</v>
      </c>
      <c r="F3579" t="s">
        <v>27</v>
      </c>
      <c r="G3579">
        <v>1</v>
      </c>
      <c r="H3579" t="s">
        <v>21</v>
      </c>
      <c r="I3579">
        <v>2</v>
      </c>
      <c r="J3579">
        <v>0.3448</v>
      </c>
      <c r="K3579">
        <v>0</v>
      </c>
      <c r="L3579">
        <v>1</v>
      </c>
      <c r="M3579">
        <v>2</v>
      </c>
      <c r="N3579">
        <v>4</v>
      </c>
      <c r="O3579">
        <v>2</v>
      </c>
      <c r="P3579" t="s">
        <v>2039</v>
      </c>
      <c r="Q3579" t="s">
        <v>23</v>
      </c>
    </row>
    <row r="3580" spans="1:17" ht="15.75" x14ac:dyDescent="0.25">
      <c r="A3580" t="s">
        <v>4233</v>
      </c>
      <c r="B3580" t="s">
        <v>105</v>
      </c>
      <c r="C3580" t="s">
        <v>99</v>
      </c>
      <c r="D3580" t="s">
        <v>1035</v>
      </c>
      <c r="E3580" t="s">
        <v>183</v>
      </c>
      <c r="F3580" t="s">
        <v>27</v>
      </c>
      <c r="G3580">
        <v>1</v>
      </c>
      <c r="H3580" t="s">
        <v>21</v>
      </c>
      <c r="I3580">
        <v>1</v>
      </c>
      <c r="J3580">
        <v>0.3448</v>
      </c>
      <c r="K3580">
        <v>0</v>
      </c>
      <c r="L3580">
        <v>1</v>
      </c>
      <c r="M3580">
        <v>1</v>
      </c>
      <c r="N3580">
        <v>4</v>
      </c>
      <c r="O3580">
        <v>1</v>
      </c>
      <c r="P3580" t="s">
        <v>2039</v>
      </c>
      <c r="Q3580" t="s">
        <v>23</v>
      </c>
    </row>
    <row r="3581" spans="1:17" ht="15.75" x14ac:dyDescent="0.25">
      <c r="A3581" t="s">
        <v>4234</v>
      </c>
      <c r="B3581" t="s">
        <v>105</v>
      </c>
      <c r="C3581" t="s">
        <v>99</v>
      </c>
      <c r="D3581" t="s">
        <v>971</v>
      </c>
      <c r="E3581" t="s">
        <v>264</v>
      </c>
      <c r="F3581" t="s">
        <v>27</v>
      </c>
      <c r="G3581">
        <v>1</v>
      </c>
      <c r="H3581" t="s">
        <v>21</v>
      </c>
      <c r="I3581">
        <v>1</v>
      </c>
      <c r="J3581">
        <v>0.3448</v>
      </c>
      <c r="K3581">
        <v>0</v>
      </c>
      <c r="L3581">
        <v>1</v>
      </c>
      <c r="M3581">
        <v>1</v>
      </c>
      <c r="N3581">
        <v>4</v>
      </c>
      <c r="O3581">
        <v>1</v>
      </c>
      <c r="P3581" t="s">
        <v>2039</v>
      </c>
      <c r="Q3581" t="s">
        <v>23</v>
      </c>
    </row>
    <row r="3582" spans="1:17" ht="15.75" x14ac:dyDescent="0.25">
      <c r="A3582" t="s">
        <v>4235</v>
      </c>
      <c r="B3582" t="s">
        <v>105</v>
      </c>
      <c r="C3582" t="s">
        <v>99</v>
      </c>
      <c r="D3582" t="s">
        <v>308</v>
      </c>
      <c r="E3582" t="s">
        <v>309</v>
      </c>
      <c r="F3582" t="s">
        <v>27</v>
      </c>
      <c r="G3582">
        <v>1</v>
      </c>
      <c r="H3582" t="s">
        <v>21</v>
      </c>
      <c r="I3582">
        <v>1</v>
      </c>
      <c r="J3582">
        <v>0.3448</v>
      </c>
      <c r="K3582">
        <v>0</v>
      </c>
      <c r="L3582">
        <v>1</v>
      </c>
      <c r="M3582">
        <v>1</v>
      </c>
      <c r="N3582">
        <v>4</v>
      </c>
      <c r="O3582">
        <v>1</v>
      </c>
      <c r="P3582" t="s">
        <v>106</v>
      </c>
      <c r="Q3582" t="s">
        <v>23</v>
      </c>
    </row>
    <row r="3583" spans="1:17" ht="15.75" x14ac:dyDescent="0.25">
      <c r="A3583" t="s">
        <v>4236</v>
      </c>
      <c r="B3583" t="s">
        <v>105</v>
      </c>
      <c r="C3583" t="s">
        <v>99</v>
      </c>
      <c r="D3583" t="s">
        <v>311</v>
      </c>
      <c r="E3583" t="s">
        <v>223</v>
      </c>
      <c r="F3583" t="s">
        <v>27</v>
      </c>
      <c r="G3583">
        <v>1</v>
      </c>
      <c r="H3583" t="s">
        <v>21</v>
      </c>
      <c r="I3583">
        <v>1</v>
      </c>
      <c r="J3583">
        <v>0.3448</v>
      </c>
      <c r="K3583">
        <v>0</v>
      </c>
      <c r="L3583">
        <v>1</v>
      </c>
      <c r="M3583">
        <v>1</v>
      </c>
      <c r="N3583">
        <v>4</v>
      </c>
      <c r="O3583">
        <v>1</v>
      </c>
      <c r="P3583" t="s">
        <v>1883</v>
      </c>
      <c r="Q3583" t="s">
        <v>23</v>
      </c>
    </row>
    <row r="3584" spans="1:17" ht="15.75" x14ac:dyDescent="0.25">
      <c r="A3584" t="s">
        <v>4237</v>
      </c>
      <c r="B3584" t="s">
        <v>105</v>
      </c>
      <c r="C3584" t="s">
        <v>99</v>
      </c>
      <c r="D3584" t="s">
        <v>186</v>
      </c>
      <c r="E3584" t="s">
        <v>187</v>
      </c>
      <c r="F3584" t="s">
        <v>27</v>
      </c>
      <c r="G3584">
        <v>1</v>
      </c>
      <c r="H3584" t="s">
        <v>21</v>
      </c>
      <c r="I3584">
        <v>1</v>
      </c>
      <c r="J3584">
        <v>0.3448</v>
      </c>
      <c r="K3584">
        <v>0</v>
      </c>
      <c r="L3584">
        <v>1</v>
      </c>
      <c r="M3584">
        <v>1</v>
      </c>
      <c r="N3584">
        <v>4</v>
      </c>
      <c r="O3584">
        <v>1</v>
      </c>
      <c r="P3584" t="s">
        <v>188</v>
      </c>
      <c r="Q3584" t="s">
        <v>23</v>
      </c>
    </row>
    <row r="3585" spans="1:17" ht="15.75" x14ac:dyDescent="0.25">
      <c r="A3585" t="s">
        <v>4238</v>
      </c>
      <c r="B3585" t="s">
        <v>105</v>
      </c>
      <c r="C3585" t="s">
        <v>99</v>
      </c>
      <c r="D3585" t="s">
        <v>84</v>
      </c>
      <c r="E3585" t="s">
        <v>85</v>
      </c>
      <c r="F3585" t="s">
        <v>27</v>
      </c>
      <c r="G3585">
        <v>1</v>
      </c>
      <c r="H3585" t="s">
        <v>21</v>
      </c>
      <c r="I3585">
        <v>1</v>
      </c>
      <c r="J3585">
        <v>0.3448</v>
      </c>
      <c r="K3585">
        <v>0</v>
      </c>
      <c r="L3585">
        <v>1</v>
      </c>
      <c r="M3585">
        <v>1</v>
      </c>
      <c r="N3585">
        <v>4</v>
      </c>
      <c r="O3585">
        <v>1</v>
      </c>
      <c r="P3585" t="s">
        <v>106</v>
      </c>
      <c r="Q3585" t="s">
        <v>23</v>
      </c>
    </row>
    <row r="3586" spans="1:17" ht="15.75" x14ac:dyDescent="0.25">
      <c r="A3586" t="s">
        <v>4239</v>
      </c>
      <c r="B3586" t="s">
        <v>105</v>
      </c>
      <c r="C3586" t="s">
        <v>99</v>
      </c>
      <c r="D3586" t="s">
        <v>87</v>
      </c>
      <c r="E3586" t="s">
        <v>88</v>
      </c>
      <c r="F3586" t="s">
        <v>27</v>
      </c>
      <c r="G3586">
        <v>1</v>
      </c>
      <c r="H3586" t="s">
        <v>21</v>
      </c>
      <c r="I3586">
        <v>1</v>
      </c>
      <c r="J3586">
        <v>0.3448</v>
      </c>
      <c r="K3586">
        <v>0</v>
      </c>
      <c r="L3586">
        <v>1</v>
      </c>
      <c r="M3586">
        <v>1</v>
      </c>
      <c r="N3586">
        <v>4</v>
      </c>
      <c r="O3586">
        <v>1</v>
      </c>
      <c r="P3586" t="s">
        <v>519</v>
      </c>
      <c r="Q3586" t="s">
        <v>23</v>
      </c>
    </row>
    <row r="3587" spans="1:17" ht="15.75" x14ac:dyDescent="0.25">
      <c r="A3587" t="s">
        <v>4240</v>
      </c>
      <c r="B3587" t="s">
        <v>105</v>
      </c>
      <c r="C3587" t="s">
        <v>99</v>
      </c>
      <c r="D3587" t="s">
        <v>509</v>
      </c>
      <c r="E3587" t="s">
        <v>143</v>
      </c>
      <c r="F3587" t="s">
        <v>27</v>
      </c>
      <c r="G3587">
        <v>1</v>
      </c>
      <c r="H3587" t="s">
        <v>21</v>
      </c>
      <c r="I3587">
        <v>1</v>
      </c>
      <c r="J3587">
        <v>0.3448</v>
      </c>
      <c r="K3587">
        <v>0</v>
      </c>
      <c r="L3587">
        <v>1</v>
      </c>
      <c r="M3587">
        <v>1</v>
      </c>
      <c r="N3587">
        <v>4</v>
      </c>
      <c r="O3587">
        <v>1</v>
      </c>
      <c r="P3587" t="s">
        <v>807</v>
      </c>
      <c r="Q3587" t="s">
        <v>23</v>
      </c>
    </row>
    <row r="3588" spans="1:17" ht="15.75" x14ac:dyDescent="0.25">
      <c r="A3588" t="s">
        <v>4241</v>
      </c>
      <c r="B3588" t="s">
        <v>105</v>
      </c>
      <c r="C3588" t="s">
        <v>99</v>
      </c>
      <c r="D3588" t="s">
        <v>545</v>
      </c>
      <c r="E3588" t="s">
        <v>143</v>
      </c>
      <c r="F3588" t="s">
        <v>27</v>
      </c>
      <c r="G3588">
        <v>1</v>
      </c>
      <c r="H3588" t="s">
        <v>21</v>
      </c>
      <c r="I3588">
        <v>1</v>
      </c>
      <c r="J3588">
        <v>0.3448</v>
      </c>
      <c r="K3588">
        <v>0</v>
      </c>
      <c r="L3588">
        <v>1</v>
      </c>
      <c r="M3588">
        <v>1</v>
      </c>
      <c r="N3588">
        <v>4</v>
      </c>
      <c r="O3588">
        <v>1</v>
      </c>
      <c r="P3588" t="s">
        <v>35</v>
      </c>
      <c r="Q3588" t="s">
        <v>23</v>
      </c>
    </row>
    <row r="3589" spans="1:17" ht="15.75" x14ac:dyDescent="0.25">
      <c r="A3589" t="s">
        <v>4242</v>
      </c>
      <c r="B3589" t="s">
        <v>105</v>
      </c>
      <c r="C3589" t="s">
        <v>99</v>
      </c>
      <c r="D3589" t="s">
        <v>328</v>
      </c>
      <c r="E3589" t="s">
        <v>329</v>
      </c>
      <c r="F3589" t="s">
        <v>27</v>
      </c>
      <c r="G3589">
        <v>1</v>
      </c>
      <c r="H3589" t="s">
        <v>21</v>
      </c>
      <c r="I3589">
        <v>2</v>
      </c>
      <c r="J3589">
        <v>0.3448</v>
      </c>
      <c r="K3589">
        <v>0</v>
      </c>
      <c r="L3589">
        <v>2</v>
      </c>
      <c r="M3589">
        <v>1</v>
      </c>
      <c r="N3589">
        <v>4</v>
      </c>
      <c r="O3589">
        <v>2</v>
      </c>
      <c r="P3589" t="s">
        <v>3928</v>
      </c>
      <c r="Q3589" t="s">
        <v>23</v>
      </c>
    </row>
    <row r="3590" spans="1:17" ht="15.75" x14ac:dyDescent="0.25">
      <c r="A3590" t="s">
        <v>4243</v>
      </c>
      <c r="B3590" t="s">
        <v>105</v>
      </c>
      <c r="C3590" t="s">
        <v>99</v>
      </c>
      <c r="D3590" t="s">
        <v>551</v>
      </c>
      <c r="E3590" t="s">
        <v>147</v>
      </c>
      <c r="F3590" t="s">
        <v>27</v>
      </c>
      <c r="G3590">
        <v>1</v>
      </c>
      <c r="H3590" t="s">
        <v>21</v>
      </c>
      <c r="I3590">
        <v>1</v>
      </c>
      <c r="J3590">
        <v>0.3448</v>
      </c>
      <c r="K3590">
        <v>0</v>
      </c>
      <c r="L3590">
        <v>1</v>
      </c>
      <c r="M3590">
        <v>1</v>
      </c>
      <c r="N3590">
        <v>4</v>
      </c>
      <c r="O3590">
        <v>1</v>
      </c>
      <c r="P3590" t="s">
        <v>538</v>
      </c>
      <c r="Q3590" t="s">
        <v>23</v>
      </c>
    </row>
    <row r="3591" spans="1:17" ht="15.75" x14ac:dyDescent="0.25">
      <c r="A3591" t="s">
        <v>4244</v>
      </c>
      <c r="B3591" t="s">
        <v>105</v>
      </c>
      <c r="C3591" t="s">
        <v>99</v>
      </c>
      <c r="D3591" t="s">
        <v>146</v>
      </c>
      <c r="E3591" t="s">
        <v>147</v>
      </c>
      <c r="F3591" t="s">
        <v>27</v>
      </c>
      <c r="G3591">
        <v>1</v>
      </c>
      <c r="H3591" t="s">
        <v>21</v>
      </c>
      <c r="I3591">
        <v>2</v>
      </c>
      <c r="J3591">
        <v>0.3448</v>
      </c>
      <c r="K3591">
        <v>0</v>
      </c>
      <c r="L3591">
        <v>1</v>
      </c>
      <c r="M3591">
        <v>2</v>
      </c>
      <c r="N3591">
        <v>4</v>
      </c>
      <c r="O3591">
        <v>2</v>
      </c>
      <c r="P3591" t="s">
        <v>4245</v>
      </c>
      <c r="Q3591" t="s">
        <v>23</v>
      </c>
    </row>
    <row r="3592" spans="1:17" ht="15.75" x14ac:dyDescent="0.25">
      <c r="A3592" t="s">
        <v>4246</v>
      </c>
      <c r="B3592" t="s">
        <v>105</v>
      </c>
      <c r="C3592" t="s">
        <v>99</v>
      </c>
      <c r="D3592" t="s">
        <v>98</v>
      </c>
      <c r="E3592" t="s">
        <v>99</v>
      </c>
      <c r="F3592" t="s">
        <v>20</v>
      </c>
      <c r="G3592">
        <v>1</v>
      </c>
      <c r="H3592" t="s">
        <v>21</v>
      </c>
      <c r="I3592">
        <v>22.5</v>
      </c>
      <c r="J3592">
        <v>0.52769999999999995</v>
      </c>
      <c r="K3592">
        <v>0</v>
      </c>
      <c r="L3592">
        <v>15</v>
      </c>
      <c r="M3592">
        <v>1.5</v>
      </c>
      <c r="N3592">
        <v>4</v>
      </c>
      <c r="O3592">
        <v>22.5</v>
      </c>
      <c r="P3592" t="s">
        <v>106</v>
      </c>
      <c r="Q3592" t="s">
        <v>23</v>
      </c>
    </row>
    <row r="3593" spans="1:17" ht="15.75" x14ac:dyDescent="0.25">
      <c r="A3593" t="s">
        <v>4247</v>
      </c>
      <c r="B3593" t="s">
        <v>105</v>
      </c>
      <c r="C3593" t="s">
        <v>99</v>
      </c>
      <c r="D3593" t="s">
        <v>556</v>
      </c>
      <c r="E3593" t="s">
        <v>99</v>
      </c>
      <c r="F3593" t="s">
        <v>20</v>
      </c>
      <c r="G3593">
        <v>1</v>
      </c>
      <c r="H3593" t="s">
        <v>21</v>
      </c>
      <c r="I3593">
        <v>30</v>
      </c>
      <c r="J3593">
        <v>0.66090000000000004</v>
      </c>
      <c r="K3593">
        <v>0</v>
      </c>
      <c r="L3593">
        <v>20</v>
      </c>
      <c r="M3593">
        <v>1.5</v>
      </c>
      <c r="N3593">
        <v>4</v>
      </c>
      <c r="O3593">
        <v>30</v>
      </c>
      <c r="P3593" t="s">
        <v>1438</v>
      </c>
      <c r="Q3593" t="s">
        <v>23</v>
      </c>
    </row>
    <row r="3594" spans="1:17" ht="15.75" x14ac:dyDescent="0.25">
      <c r="A3594" t="s">
        <v>4248</v>
      </c>
      <c r="B3594" t="s">
        <v>105</v>
      </c>
      <c r="C3594" t="s">
        <v>99</v>
      </c>
      <c r="D3594" t="s">
        <v>558</v>
      </c>
      <c r="E3594" t="s">
        <v>99</v>
      </c>
      <c r="F3594" t="s">
        <v>20</v>
      </c>
      <c r="G3594">
        <v>1</v>
      </c>
      <c r="H3594" t="s">
        <v>21</v>
      </c>
      <c r="I3594">
        <v>22.5</v>
      </c>
      <c r="J3594">
        <v>0.52769999999999995</v>
      </c>
      <c r="K3594">
        <v>0</v>
      </c>
      <c r="L3594">
        <v>15</v>
      </c>
      <c r="M3594">
        <v>1.5</v>
      </c>
      <c r="N3594">
        <v>4</v>
      </c>
      <c r="O3594">
        <v>22.5</v>
      </c>
      <c r="P3594" t="s">
        <v>4190</v>
      </c>
      <c r="Q3594" t="s">
        <v>23</v>
      </c>
    </row>
    <row r="3595" spans="1:17" ht="15.75" x14ac:dyDescent="0.25">
      <c r="A3595" t="s">
        <v>4249</v>
      </c>
      <c r="B3595" t="s">
        <v>105</v>
      </c>
      <c r="C3595" t="s">
        <v>99</v>
      </c>
      <c r="D3595" t="s">
        <v>102</v>
      </c>
      <c r="E3595" t="s">
        <v>99</v>
      </c>
      <c r="F3595" t="s">
        <v>20</v>
      </c>
      <c r="G3595">
        <v>1</v>
      </c>
      <c r="H3595" t="s">
        <v>21</v>
      </c>
      <c r="I3595">
        <v>15</v>
      </c>
      <c r="J3595">
        <v>0.48670000000000002</v>
      </c>
      <c r="K3595">
        <v>0</v>
      </c>
      <c r="L3595">
        <v>10</v>
      </c>
      <c r="M3595">
        <v>1.5</v>
      </c>
      <c r="N3595">
        <v>4</v>
      </c>
      <c r="O3595">
        <v>15</v>
      </c>
      <c r="P3595" t="s">
        <v>106</v>
      </c>
      <c r="Q3595" t="s">
        <v>23</v>
      </c>
    </row>
    <row r="3596" spans="1:17" ht="15.75" x14ac:dyDescent="0.25">
      <c r="A3596" t="s">
        <v>4250</v>
      </c>
      <c r="B3596" t="s">
        <v>105</v>
      </c>
      <c r="C3596" t="s">
        <v>99</v>
      </c>
      <c r="D3596" t="s">
        <v>105</v>
      </c>
      <c r="E3596" t="s">
        <v>99</v>
      </c>
      <c r="F3596" t="s">
        <v>20</v>
      </c>
      <c r="G3596">
        <v>0</v>
      </c>
      <c r="H3596" t="s">
        <v>21</v>
      </c>
      <c r="I3596">
        <v>0</v>
      </c>
      <c r="J3596">
        <v>0.9143</v>
      </c>
      <c r="K3596">
        <v>0</v>
      </c>
      <c r="L3596">
        <v>0</v>
      </c>
      <c r="M3596">
        <v>0</v>
      </c>
      <c r="N3596">
        <v>0</v>
      </c>
      <c r="O3596">
        <v>0</v>
      </c>
      <c r="P3596" t="s">
        <v>22</v>
      </c>
      <c r="Q3596" t="s">
        <v>23</v>
      </c>
    </row>
    <row r="3597" spans="1:17" ht="15.75" x14ac:dyDescent="0.25">
      <c r="A3597" t="s">
        <v>4251</v>
      </c>
      <c r="B3597" t="s">
        <v>105</v>
      </c>
      <c r="C3597" t="s">
        <v>99</v>
      </c>
      <c r="D3597" t="s">
        <v>108</v>
      </c>
      <c r="E3597" t="s">
        <v>109</v>
      </c>
      <c r="F3597" t="s">
        <v>27</v>
      </c>
      <c r="G3597">
        <v>1</v>
      </c>
      <c r="H3597" t="s">
        <v>21</v>
      </c>
      <c r="I3597">
        <v>2</v>
      </c>
      <c r="J3597">
        <v>0.3448</v>
      </c>
      <c r="K3597">
        <v>0</v>
      </c>
      <c r="L3597">
        <v>2</v>
      </c>
      <c r="M3597">
        <v>1</v>
      </c>
      <c r="N3597">
        <v>4</v>
      </c>
      <c r="O3597">
        <v>2</v>
      </c>
      <c r="P3597" t="s">
        <v>106</v>
      </c>
      <c r="Q3597" t="s">
        <v>23</v>
      </c>
    </row>
    <row r="3598" spans="1:17" ht="15.75" x14ac:dyDescent="0.25">
      <c r="A3598" t="s">
        <v>4252</v>
      </c>
      <c r="B3598" t="s">
        <v>105</v>
      </c>
      <c r="C3598" t="s">
        <v>99</v>
      </c>
      <c r="D3598" t="s">
        <v>1250</v>
      </c>
      <c r="E3598" t="s">
        <v>1251</v>
      </c>
      <c r="F3598" t="s">
        <v>27</v>
      </c>
      <c r="G3598">
        <v>1</v>
      </c>
      <c r="H3598" t="s">
        <v>21</v>
      </c>
      <c r="I3598">
        <v>10</v>
      </c>
      <c r="J3598">
        <v>0.48670000000000002</v>
      </c>
      <c r="K3598">
        <v>0</v>
      </c>
      <c r="L3598">
        <v>10</v>
      </c>
      <c r="M3598">
        <v>1</v>
      </c>
      <c r="N3598">
        <v>4</v>
      </c>
      <c r="O3598">
        <v>10</v>
      </c>
      <c r="P3598" t="s">
        <v>4190</v>
      </c>
      <c r="Q3598" t="s">
        <v>23</v>
      </c>
    </row>
    <row r="3599" spans="1:17" ht="15.75" x14ac:dyDescent="0.25">
      <c r="A3599" t="s">
        <v>4253</v>
      </c>
      <c r="B3599" t="s">
        <v>108</v>
      </c>
      <c r="C3599" t="s">
        <v>109</v>
      </c>
      <c r="D3599" t="s">
        <v>18</v>
      </c>
      <c r="E3599" t="s">
        <v>19</v>
      </c>
      <c r="F3599" t="s">
        <v>27</v>
      </c>
      <c r="G3599">
        <v>1</v>
      </c>
      <c r="H3599" t="s">
        <v>21</v>
      </c>
      <c r="I3599">
        <v>20</v>
      </c>
      <c r="J3599">
        <v>0.52769999999999995</v>
      </c>
      <c r="K3599">
        <v>0</v>
      </c>
      <c r="L3599">
        <v>10</v>
      </c>
      <c r="M3599">
        <v>2</v>
      </c>
      <c r="N3599">
        <v>4</v>
      </c>
      <c r="O3599">
        <v>20</v>
      </c>
      <c r="P3599" t="s">
        <v>110</v>
      </c>
      <c r="Q3599" t="s">
        <v>23</v>
      </c>
    </row>
    <row r="3600" spans="1:17" ht="15.75" x14ac:dyDescent="0.25">
      <c r="A3600" t="s">
        <v>4254</v>
      </c>
      <c r="B3600" t="s">
        <v>108</v>
      </c>
      <c r="C3600" t="s">
        <v>109</v>
      </c>
      <c r="D3600" t="s">
        <v>37</v>
      </c>
      <c r="E3600" t="s">
        <v>38</v>
      </c>
      <c r="F3600" t="s">
        <v>27</v>
      </c>
      <c r="G3600">
        <v>1</v>
      </c>
      <c r="H3600" t="s">
        <v>21</v>
      </c>
      <c r="I3600">
        <v>40</v>
      </c>
      <c r="J3600">
        <v>0.78939999999999999</v>
      </c>
      <c r="K3600">
        <v>0</v>
      </c>
      <c r="L3600">
        <v>20</v>
      </c>
      <c r="M3600">
        <v>2</v>
      </c>
      <c r="N3600">
        <v>4</v>
      </c>
      <c r="O3600">
        <v>40</v>
      </c>
      <c r="P3600" t="s">
        <v>668</v>
      </c>
      <c r="Q3600" t="s">
        <v>23</v>
      </c>
    </row>
    <row r="3601" spans="1:17" ht="15.75" x14ac:dyDescent="0.25">
      <c r="A3601" t="s">
        <v>4255</v>
      </c>
      <c r="B3601" t="s">
        <v>108</v>
      </c>
      <c r="C3601" t="s">
        <v>109</v>
      </c>
      <c r="D3601" t="s">
        <v>41</v>
      </c>
      <c r="E3601" t="s">
        <v>42</v>
      </c>
      <c r="F3601" t="s">
        <v>27</v>
      </c>
      <c r="G3601">
        <v>1</v>
      </c>
      <c r="H3601" t="s">
        <v>21</v>
      </c>
      <c r="I3601">
        <v>15</v>
      </c>
      <c r="J3601">
        <v>0.48670000000000002</v>
      </c>
      <c r="K3601">
        <v>0</v>
      </c>
      <c r="L3601">
        <v>10</v>
      </c>
      <c r="M3601">
        <v>1.5</v>
      </c>
      <c r="N3601">
        <v>3.5</v>
      </c>
      <c r="O3601">
        <v>15</v>
      </c>
      <c r="P3601" t="s">
        <v>43</v>
      </c>
      <c r="Q3601" t="s">
        <v>23</v>
      </c>
    </row>
    <row r="3602" spans="1:17" ht="15.75" x14ac:dyDescent="0.25">
      <c r="A3602" t="s">
        <v>4256</v>
      </c>
      <c r="B3602" t="s">
        <v>108</v>
      </c>
      <c r="C3602" t="s">
        <v>109</v>
      </c>
      <c r="D3602" t="s">
        <v>51</v>
      </c>
      <c r="E3602" t="s">
        <v>52</v>
      </c>
      <c r="F3602" t="s">
        <v>27</v>
      </c>
      <c r="G3602">
        <v>1</v>
      </c>
      <c r="H3602" t="s">
        <v>21</v>
      </c>
      <c r="I3602">
        <v>30</v>
      </c>
      <c r="J3602">
        <v>0.66090000000000004</v>
      </c>
      <c r="K3602">
        <v>0</v>
      </c>
      <c r="L3602">
        <v>15</v>
      </c>
      <c r="M3602">
        <v>2</v>
      </c>
      <c r="N3602">
        <v>4</v>
      </c>
      <c r="O3602">
        <v>30</v>
      </c>
      <c r="P3602" t="s">
        <v>43</v>
      </c>
      <c r="Q3602" t="s">
        <v>23</v>
      </c>
    </row>
    <row r="3603" spans="1:17" ht="15.75" x14ac:dyDescent="0.25">
      <c r="A3603" t="s">
        <v>4257</v>
      </c>
      <c r="B3603" t="s">
        <v>108</v>
      </c>
      <c r="C3603" t="s">
        <v>109</v>
      </c>
      <c r="D3603" t="s">
        <v>134</v>
      </c>
      <c r="E3603" t="s">
        <v>52</v>
      </c>
      <c r="F3603" t="s">
        <v>27</v>
      </c>
      <c r="G3603">
        <v>1</v>
      </c>
      <c r="H3603" t="s">
        <v>21</v>
      </c>
      <c r="I3603">
        <v>2</v>
      </c>
      <c r="J3603">
        <v>0.3448</v>
      </c>
      <c r="K3603">
        <v>0</v>
      </c>
      <c r="L3603">
        <v>2</v>
      </c>
      <c r="M3603">
        <v>1</v>
      </c>
      <c r="N3603">
        <v>4</v>
      </c>
      <c r="O3603">
        <v>2</v>
      </c>
      <c r="P3603" t="s">
        <v>405</v>
      </c>
      <c r="Q3603" t="s">
        <v>23</v>
      </c>
    </row>
    <row r="3604" spans="1:17" ht="15.75" x14ac:dyDescent="0.25">
      <c r="A3604" t="s">
        <v>4258</v>
      </c>
      <c r="B3604" t="s">
        <v>108</v>
      </c>
      <c r="C3604" t="s">
        <v>109</v>
      </c>
      <c r="D3604" t="s">
        <v>137</v>
      </c>
      <c r="E3604" t="s">
        <v>52</v>
      </c>
      <c r="F3604" t="s">
        <v>27</v>
      </c>
      <c r="G3604">
        <v>1</v>
      </c>
      <c r="H3604" t="s">
        <v>21</v>
      </c>
      <c r="I3604">
        <v>2</v>
      </c>
      <c r="J3604">
        <v>0.3448</v>
      </c>
      <c r="K3604">
        <v>0</v>
      </c>
      <c r="L3604">
        <v>1</v>
      </c>
      <c r="M3604">
        <v>2</v>
      </c>
      <c r="N3604">
        <v>4</v>
      </c>
      <c r="O3604">
        <v>2</v>
      </c>
      <c r="P3604" t="s">
        <v>405</v>
      </c>
      <c r="Q3604" t="s">
        <v>23</v>
      </c>
    </row>
    <row r="3605" spans="1:17" ht="15.75" x14ac:dyDescent="0.25">
      <c r="A3605" t="s">
        <v>4259</v>
      </c>
      <c r="B3605" t="s">
        <v>108</v>
      </c>
      <c r="C3605" t="s">
        <v>109</v>
      </c>
      <c r="D3605" t="s">
        <v>57</v>
      </c>
      <c r="E3605" t="s">
        <v>58</v>
      </c>
      <c r="F3605" t="s">
        <v>27</v>
      </c>
      <c r="G3605">
        <v>1</v>
      </c>
      <c r="H3605" t="s">
        <v>21</v>
      </c>
      <c r="I3605">
        <v>14</v>
      </c>
      <c r="J3605">
        <v>0.48670000000000002</v>
      </c>
      <c r="K3605">
        <v>0</v>
      </c>
      <c r="L3605">
        <v>7</v>
      </c>
      <c r="M3605">
        <v>2</v>
      </c>
      <c r="N3605">
        <v>3.5</v>
      </c>
      <c r="O3605">
        <v>14</v>
      </c>
      <c r="P3605" t="s">
        <v>965</v>
      </c>
      <c r="Q3605" t="s">
        <v>23</v>
      </c>
    </row>
    <row r="3606" spans="1:17" ht="15.75" x14ac:dyDescent="0.25">
      <c r="A3606" t="s">
        <v>4260</v>
      </c>
      <c r="B3606" t="s">
        <v>108</v>
      </c>
      <c r="C3606" t="s">
        <v>109</v>
      </c>
      <c r="D3606" t="s">
        <v>64</v>
      </c>
      <c r="E3606" t="s">
        <v>58</v>
      </c>
      <c r="F3606" t="s">
        <v>27</v>
      </c>
      <c r="G3606">
        <v>1</v>
      </c>
      <c r="H3606" t="s">
        <v>21</v>
      </c>
      <c r="I3606">
        <v>1</v>
      </c>
      <c r="J3606">
        <v>0.3448</v>
      </c>
      <c r="K3606">
        <v>0</v>
      </c>
      <c r="L3606">
        <v>1</v>
      </c>
      <c r="M3606">
        <v>1</v>
      </c>
      <c r="N3606">
        <v>4</v>
      </c>
      <c r="O3606">
        <v>1</v>
      </c>
      <c r="P3606" t="s">
        <v>1331</v>
      </c>
      <c r="Q3606" t="s">
        <v>23</v>
      </c>
    </row>
    <row r="3607" spans="1:17" ht="15.75" x14ac:dyDescent="0.25">
      <c r="A3607" t="s">
        <v>4261</v>
      </c>
      <c r="B3607" t="s">
        <v>108</v>
      </c>
      <c r="C3607" t="s">
        <v>109</v>
      </c>
      <c r="D3607" t="s">
        <v>67</v>
      </c>
      <c r="E3607" t="s">
        <v>68</v>
      </c>
      <c r="F3607" t="s">
        <v>27</v>
      </c>
      <c r="G3607">
        <v>1</v>
      </c>
      <c r="H3607" t="s">
        <v>21</v>
      </c>
      <c r="I3607">
        <v>2</v>
      </c>
      <c r="J3607">
        <v>0.3448</v>
      </c>
      <c r="K3607">
        <v>0</v>
      </c>
      <c r="L3607">
        <v>2</v>
      </c>
      <c r="M3607">
        <v>1</v>
      </c>
      <c r="N3607">
        <v>4</v>
      </c>
      <c r="O3607">
        <v>2</v>
      </c>
      <c r="P3607" t="s">
        <v>28</v>
      </c>
      <c r="Q3607" t="s">
        <v>23</v>
      </c>
    </row>
    <row r="3608" spans="1:17" ht="15.75" x14ac:dyDescent="0.25">
      <c r="A3608" t="s">
        <v>4262</v>
      </c>
      <c r="B3608" t="s">
        <v>108</v>
      </c>
      <c r="C3608" t="s">
        <v>109</v>
      </c>
      <c r="D3608" t="s">
        <v>80</v>
      </c>
      <c r="E3608" t="s">
        <v>81</v>
      </c>
      <c r="F3608" t="s">
        <v>27</v>
      </c>
      <c r="G3608">
        <v>1</v>
      </c>
      <c r="H3608" t="s">
        <v>21</v>
      </c>
      <c r="I3608">
        <v>20</v>
      </c>
      <c r="J3608">
        <v>0.52769999999999995</v>
      </c>
      <c r="K3608">
        <v>0</v>
      </c>
      <c r="L3608">
        <v>10</v>
      </c>
      <c r="M3608">
        <v>2</v>
      </c>
      <c r="N3608">
        <v>4</v>
      </c>
      <c r="O3608">
        <v>20</v>
      </c>
      <c r="P3608" t="s">
        <v>82</v>
      </c>
      <c r="Q3608" t="s">
        <v>23</v>
      </c>
    </row>
    <row r="3609" spans="1:17" ht="15.75" x14ac:dyDescent="0.25">
      <c r="A3609" t="s">
        <v>4263</v>
      </c>
      <c r="B3609" t="s">
        <v>108</v>
      </c>
      <c r="C3609" t="s">
        <v>109</v>
      </c>
      <c r="D3609" t="s">
        <v>140</v>
      </c>
      <c r="E3609" t="s">
        <v>81</v>
      </c>
      <c r="F3609" t="s">
        <v>27</v>
      </c>
      <c r="G3609">
        <v>1</v>
      </c>
      <c r="H3609" t="s">
        <v>21</v>
      </c>
      <c r="I3609">
        <v>1</v>
      </c>
      <c r="J3609">
        <v>0.3448</v>
      </c>
      <c r="K3609">
        <v>0</v>
      </c>
      <c r="L3609">
        <v>1</v>
      </c>
      <c r="M3609">
        <v>1</v>
      </c>
      <c r="N3609">
        <v>4</v>
      </c>
      <c r="O3609">
        <v>1</v>
      </c>
      <c r="P3609" t="s">
        <v>82</v>
      </c>
      <c r="Q3609" t="s">
        <v>23</v>
      </c>
    </row>
    <row r="3610" spans="1:17" ht="15.75" x14ac:dyDescent="0.25">
      <c r="A3610" t="s">
        <v>4264</v>
      </c>
      <c r="B3610" t="s">
        <v>108</v>
      </c>
      <c r="C3610" t="s">
        <v>109</v>
      </c>
      <c r="D3610" t="s">
        <v>308</v>
      </c>
      <c r="E3610" t="s">
        <v>309</v>
      </c>
      <c r="F3610" t="s">
        <v>27</v>
      </c>
      <c r="G3610">
        <v>1</v>
      </c>
      <c r="H3610" t="s">
        <v>21</v>
      </c>
      <c r="I3610">
        <v>14</v>
      </c>
      <c r="J3610">
        <v>0.48670000000000002</v>
      </c>
      <c r="K3610">
        <v>0</v>
      </c>
      <c r="L3610">
        <v>7</v>
      </c>
      <c r="M3610">
        <v>2</v>
      </c>
      <c r="N3610">
        <v>3.5</v>
      </c>
      <c r="O3610">
        <v>14</v>
      </c>
      <c r="P3610" t="s">
        <v>3031</v>
      </c>
      <c r="Q3610" t="s">
        <v>23</v>
      </c>
    </row>
    <row r="3611" spans="1:17" ht="15.75" x14ac:dyDescent="0.25">
      <c r="A3611" t="s">
        <v>4265</v>
      </c>
      <c r="B3611" t="s">
        <v>108</v>
      </c>
      <c r="C3611" t="s">
        <v>109</v>
      </c>
      <c r="D3611" t="s">
        <v>84</v>
      </c>
      <c r="E3611" t="s">
        <v>85</v>
      </c>
      <c r="F3611" t="s">
        <v>27</v>
      </c>
      <c r="G3611">
        <v>1</v>
      </c>
      <c r="H3611" t="s">
        <v>21</v>
      </c>
      <c r="I3611">
        <v>9</v>
      </c>
      <c r="J3611">
        <v>0.48670000000000002</v>
      </c>
      <c r="K3611">
        <v>0</v>
      </c>
      <c r="L3611">
        <v>6</v>
      </c>
      <c r="M3611">
        <v>1.5</v>
      </c>
      <c r="N3611">
        <v>4</v>
      </c>
      <c r="O3611">
        <v>9</v>
      </c>
      <c r="P3611" t="s">
        <v>35</v>
      </c>
      <c r="Q3611" t="s">
        <v>23</v>
      </c>
    </row>
    <row r="3612" spans="1:17" ht="15.75" x14ac:dyDescent="0.25">
      <c r="A3612" t="s">
        <v>4266</v>
      </c>
      <c r="B3612" t="s">
        <v>108</v>
      </c>
      <c r="C3612" t="s">
        <v>109</v>
      </c>
      <c r="D3612" t="s">
        <v>87</v>
      </c>
      <c r="E3612" t="s">
        <v>88</v>
      </c>
      <c r="F3612" t="s">
        <v>27</v>
      </c>
      <c r="G3612">
        <v>1</v>
      </c>
      <c r="H3612" t="s">
        <v>21</v>
      </c>
      <c r="I3612">
        <v>4</v>
      </c>
      <c r="J3612">
        <v>0.3448</v>
      </c>
      <c r="K3612">
        <v>0</v>
      </c>
      <c r="L3612">
        <v>4</v>
      </c>
      <c r="M3612">
        <v>1</v>
      </c>
      <c r="N3612">
        <v>3</v>
      </c>
      <c r="O3612">
        <v>4</v>
      </c>
      <c r="P3612" t="s">
        <v>3511</v>
      </c>
      <c r="Q3612" t="s">
        <v>23</v>
      </c>
    </row>
    <row r="3613" spans="1:17" ht="15.75" x14ac:dyDescent="0.25">
      <c r="A3613" t="s">
        <v>4267</v>
      </c>
      <c r="B3613" t="s">
        <v>108</v>
      </c>
      <c r="C3613" t="s">
        <v>109</v>
      </c>
      <c r="D3613" t="s">
        <v>91</v>
      </c>
      <c r="E3613" t="s">
        <v>92</v>
      </c>
      <c r="F3613" t="s">
        <v>27</v>
      </c>
      <c r="G3613">
        <v>1</v>
      </c>
      <c r="H3613" t="s">
        <v>21</v>
      </c>
      <c r="I3613">
        <v>40</v>
      </c>
      <c r="J3613">
        <v>0.78939999999999999</v>
      </c>
      <c r="K3613">
        <v>0</v>
      </c>
      <c r="L3613">
        <v>20</v>
      </c>
      <c r="M3613">
        <v>2</v>
      </c>
      <c r="N3613">
        <v>4</v>
      </c>
      <c r="O3613">
        <v>40</v>
      </c>
      <c r="P3613" t="s">
        <v>3829</v>
      </c>
      <c r="Q3613" t="s">
        <v>23</v>
      </c>
    </row>
    <row r="3614" spans="1:17" ht="15.75" x14ac:dyDescent="0.25">
      <c r="A3614" t="s">
        <v>4268</v>
      </c>
      <c r="B3614" t="s">
        <v>108</v>
      </c>
      <c r="C3614" t="s">
        <v>109</v>
      </c>
      <c r="D3614" t="s">
        <v>1204</v>
      </c>
      <c r="E3614" t="s">
        <v>92</v>
      </c>
      <c r="F3614" t="s">
        <v>27</v>
      </c>
      <c r="G3614">
        <v>1</v>
      </c>
      <c r="H3614" t="s">
        <v>21</v>
      </c>
      <c r="I3614">
        <v>20</v>
      </c>
      <c r="J3614">
        <v>0.52769999999999995</v>
      </c>
      <c r="K3614">
        <v>0</v>
      </c>
      <c r="L3614">
        <v>10</v>
      </c>
      <c r="M3614">
        <v>2</v>
      </c>
      <c r="N3614">
        <v>4</v>
      </c>
      <c r="O3614">
        <v>20</v>
      </c>
      <c r="P3614" t="s">
        <v>3819</v>
      </c>
      <c r="Q3614" t="s">
        <v>23</v>
      </c>
    </row>
    <row r="3615" spans="1:17" ht="15.75" x14ac:dyDescent="0.25">
      <c r="A3615" t="s">
        <v>4269</v>
      </c>
      <c r="B3615" t="s">
        <v>108</v>
      </c>
      <c r="C3615" t="s">
        <v>109</v>
      </c>
      <c r="D3615" t="s">
        <v>95</v>
      </c>
      <c r="E3615" t="s">
        <v>92</v>
      </c>
      <c r="F3615" t="s">
        <v>27</v>
      </c>
      <c r="G3615">
        <v>1</v>
      </c>
      <c r="H3615" t="s">
        <v>21</v>
      </c>
      <c r="I3615">
        <v>20</v>
      </c>
      <c r="J3615">
        <v>0.52769999999999995</v>
      </c>
      <c r="K3615">
        <v>0</v>
      </c>
      <c r="L3615">
        <v>10</v>
      </c>
      <c r="M3615">
        <v>2</v>
      </c>
      <c r="N3615">
        <v>4</v>
      </c>
      <c r="O3615">
        <v>20</v>
      </c>
      <c r="P3615" t="s">
        <v>3819</v>
      </c>
      <c r="Q3615" t="s">
        <v>23</v>
      </c>
    </row>
    <row r="3616" spans="1:17" ht="15.75" x14ac:dyDescent="0.25">
      <c r="A3616" t="s">
        <v>4270</v>
      </c>
      <c r="B3616" t="s">
        <v>108</v>
      </c>
      <c r="C3616" t="s">
        <v>109</v>
      </c>
      <c r="D3616" t="s">
        <v>981</v>
      </c>
      <c r="E3616" t="s">
        <v>92</v>
      </c>
      <c r="F3616" t="s">
        <v>27</v>
      </c>
      <c r="G3616">
        <v>1</v>
      </c>
      <c r="H3616" t="s">
        <v>21</v>
      </c>
      <c r="I3616">
        <v>20</v>
      </c>
      <c r="J3616">
        <v>0.52769999999999995</v>
      </c>
      <c r="K3616">
        <v>0</v>
      </c>
      <c r="L3616">
        <v>10</v>
      </c>
      <c r="M3616">
        <v>2</v>
      </c>
      <c r="N3616">
        <v>4</v>
      </c>
      <c r="O3616">
        <v>20</v>
      </c>
      <c r="P3616" t="s">
        <v>3822</v>
      </c>
      <c r="Q3616" t="s">
        <v>23</v>
      </c>
    </row>
    <row r="3617" spans="1:17" ht="15.75" x14ac:dyDescent="0.25">
      <c r="A3617" t="s">
        <v>4271</v>
      </c>
      <c r="B3617" t="s">
        <v>108</v>
      </c>
      <c r="C3617" t="s">
        <v>109</v>
      </c>
      <c r="D3617" t="s">
        <v>328</v>
      </c>
      <c r="E3617" t="s">
        <v>329</v>
      </c>
      <c r="F3617" t="s">
        <v>27</v>
      </c>
      <c r="G3617">
        <v>1</v>
      </c>
      <c r="H3617" t="s">
        <v>21</v>
      </c>
      <c r="I3617">
        <v>14</v>
      </c>
      <c r="J3617">
        <v>0.48670000000000002</v>
      </c>
      <c r="K3617">
        <v>0</v>
      </c>
      <c r="L3617">
        <v>7</v>
      </c>
      <c r="M3617">
        <v>2</v>
      </c>
      <c r="N3617">
        <v>4</v>
      </c>
      <c r="O3617">
        <v>14</v>
      </c>
      <c r="P3617" t="s">
        <v>3930</v>
      </c>
      <c r="Q3617" t="s">
        <v>23</v>
      </c>
    </row>
    <row r="3618" spans="1:17" ht="15.75" x14ac:dyDescent="0.25">
      <c r="A3618" t="s">
        <v>4272</v>
      </c>
      <c r="B3618" t="s">
        <v>108</v>
      </c>
      <c r="C3618" t="s">
        <v>109</v>
      </c>
      <c r="D3618" t="s">
        <v>659</v>
      </c>
      <c r="E3618" t="s">
        <v>329</v>
      </c>
      <c r="F3618" t="s">
        <v>27</v>
      </c>
      <c r="G3618">
        <v>1</v>
      </c>
      <c r="H3618" t="s">
        <v>21</v>
      </c>
      <c r="I3618">
        <v>80</v>
      </c>
      <c r="J3618">
        <v>0.9143</v>
      </c>
      <c r="K3618">
        <v>0</v>
      </c>
      <c r="L3618">
        <v>20</v>
      </c>
      <c r="M3618">
        <v>4</v>
      </c>
      <c r="N3618">
        <v>4</v>
      </c>
      <c r="O3618">
        <v>80</v>
      </c>
      <c r="P3618" t="s">
        <v>660</v>
      </c>
      <c r="Q3618" t="s">
        <v>23</v>
      </c>
    </row>
    <row r="3619" spans="1:17" ht="15.75" x14ac:dyDescent="0.25">
      <c r="A3619" t="s">
        <v>4273</v>
      </c>
      <c r="B3619" t="s">
        <v>108</v>
      </c>
      <c r="C3619" t="s">
        <v>109</v>
      </c>
      <c r="D3619" t="s">
        <v>662</v>
      </c>
      <c r="E3619" t="s">
        <v>147</v>
      </c>
      <c r="F3619" t="s">
        <v>27</v>
      </c>
      <c r="G3619">
        <v>1</v>
      </c>
      <c r="H3619" t="s">
        <v>21</v>
      </c>
      <c r="I3619">
        <v>14</v>
      </c>
      <c r="J3619">
        <v>0.48670000000000002</v>
      </c>
      <c r="K3619">
        <v>0</v>
      </c>
      <c r="L3619">
        <v>7</v>
      </c>
      <c r="M3619">
        <v>2</v>
      </c>
      <c r="N3619">
        <v>2</v>
      </c>
      <c r="O3619">
        <v>14</v>
      </c>
      <c r="P3619" t="s">
        <v>4029</v>
      </c>
      <c r="Q3619" t="s">
        <v>23</v>
      </c>
    </row>
    <row r="3620" spans="1:17" ht="15.75" x14ac:dyDescent="0.25">
      <c r="A3620" t="s">
        <v>4274</v>
      </c>
      <c r="B3620" t="s">
        <v>108</v>
      </c>
      <c r="C3620" t="s">
        <v>109</v>
      </c>
      <c r="D3620" t="s">
        <v>703</v>
      </c>
      <c r="E3620" t="s">
        <v>147</v>
      </c>
      <c r="F3620" t="s">
        <v>27</v>
      </c>
      <c r="G3620">
        <v>1</v>
      </c>
      <c r="H3620" t="s">
        <v>21</v>
      </c>
      <c r="I3620">
        <v>20</v>
      </c>
      <c r="J3620">
        <v>0.52769999999999995</v>
      </c>
      <c r="K3620">
        <v>0</v>
      </c>
      <c r="L3620">
        <v>10</v>
      </c>
      <c r="M3620">
        <v>2</v>
      </c>
      <c r="N3620">
        <v>4</v>
      </c>
      <c r="O3620">
        <v>20</v>
      </c>
      <c r="P3620" t="s">
        <v>1436</v>
      </c>
      <c r="Q3620" t="s">
        <v>23</v>
      </c>
    </row>
    <row r="3621" spans="1:17" ht="15.75" x14ac:dyDescent="0.25">
      <c r="A3621" t="s">
        <v>4275</v>
      </c>
      <c r="B3621" t="s">
        <v>108</v>
      </c>
      <c r="C3621" t="s">
        <v>109</v>
      </c>
      <c r="D3621" t="s">
        <v>98</v>
      </c>
      <c r="E3621" t="s">
        <v>99</v>
      </c>
      <c r="F3621" t="s">
        <v>27</v>
      </c>
      <c r="G3621">
        <v>1</v>
      </c>
      <c r="H3621" t="s">
        <v>21</v>
      </c>
      <c r="I3621">
        <v>45</v>
      </c>
      <c r="J3621">
        <v>0.9143</v>
      </c>
      <c r="K3621">
        <v>0</v>
      </c>
      <c r="L3621">
        <v>15</v>
      </c>
      <c r="M3621">
        <v>3</v>
      </c>
      <c r="N3621">
        <v>4</v>
      </c>
      <c r="O3621">
        <v>45</v>
      </c>
      <c r="P3621" t="s">
        <v>4124</v>
      </c>
      <c r="Q3621" t="s">
        <v>23</v>
      </c>
    </row>
    <row r="3622" spans="1:17" ht="15.75" x14ac:dyDescent="0.25">
      <c r="A3622" t="s">
        <v>4276</v>
      </c>
      <c r="B3622" t="s">
        <v>108</v>
      </c>
      <c r="C3622" t="s">
        <v>109</v>
      </c>
      <c r="D3622" t="s">
        <v>102</v>
      </c>
      <c r="E3622" t="s">
        <v>99</v>
      </c>
      <c r="F3622" t="s">
        <v>27</v>
      </c>
      <c r="G3622">
        <v>1</v>
      </c>
      <c r="H3622" t="s">
        <v>21</v>
      </c>
      <c r="I3622">
        <v>2</v>
      </c>
      <c r="J3622">
        <v>0.3448</v>
      </c>
      <c r="K3622">
        <v>0</v>
      </c>
      <c r="L3622">
        <v>2</v>
      </c>
      <c r="M3622">
        <v>1</v>
      </c>
      <c r="N3622">
        <v>4</v>
      </c>
      <c r="O3622">
        <v>2</v>
      </c>
      <c r="P3622" t="s">
        <v>103</v>
      </c>
      <c r="Q3622" t="s">
        <v>23</v>
      </c>
    </row>
    <row r="3623" spans="1:17" ht="15.75" x14ac:dyDescent="0.25">
      <c r="A3623" t="s">
        <v>4277</v>
      </c>
      <c r="B3623" t="s">
        <v>108</v>
      </c>
      <c r="C3623" t="s">
        <v>109</v>
      </c>
      <c r="D3623" t="s">
        <v>105</v>
      </c>
      <c r="E3623" t="s">
        <v>99</v>
      </c>
      <c r="F3623" t="s">
        <v>27</v>
      </c>
      <c r="G3623">
        <v>1</v>
      </c>
      <c r="H3623" t="s">
        <v>21</v>
      </c>
      <c r="I3623">
        <v>2</v>
      </c>
      <c r="J3623">
        <v>0.3448</v>
      </c>
      <c r="K3623">
        <v>0</v>
      </c>
      <c r="L3623">
        <v>2</v>
      </c>
      <c r="M3623">
        <v>1</v>
      </c>
      <c r="N3623">
        <v>4</v>
      </c>
      <c r="O3623">
        <v>2</v>
      </c>
      <c r="P3623" t="s">
        <v>106</v>
      </c>
      <c r="Q3623" t="s">
        <v>23</v>
      </c>
    </row>
    <row r="3624" spans="1:17" ht="15.75" x14ac:dyDescent="0.25">
      <c r="A3624" t="s">
        <v>4278</v>
      </c>
      <c r="B3624" t="s">
        <v>108</v>
      </c>
      <c r="C3624" t="s">
        <v>109</v>
      </c>
      <c r="D3624" t="s">
        <v>108</v>
      </c>
      <c r="E3624" t="s">
        <v>109</v>
      </c>
      <c r="F3624" t="s">
        <v>20</v>
      </c>
      <c r="G3624">
        <v>0</v>
      </c>
      <c r="H3624" t="s">
        <v>21</v>
      </c>
      <c r="I3624">
        <v>0</v>
      </c>
      <c r="J3624">
        <v>0.9143</v>
      </c>
      <c r="K3624">
        <v>0</v>
      </c>
      <c r="L3624">
        <v>0</v>
      </c>
      <c r="M3624">
        <v>0</v>
      </c>
      <c r="N3624">
        <v>0</v>
      </c>
      <c r="O3624">
        <v>0</v>
      </c>
      <c r="P3624" t="s">
        <v>22</v>
      </c>
      <c r="Q3624" t="s">
        <v>23</v>
      </c>
    </row>
    <row r="3625" spans="1:17" ht="15.75" x14ac:dyDescent="0.25">
      <c r="A3625" t="s">
        <v>4279</v>
      </c>
      <c r="B3625" t="s">
        <v>598</v>
      </c>
      <c r="C3625" t="s">
        <v>273</v>
      </c>
      <c r="D3625" t="s">
        <v>289</v>
      </c>
      <c r="E3625" t="s">
        <v>34</v>
      </c>
      <c r="F3625" t="s">
        <v>27</v>
      </c>
      <c r="G3625">
        <v>1</v>
      </c>
      <c r="H3625" t="s">
        <v>21</v>
      </c>
      <c r="I3625">
        <v>4</v>
      </c>
      <c r="J3625">
        <v>0.3448</v>
      </c>
      <c r="K3625">
        <v>0</v>
      </c>
      <c r="L3625">
        <v>2</v>
      </c>
      <c r="M3625">
        <v>2</v>
      </c>
      <c r="N3625">
        <v>4</v>
      </c>
      <c r="O3625">
        <v>4</v>
      </c>
      <c r="P3625" t="s">
        <v>576</v>
      </c>
      <c r="Q3625" t="s">
        <v>23</v>
      </c>
    </row>
    <row r="3626" spans="1:17" ht="15.75" x14ac:dyDescent="0.25">
      <c r="A3626" t="s">
        <v>4280</v>
      </c>
      <c r="B3626" t="s">
        <v>598</v>
      </c>
      <c r="C3626" t="s">
        <v>273</v>
      </c>
      <c r="D3626" t="s">
        <v>674</v>
      </c>
      <c r="E3626" t="s">
        <v>42</v>
      </c>
      <c r="F3626" t="s">
        <v>27</v>
      </c>
      <c r="G3626">
        <v>1</v>
      </c>
      <c r="H3626" t="s">
        <v>21</v>
      </c>
      <c r="I3626">
        <v>10</v>
      </c>
      <c r="J3626">
        <v>0.48670000000000002</v>
      </c>
      <c r="K3626">
        <v>0</v>
      </c>
      <c r="L3626">
        <v>10</v>
      </c>
      <c r="M3626">
        <v>1</v>
      </c>
      <c r="N3626">
        <v>4</v>
      </c>
      <c r="O3626">
        <v>10</v>
      </c>
      <c r="P3626" t="s">
        <v>772</v>
      </c>
      <c r="Q3626" t="s">
        <v>23</v>
      </c>
    </row>
    <row r="3627" spans="1:17" ht="15.75" x14ac:dyDescent="0.25">
      <c r="A3627" t="s">
        <v>4281</v>
      </c>
      <c r="B3627" t="s">
        <v>598</v>
      </c>
      <c r="C3627" t="s">
        <v>273</v>
      </c>
      <c r="D3627" t="s">
        <v>575</v>
      </c>
      <c r="E3627" t="s">
        <v>42</v>
      </c>
      <c r="F3627" t="s">
        <v>27</v>
      </c>
      <c r="G3627">
        <v>1</v>
      </c>
      <c r="H3627" t="s">
        <v>21</v>
      </c>
      <c r="I3627">
        <v>2</v>
      </c>
      <c r="J3627">
        <v>0.3448</v>
      </c>
      <c r="K3627">
        <v>0</v>
      </c>
      <c r="L3627">
        <v>2</v>
      </c>
      <c r="M3627">
        <v>1</v>
      </c>
      <c r="N3627">
        <v>4</v>
      </c>
      <c r="O3627">
        <v>2</v>
      </c>
      <c r="P3627" t="s">
        <v>814</v>
      </c>
      <c r="Q3627" t="s">
        <v>23</v>
      </c>
    </row>
    <row r="3628" spans="1:17" ht="15.75" x14ac:dyDescent="0.25">
      <c r="A3628" t="s">
        <v>4282</v>
      </c>
      <c r="B3628" t="s">
        <v>598</v>
      </c>
      <c r="C3628" t="s">
        <v>273</v>
      </c>
      <c r="D3628" t="s">
        <v>45</v>
      </c>
      <c r="E3628" t="s">
        <v>42</v>
      </c>
      <c r="F3628" t="s">
        <v>27</v>
      </c>
      <c r="G3628">
        <v>1</v>
      </c>
      <c r="H3628" t="s">
        <v>21</v>
      </c>
      <c r="I3628">
        <v>10</v>
      </c>
      <c r="J3628">
        <v>0.48670000000000002</v>
      </c>
      <c r="K3628">
        <v>0</v>
      </c>
      <c r="L3628">
        <v>10</v>
      </c>
      <c r="M3628">
        <v>1</v>
      </c>
      <c r="N3628">
        <v>4</v>
      </c>
      <c r="O3628">
        <v>10</v>
      </c>
      <c r="P3628" t="s">
        <v>846</v>
      </c>
      <c r="Q3628" t="s">
        <v>23</v>
      </c>
    </row>
    <row r="3629" spans="1:17" ht="15.75" x14ac:dyDescent="0.25">
      <c r="A3629" t="s">
        <v>4283</v>
      </c>
      <c r="B3629" t="s">
        <v>598</v>
      </c>
      <c r="C3629" t="s">
        <v>273</v>
      </c>
      <c r="D3629" t="s">
        <v>67</v>
      </c>
      <c r="E3629" t="s">
        <v>68</v>
      </c>
      <c r="F3629" t="s">
        <v>27</v>
      </c>
      <c r="G3629">
        <v>1</v>
      </c>
      <c r="H3629" t="s">
        <v>21</v>
      </c>
      <c r="I3629">
        <v>20</v>
      </c>
      <c r="J3629">
        <v>0.52769999999999995</v>
      </c>
      <c r="K3629">
        <v>0</v>
      </c>
      <c r="L3629">
        <v>10</v>
      </c>
      <c r="M3629">
        <v>2</v>
      </c>
      <c r="N3629">
        <v>4</v>
      </c>
      <c r="O3629">
        <v>20</v>
      </c>
      <c r="P3629" t="s">
        <v>116</v>
      </c>
      <c r="Q3629" t="s">
        <v>23</v>
      </c>
    </row>
    <row r="3630" spans="1:17" ht="15.75" x14ac:dyDescent="0.25">
      <c r="A3630" t="s">
        <v>4284</v>
      </c>
      <c r="B3630" t="s">
        <v>598</v>
      </c>
      <c r="C3630" t="s">
        <v>273</v>
      </c>
      <c r="D3630" t="s">
        <v>178</v>
      </c>
      <c r="E3630" t="s">
        <v>68</v>
      </c>
      <c r="F3630" t="s">
        <v>27</v>
      </c>
      <c r="G3630">
        <v>1</v>
      </c>
      <c r="H3630" t="s">
        <v>21</v>
      </c>
      <c r="I3630">
        <v>10</v>
      </c>
      <c r="J3630">
        <v>0.48670000000000002</v>
      </c>
      <c r="K3630">
        <v>0</v>
      </c>
      <c r="L3630">
        <v>10</v>
      </c>
      <c r="M3630">
        <v>1</v>
      </c>
      <c r="N3630">
        <v>4</v>
      </c>
      <c r="O3630">
        <v>10</v>
      </c>
      <c r="P3630" t="s">
        <v>207</v>
      </c>
      <c r="Q3630" t="s">
        <v>23</v>
      </c>
    </row>
    <row r="3631" spans="1:17" ht="15.75" x14ac:dyDescent="0.25">
      <c r="A3631" t="s">
        <v>4285</v>
      </c>
      <c r="B3631" t="s">
        <v>598</v>
      </c>
      <c r="C3631" t="s">
        <v>273</v>
      </c>
      <c r="D3631" t="s">
        <v>76</v>
      </c>
      <c r="E3631" t="s">
        <v>77</v>
      </c>
      <c r="F3631" t="s">
        <v>27</v>
      </c>
      <c r="G3631">
        <v>1</v>
      </c>
      <c r="H3631" t="s">
        <v>21</v>
      </c>
      <c r="I3631">
        <v>4</v>
      </c>
      <c r="J3631">
        <v>0.3448</v>
      </c>
      <c r="K3631">
        <v>0</v>
      </c>
      <c r="L3631">
        <v>2</v>
      </c>
      <c r="M3631">
        <v>2</v>
      </c>
      <c r="N3631">
        <v>4</v>
      </c>
      <c r="O3631">
        <v>4</v>
      </c>
      <c r="P3631" t="s">
        <v>28</v>
      </c>
      <c r="Q3631" t="s">
        <v>23</v>
      </c>
    </row>
    <row r="3632" spans="1:17" ht="15.75" x14ac:dyDescent="0.25">
      <c r="A3632" t="s">
        <v>4286</v>
      </c>
      <c r="B3632" t="s">
        <v>598</v>
      </c>
      <c r="C3632" t="s">
        <v>273</v>
      </c>
      <c r="D3632" t="s">
        <v>598</v>
      </c>
      <c r="E3632" t="s">
        <v>273</v>
      </c>
      <c r="F3632" t="s">
        <v>20</v>
      </c>
      <c r="G3632">
        <v>0</v>
      </c>
      <c r="H3632" t="s">
        <v>21</v>
      </c>
      <c r="I3632">
        <v>0</v>
      </c>
      <c r="J3632">
        <v>0.9143</v>
      </c>
      <c r="K3632">
        <v>0</v>
      </c>
      <c r="L3632">
        <v>0</v>
      </c>
      <c r="M3632">
        <v>0</v>
      </c>
      <c r="N3632">
        <v>0</v>
      </c>
      <c r="O3632">
        <v>0</v>
      </c>
      <c r="P3632" t="s">
        <v>22</v>
      </c>
      <c r="Q3632" t="s">
        <v>23</v>
      </c>
    </row>
    <row r="3633" spans="1:17" ht="15.75" x14ac:dyDescent="0.25">
      <c r="A3633" t="s">
        <v>4287</v>
      </c>
      <c r="B3633" t="s">
        <v>598</v>
      </c>
      <c r="C3633" t="s">
        <v>273</v>
      </c>
      <c r="D3633" t="s">
        <v>600</v>
      </c>
      <c r="E3633" t="s">
        <v>273</v>
      </c>
      <c r="F3633" t="s">
        <v>20</v>
      </c>
      <c r="G3633">
        <v>0</v>
      </c>
      <c r="H3633" t="s">
        <v>21</v>
      </c>
      <c r="I3633">
        <v>0</v>
      </c>
      <c r="J3633">
        <v>0</v>
      </c>
      <c r="K3633">
        <v>0</v>
      </c>
      <c r="L3633">
        <v>0</v>
      </c>
      <c r="M3633">
        <v>0</v>
      </c>
      <c r="N3633">
        <v>0</v>
      </c>
      <c r="O3633">
        <v>0</v>
      </c>
      <c r="P3633" t="s">
        <v>22</v>
      </c>
      <c r="Q3633" t="s">
        <v>23</v>
      </c>
    </row>
    <row r="3634" spans="1:17" ht="15.75" x14ac:dyDescent="0.25">
      <c r="A3634" t="s">
        <v>4288</v>
      </c>
      <c r="B3634" t="s">
        <v>598</v>
      </c>
      <c r="C3634" t="s">
        <v>273</v>
      </c>
      <c r="D3634" t="s">
        <v>272</v>
      </c>
      <c r="E3634" t="s">
        <v>273</v>
      </c>
      <c r="F3634" t="s">
        <v>20</v>
      </c>
      <c r="G3634">
        <v>0</v>
      </c>
      <c r="H3634" t="s">
        <v>21</v>
      </c>
      <c r="I3634">
        <v>0</v>
      </c>
      <c r="J3634">
        <v>0</v>
      </c>
      <c r="K3634">
        <v>0</v>
      </c>
      <c r="L3634">
        <v>0</v>
      </c>
      <c r="M3634">
        <v>0</v>
      </c>
      <c r="N3634">
        <v>0</v>
      </c>
      <c r="O3634">
        <v>0</v>
      </c>
      <c r="P3634" t="s">
        <v>22</v>
      </c>
      <c r="Q3634" t="s">
        <v>23</v>
      </c>
    </row>
    <row r="3635" spans="1:17" ht="15.75" x14ac:dyDescent="0.25">
      <c r="A3635" t="s">
        <v>4289</v>
      </c>
      <c r="B3635" t="s">
        <v>598</v>
      </c>
      <c r="C3635" t="s">
        <v>273</v>
      </c>
      <c r="D3635" t="s">
        <v>604</v>
      </c>
      <c r="E3635" t="s">
        <v>273</v>
      </c>
      <c r="F3635" t="s">
        <v>20</v>
      </c>
      <c r="G3635">
        <v>0</v>
      </c>
      <c r="H3635" t="s">
        <v>21</v>
      </c>
      <c r="I3635">
        <v>0</v>
      </c>
      <c r="J3635">
        <v>0</v>
      </c>
      <c r="K3635">
        <v>0</v>
      </c>
      <c r="L3635">
        <v>0</v>
      </c>
      <c r="M3635">
        <v>0</v>
      </c>
      <c r="N3635">
        <v>0</v>
      </c>
      <c r="O3635">
        <v>0</v>
      </c>
      <c r="P3635" t="s">
        <v>22</v>
      </c>
      <c r="Q3635" t="s">
        <v>23</v>
      </c>
    </row>
    <row r="3636" spans="1:17" ht="15.75" x14ac:dyDescent="0.25">
      <c r="A3636" t="s">
        <v>4290</v>
      </c>
      <c r="B3636" t="s">
        <v>600</v>
      </c>
      <c r="C3636" t="s">
        <v>273</v>
      </c>
      <c r="D3636" t="s">
        <v>289</v>
      </c>
      <c r="E3636" t="s">
        <v>34</v>
      </c>
      <c r="F3636" t="s">
        <v>27</v>
      </c>
      <c r="G3636">
        <v>1</v>
      </c>
      <c r="H3636" t="s">
        <v>21</v>
      </c>
      <c r="I3636">
        <v>1</v>
      </c>
      <c r="J3636">
        <v>0.3448</v>
      </c>
      <c r="K3636">
        <v>0</v>
      </c>
      <c r="L3636">
        <v>1</v>
      </c>
      <c r="M3636">
        <v>1</v>
      </c>
      <c r="N3636">
        <v>4</v>
      </c>
      <c r="O3636">
        <v>1</v>
      </c>
      <c r="P3636" t="s">
        <v>576</v>
      </c>
      <c r="Q3636" t="s">
        <v>23</v>
      </c>
    </row>
    <row r="3637" spans="1:17" ht="15.75" x14ac:dyDescent="0.25">
      <c r="A3637" t="s">
        <v>4291</v>
      </c>
      <c r="B3637" t="s">
        <v>600</v>
      </c>
      <c r="C3637" t="s">
        <v>273</v>
      </c>
      <c r="D3637" t="s">
        <v>575</v>
      </c>
      <c r="E3637" t="s">
        <v>42</v>
      </c>
      <c r="F3637" t="s">
        <v>27</v>
      </c>
      <c r="G3637">
        <v>1</v>
      </c>
      <c r="H3637" t="s">
        <v>21</v>
      </c>
      <c r="I3637">
        <v>2</v>
      </c>
      <c r="J3637">
        <v>0.3448</v>
      </c>
      <c r="K3637">
        <v>0</v>
      </c>
      <c r="L3637">
        <v>2</v>
      </c>
      <c r="M3637">
        <v>1</v>
      </c>
      <c r="N3637">
        <v>4</v>
      </c>
      <c r="O3637">
        <v>2</v>
      </c>
      <c r="P3637" t="s">
        <v>814</v>
      </c>
      <c r="Q3637" t="s">
        <v>23</v>
      </c>
    </row>
    <row r="3638" spans="1:17" ht="15.75" x14ac:dyDescent="0.25">
      <c r="A3638" t="s">
        <v>4292</v>
      </c>
      <c r="B3638" t="s">
        <v>600</v>
      </c>
      <c r="C3638" t="s">
        <v>273</v>
      </c>
      <c r="D3638" t="s">
        <v>45</v>
      </c>
      <c r="E3638" t="s">
        <v>42</v>
      </c>
      <c r="F3638" t="s">
        <v>27</v>
      </c>
      <c r="G3638">
        <v>1</v>
      </c>
      <c r="H3638" t="s">
        <v>21</v>
      </c>
      <c r="I3638">
        <v>4</v>
      </c>
      <c r="J3638">
        <v>0.3448</v>
      </c>
      <c r="K3638">
        <v>0</v>
      </c>
      <c r="L3638">
        <v>4</v>
      </c>
      <c r="M3638">
        <v>1</v>
      </c>
      <c r="N3638">
        <v>4</v>
      </c>
      <c r="O3638">
        <v>4</v>
      </c>
      <c r="P3638" t="s">
        <v>249</v>
      </c>
      <c r="Q3638" t="s">
        <v>23</v>
      </c>
    </row>
    <row r="3639" spans="1:17" ht="15.75" x14ac:dyDescent="0.25">
      <c r="A3639" t="s">
        <v>4293</v>
      </c>
      <c r="B3639" t="s">
        <v>600</v>
      </c>
      <c r="C3639" t="s">
        <v>273</v>
      </c>
      <c r="D3639" t="s">
        <v>67</v>
      </c>
      <c r="E3639" t="s">
        <v>68</v>
      </c>
      <c r="F3639" t="s">
        <v>27</v>
      </c>
      <c r="G3639">
        <v>1</v>
      </c>
      <c r="H3639" t="s">
        <v>21</v>
      </c>
      <c r="I3639">
        <v>10</v>
      </c>
      <c r="J3639">
        <v>0.48670000000000002</v>
      </c>
      <c r="K3639">
        <v>0</v>
      </c>
      <c r="L3639">
        <v>10</v>
      </c>
      <c r="M3639">
        <v>1</v>
      </c>
      <c r="N3639">
        <v>4</v>
      </c>
      <c r="O3639">
        <v>10</v>
      </c>
      <c r="P3639" t="s">
        <v>1442</v>
      </c>
      <c r="Q3639" t="s">
        <v>23</v>
      </c>
    </row>
    <row r="3640" spans="1:17" ht="15.75" x14ac:dyDescent="0.25">
      <c r="A3640" t="s">
        <v>4294</v>
      </c>
      <c r="B3640" t="s">
        <v>600</v>
      </c>
      <c r="C3640" t="s">
        <v>273</v>
      </c>
      <c r="D3640" t="s">
        <v>178</v>
      </c>
      <c r="E3640" t="s">
        <v>68</v>
      </c>
      <c r="F3640" t="s">
        <v>27</v>
      </c>
      <c r="G3640">
        <v>1</v>
      </c>
      <c r="H3640" t="s">
        <v>21</v>
      </c>
      <c r="I3640">
        <v>10</v>
      </c>
      <c r="J3640">
        <v>0.48670000000000002</v>
      </c>
      <c r="K3640">
        <v>0</v>
      </c>
      <c r="L3640">
        <v>10</v>
      </c>
      <c r="M3640">
        <v>1</v>
      </c>
      <c r="N3640">
        <v>4</v>
      </c>
      <c r="O3640">
        <v>10</v>
      </c>
      <c r="P3640" t="s">
        <v>381</v>
      </c>
      <c r="Q3640" t="s">
        <v>23</v>
      </c>
    </row>
    <row r="3641" spans="1:17" ht="15.75" x14ac:dyDescent="0.25">
      <c r="A3641" t="s">
        <v>4295</v>
      </c>
      <c r="B3641" t="s">
        <v>600</v>
      </c>
      <c r="C3641" t="s">
        <v>273</v>
      </c>
      <c r="D3641" t="s">
        <v>598</v>
      </c>
      <c r="E3641" t="s">
        <v>273</v>
      </c>
      <c r="F3641" t="s">
        <v>20</v>
      </c>
      <c r="G3641">
        <v>0</v>
      </c>
      <c r="H3641" t="s">
        <v>21</v>
      </c>
      <c r="I3641">
        <v>0</v>
      </c>
      <c r="J3641">
        <v>0</v>
      </c>
      <c r="K3641">
        <v>0</v>
      </c>
      <c r="L3641">
        <v>0</v>
      </c>
      <c r="M3641">
        <v>0</v>
      </c>
      <c r="N3641">
        <v>0</v>
      </c>
      <c r="O3641">
        <v>0</v>
      </c>
      <c r="P3641" t="s">
        <v>22</v>
      </c>
      <c r="Q3641" t="s">
        <v>23</v>
      </c>
    </row>
    <row r="3642" spans="1:17" ht="15.75" x14ac:dyDescent="0.25">
      <c r="A3642" t="s">
        <v>4296</v>
      </c>
      <c r="B3642" t="s">
        <v>600</v>
      </c>
      <c r="C3642" t="s">
        <v>273</v>
      </c>
      <c r="D3642" t="s">
        <v>600</v>
      </c>
      <c r="E3642" t="s">
        <v>273</v>
      </c>
      <c r="F3642" t="s">
        <v>20</v>
      </c>
      <c r="G3642">
        <v>0</v>
      </c>
      <c r="H3642" t="s">
        <v>21</v>
      </c>
      <c r="I3642">
        <v>0</v>
      </c>
      <c r="J3642">
        <v>0.9143</v>
      </c>
      <c r="K3642">
        <v>0</v>
      </c>
      <c r="L3642">
        <v>0</v>
      </c>
      <c r="M3642">
        <v>0</v>
      </c>
      <c r="N3642">
        <v>0</v>
      </c>
      <c r="O3642">
        <v>0</v>
      </c>
      <c r="P3642" t="s">
        <v>22</v>
      </c>
      <c r="Q3642" t="s">
        <v>23</v>
      </c>
    </row>
    <row r="3643" spans="1:17" ht="15.75" x14ac:dyDescent="0.25">
      <c r="A3643" t="s">
        <v>4297</v>
      </c>
      <c r="B3643" t="s">
        <v>600</v>
      </c>
      <c r="C3643" t="s">
        <v>273</v>
      </c>
      <c r="D3643" t="s">
        <v>272</v>
      </c>
      <c r="E3643" t="s">
        <v>273</v>
      </c>
      <c r="F3643" t="s">
        <v>20</v>
      </c>
      <c r="G3643">
        <v>0</v>
      </c>
      <c r="H3643" t="s">
        <v>21</v>
      </c>
      <c r="I3643">
        <v>0</v>
      </c>
      <c r="J3643">
        <v>0</v>
      </c>
      <c r="K3643">
        <v>0</v>
      </c>
      <c r="L3643">
        <v>0</v>
      </c>
      <c r="M3643">
        <v>0</v>
      </c>
      <c r="N3643">
        <v>0</v>
      </c>
      <c r="O3643">
        <v>0</v>
      </c>
      <c r="P3643" t="s">
        <v>22</v>
      </c>
      <c r="Q3643" t="s">
        <v>23</v>
      </c>
    </row>
    <row r="3644" spans="1:17" ht="15.75" x14ac:dyDescent="0.25">
      <c r="A3644" t="s">
        <v>4298</v>
      </c>
      <c r="B3644" t="s">
        <v>600</v>
      </c>
      <c r="C3644" t="s">
        <v>273</v>
      </c>
      <c r="D3644" t="s">
        <v>604</v>
      </c>
      <c r="E3644" t="s">
        <v>273</v>
      </c>
      <c r="F3644" t="s">
        <v>20</v>
      </c>
      <c r="G3644">
        <v>0</v>
      </c>
      <c r="H3644" t="s">
        <v>21</v>
      </c>
      <c r="I3644">
        <v>0</v>
      </c>
      <c r="J3644">
        <v>0</v>
      </c>
      <c r="K3644">
        <v>0</v>
      </c>
      <c r="L3644">
        <v>0</v>
      </c>
      <c r="M3644">
        <v>0</v>
      </c>
      <c r="N3644">
        <v>0</v>
      </c>
      <c r="O3644">
        <v>0</v>
      </c>
      <c r="P3644" t="s">
        <v>22</v>
      </c>
      <c r="Q3644" t="s">
        <v>23</v>
      </c>
    </row>
    <row r="3645" spans="1:17" ht="15.75" x14ac:dyDescent="0.25">
      <c r="A3645" t="s">
        <v>4299</v>
      </c>
      <c r="B3645" t="s">
        <v>272</v>
      </c>
      <c r="C3645" t="s">
        <v>273</v>
      </c>
      <c r="D3645" t="s">
        <v>118</v>
      </c>
      <c r="E3645" t="s">
        <v>26</v>
      </c>
      <c r="F3645" t="s">
        <v>27</v>
      </c>
      <c r="G3645">
        <v>1</v>
      </c>
      <c r="H3645" t="s">
        <v>21</v>
      </c>
      <c r="I3645">
        <v>4</v>
      </c>
      <c r="J3645">
        <v>0.3448</v>
      </c>
      <c r="K3645">
        <v>0</v>
      </c>
      <c r="L3645">
        <v>4</v>
      </c>
      <c r="M3645">
        <v>1</v>
      </c>
      <c r="N3645">
        <v>4</v>
      </c>
      <c r="O3645">
        <v>4</v>
      </c>
      <c r="P3645" t="s">
        <v>31</v>
      </c>
      <c r="Q3645" t="s">
        <v>23</v>
      </c>
    </row>
    <row r="3646" spans="1:17" ht="15.75" x14ac:dyDescent="0.25">
      <c r="A3646" t="s">
        <v>4300</v>
      </c>
      <c r="B3646" t="s">
        <v>272</v>
      </c>
      <c r="C3646" t="s">
        <v>273</v>
      </c>
      <c r="D3646" t="s">
        <v>598</v>
      </c>
      <c r="E3646" t="s">
        <v>273</v>
      </c>
      <c r="F3646" t="s">
        <v>20</v>
      </c>
      <c r="G3646">
        <v>0</v>
      </c>
      <c r="H3646" t="s">
        <v>21</v>
      </c>
      <c r="I3646">
        <v>0</v>
      </c>
      <c r="J3646">
        <v>0</v>
      </c>
      <c r="K3646">
        <v>0</v>
      </c>
      <c r="L3646">
        <v>0</v>
      </c>
      <c r="M3646">
        <v>0</v>
      </c>
      <c r="N3646">
        <v>0</v>
      </c>
      <c r="O3646">
        <v>0</v>
      </c>
      <c r="P3646" t="s">
        <v>22</v>
      </c>
      <c r="Q3646" t="s">
        <v>23</v>
      </c>
    </row>
    <row r="3647" spans="1:17" ht="15.75" x14ac:dyDescent="0.25">
      <c r="A3647" t="s">
        <v>4301</v>
      </c>
      <c r="B3647" t="s">
        <v>272</v>
      </c>
      <c r="C3647" t="s">
        <v>273</v>
      </c>
      <c r="D3647" t="s">
        <v>600</v>
      </c>
      <c r="E3647" t="s">
        <v>273</v>
      </c>
      <c r="F3647" t="s">
        <v>20</v>
      </c>
      <c r="G3647">
        <v>0</v>
      </c>
      <c r="H3647" t="s">
        <v>21</v>
      </c>
      <c r="I3647">
        <v>0</v>
      </c>
      <c r="J3647">
        <v>0</v>
      </c>
      <c r="K3647">
        <v>0</v>
      </c>
      <c r="L3647">
        <v>0</v>
      </c>
      <c r="M3647">
        <v>0</v>
      </c>
      <c r="N3647">
        <v>0</v>
      </c>
      <c r="O3647">
        <v>0</v>
      </c>
      <c r="P3647" t="s">
        <v>22</v>
      </c>
      <c r="Q3647" t="s">
        <v>23</v>
      </c>
    </row>
    <row r="3648" spans="1:17" ht="15.75" x14ac:dyDescent="0.25">
      <c r="A3648" t="s">
        <v>4302</v>
      </c>
      <c r="B3648" t="s">
        <v>272</v>
      </c>
      <c r="C3648" t="s">
        <v>273</v>
      </c>
      <c r="D3648" t="s">
        <v>272</v>
      </c>
      <c r="E3648" t="s">
        <v>273</v>
      </c>
      <c r="F3648" t="s">
        <v>20</v>
      </c>
      <c r="G3648">
        <v>0</v>
      </c>
      <c r="H3648" t="s">
        <v>21</v>
      </c>
      <c r="I3648">
        <v>0</v>
      </c>
      <c r="J3648">
        <v>0.9143</v>
      </c>
      <c r="K3648">
        <v>0</v>
      </c>
      <c r="L3648">
        <v>0</v>
      </c>
      <c r="M3648">
        <v>0</v>
      </c>
      <c r="N3648">
        <v>0</v>
      </c>
      <c r="O3648">
        <v>0</v>
      </c>
      <c r="P3648" t="s">
        <v>22</v>
      </c>
      <c r="Q3648" t="s">
        <v>23</v>
      </c>
    </row>
    <row r="3649" spans="1:17" ht="15.75" x14ac:dyDescent="0.25">
      <c r="A3649" t="s">
        <v>4303</v>
      </c>
      <c r="B3649" t="s">
        <v>272</v>
      </c>
      <c r="C3649" t="s">
        <v>273</v>
      </c>
      <c r="D3649" t="s">
        <v>604</v>
      </c>
      <c r="E3649" t="s">
        <v>273</v>
      </c>
      <c r="F3649" t="s">
        <v>20</v>
      </c>
      <c r="G3649">
        <v>0</v>
      </c>
      <c r="H3649" t="s">
        <v>21</v>
      </c>
      <c r="I3649">
        <v>0</v>
      </c>
      <c r="J3649">
        <v>0</v>
      </c>
      <c r="K3649">
        <v>0</v>
      </c>
      <c r="L3649">
        <v>0</v>
      </c>
      <c r="M3649">
        <v>0</v>
      </c>
      <c r="N3649">
        <v>0</v>
      </c>
      <c r="O3649">
        <v>0</v>
      </c>
      <c r="P3649" t="s">
        <v>22</v>
      </c>
      <c r="Q3649" t="s">
        <v>23</v>
      </c>
    </row>
    <row r="3650" spans="1:17" ht="15.75" x14ac:dyDescent="0.25">
      <c r="A3650" t="s">
        <v>4304</v>
      </c>
      <c r="B3650" t="s">
        <v>604</v>
      </c>
      <c r="C3650" t="s">
        <v>273</v>
      </c>
      <c r="D3650" t="s">
        <v>674</v>
      </c>
      <c r="E3650" t="s">
        <v>42</v>
      </c>
      <c r="F3650" t="s">
        <v>27</v>
      </c>
      <c r="G3650">
        <v>1</v>
      </c>
      <c r="H3650" t="s">
        <v>21</v>
      </c>
      <c r="I3650">
        <v>2</v>
      </c>
      <c r="J3650">
        <v>0.3448</v>
      </c>
      <c r="K3650">
        <v>0</v>
      </c>
      <c r="L3650">
        <v>2</v>
      </c>
      <c r="M3650">
        <v>1</v>
      </c>
      <c r="N3650">
        <v>4</v>
      </c>
      <c r="O3650">
        <v>2</v>
      </c>
      <c r="P3650" t="s">
        <v>65</v>
      </c>
      <c r="Q3650" t="s">
        <v>23</v>
      </c>
    </row>
    <row r="3651" spans="1:17" ht="15.75" x14ac:dyDescent="0.25">
      <c r="A3651" t="s">
        <v>4305</v>
      </c>
      <c r="B3651" t="s">
        <v>604</v>
      </c>
      <c r="C3651" t="s">
        <v>273</v>
      </c>
      <c r="D3651" t="s">
        <v>575</v>
      </c>
      <c r="E3651" t="s">
        <v>42</v>
      </c>
      <c r="F3651" t="s">
        <v>27</v>
      </c>
      <c r="G3651">
        <v>1</v>
      </c>
      <c r="H3651" t="s">
        <v>21</v>
      </c>
      <c r="I3651">
        <v>1</v>
      </c>
      <c r="J3651">
        <v>0.3448</v>
      </c>
      <c r="K3651">
        <v>0</v>
      </c>
      <c r="L3651">
        <v>1</v>
      </c>
      <c r="M3651">
        <v>1</v>
      </c>
      <c r="N3651">
        <v>4</v>
      </c>
      <c r="O3651">
        <v>1</v>
      </c>
      <c r="P3651" t="s">
        <v>810</v>
      </c>
      <c r="Q3651" t="s">
        <v>23</v>
      </c>
    </row>
    <row r="3652" spans="1:17" ht="15.75" x14ac:dyDescent="0.25">
      <c r="A3652" t="s">
        <v>4306</v>
      </c>
      <c r="B3652" t="s">
        <v>604</v>
      </c>
      <c r="C3652" t="s">
        <v>273</v>
      </c>
      <c r="D3652" t="s">
        <v>45</v>
      </c>
      <c r="E3652" t="s">
        <v>42</v>
      </c>
      <c r="F3652" t="s">
        <v>27</v>
      </c>
      <c r="G3652">
        <v>1</v>
      </c>
      <c r="H3652" t="s">
        <v>21</v>
      </c>
      <c r="I3652">
        <v>10</v>
      </c>
      <c r="J3652">
        <v>0.48670000000000002</v>
      </c>
      <c r="K3652">
        <v>0</v>
      </c>
      <c r="L3652">
        <v>10</v>
      </c>
      <c r="M3652">
        <v>1</v>
      </c>
      <c r="N3652">
        <v>4</v>
      </c>
      <c r="O3652">
        <v>10</v>
      </c>
      <c r="P3652" t="s">
        <v>849</v>
      </c>
      <c r="Q3652" t="s">
        <v>23</v>
      </c>
    </row>
    <row r="3653" spans="1:17" ht="15.75" x14ac:dyDescent="0.25">
      <c r="A3653" t="s">
        <v>4307</v>
      </c>
      <c r="B3653" t="s">
        <v>604</v>
      </c>
      <c r="C3653" t="s">
        <v>273</v>
      </c>
      <c r="D3653" t="s">
        <v>67</v>
      </c>
      <c r="E3653" t="s">
        <v>68</v>
      </c>
      <c r="F3653" t="s">
        <v>27</v>
      </c>
      <c r="G3653">
        <v>1</v>
      </c>
      <c r="H3653" t="s">
        <v>21</v>
      </c>
      <c r="I3653">
        <v>4</v>
      </c>
      <c r="J3653">
        <v>0.3448</v>
      </c>
      <c r="K3653">
        <v>0</v>
      </c>
      <c r="L3653">
        <v>2</v>
      </c>
      <c r="M3653">
        <v>2</v>
      </c>
      <c r="N3653">
        <v>4</v>
      </c>
      <c r="O3653">
        <v>4</v>
      </c>
      <c r="P3653" t="s">
        <v>1442</v>
      </c>
      <c r="Q3653" t="s">
        <v>23</v>
      </c>
    </row>
    <row r="3654" spans="1:17" ht="15.75" x14ac:dyDescent="0.25">
      <c r="A3654" t="s">
        <v>4308</v>
      </c>
      <c r="B3654" t="s">
        <v>604</v>
      </c>
      <c r="C3654" t="s">
        <v>273</v>
      </c>
      <c r="D3654" t="s">
        <v>178</v>
      </c>
      <c r="E3654" t="s">
        <v>68</v>
      </c>
      <c r="F3654" t="s">
        <v>27</v>
      </c>
      <c r="G3654">
        <v>1</v>
      </c>
      <c r="H3654" t="s">
        <v>21</v>
      </c>
      <c r="I3654">
        <v>10</v>
      </c>
      <c r="J3654">
        <v>0.48670000000000002</v>
      </c>
      <c r="K3654">
        <v>0</v>
      </c>
      <c r="L3654">
        <v>10</v>
      </c>
      <c r="M3654">
        <v>1</v>
      </c>
      <c r="N3654">
        <v>4</v>
      </c>
      <c r="O3654">
        <v>10</v>
      </c>
      <c r="P3654" t="s">
        <v>1442</v>
      </c>
      <c r="Q3654" t="s">
        <v>23</v>
      </c>
    </row>
    <row r="3655" spans="1:17" ht="15.75" x14ac:dyDescent="0.25">
      <c r="A3655" t="s">
        <v>4309</v>
      </c>
      <c r="B3655" t="s">
        <v>604</v>
      </c>
      <c r="C3655" t="s">
        <v>273</v>
      </c>
      <c r="D3655" t="s">
        <v>598</v>
      </c>
      <c r="E3655" t="s">
        <v>273</v>
      </c>
      <c r="F3655" t="s">
        <v>20</v>
      </c>
      <c r="G3655">
        <v>0</v>
      </c>
      <c r="H3655" t="s">
        <v>21</v>
      </c>
      <c r="I3655">
        <v>0</v>
      </c>
      <c r="J3655">
        <v>0</v>
      </c>
      <c r="K3655">
        <v>0</v>
      </c>
      <c r="L3655">
        <v>0</v>
      </c>
      <c r="M3655">
        <v>0</v>
      </c>
      <c r="N3655">
        <v>0</v>
      </c>
      <c r="O3655">
        <v>0</v>
      </c>
      <c r="P3655" t="s">
        <v>22</v>
      </c>
      <c r="Q3655" t="s">
        <v>23</v>
      </c>
    </row>
    <row r="3656" spans="1:17" ht="15.75" x14ac:dyDescent="0.25">
      <c r="A3656" t="s">
        <v>4310</v>
      </c>
      <c r="B3656" t="s">
        <v>604</v>
      </c>
      <c r="C3656" t="s">
        <v>273</v>
      </c>
      <c r="D3656" t="s">
        <v>600</v>
      </c>
      <c r="E3656" t="s">
        <v>273</v>
      </c>
      <c r="F3656" t="s">
        <v>20</v>
      </c>
      <c r="G3656">
        <v>0</v>
      </c>
      <c r="H3656" t="s">
        <v>21</v>
      </c>
      <c r="I3656">
        <v>0</v>
      </c>
      <c r="J3656">
        <v>0</v>
      </c>
      <c r="K3656">
        <v>0</v>
      </c>
      <c r="L3656">
        <v>0</v>
      </c>
      <c r="M3656">
        <v>0</v>
      </c>
      <c r="N3656">
        <v>0</v>
      </c>
      <c r="O3656">
        <v>0</v>
      </c>
      <c r="P3656" t="s">
        <v>22</v>
      </c>
      <c r="Q3656" t="s">
        <v>23</v>
      </c>
    </row>
    <row r="3657" spans="1:17" ht="15.75" x14ac:dyDescent="0.25">
      <c r="A3657" t="s">
        <v>4311</v>
      </c>
      <c r="B3657" t="s">
        <v>604</v>
      </c>
      <c r="C3657" t="s">
        <v>273</v>
      </c>
      <c r="D3657" t="s">
        <v>272</v>
      </c>
      <c r="E3657" t="s">
        <v>273</v>
      </c>
      <c r="F3657" t="s">
        <v>20</v>
      </c>
      <c r="G3657">
        <v>0</v>
      </c>
      <c r="H3657" t="s">
        <v>21</v>
      </c>
      <c r="I3657">
        <v>0</v>
      </c>
      <c r="J3657">
        <v>0</v>
      </c>
      <c r="K3657">
        <v>0</v>
      </c>
      <c r="L3657">
        <v>0</v>
      </c>
      <c r="M3657">
        <v>0</v>
      </c>
      <c r="N3657">
        <v>0</v>
      </c>
      <c r="O3657">
        <v>0</v>
      </c>
      <c r="P3657" t="s">
        <v>22</v>
      </c>
      <c r="Q3657" t="s">
        <v>23</v>
      </c>
    </row>
    <row r="3658" spans="1:17" ht="15.75" x14ac:dyDescent="0.25">
      <c r="A3658" t="s">
        <v>4312</v>
      </c>
      <c r="B3658" t="s">
        <v>604</v>
      </c>
      <c r="C3658" t="s">
        <v>273</v>
      </c>
      <c r="D3658" t="s">
        <v>604</v>
      </c>
      <c r="E3658" t="s">
        <v>273</v>
      </c>
      <c r="F3658" t="s">
        <v>20</v>
      </c>
      <c r="G3658">
        <v>0</v>
      </c>
      <c r="H3658" t="s">
        <v>21</v>
      </c>
      <c r="I3658">
        <v>0</v>
      </c>
      <c r="J3658">
        <v>0.9143</v>
      </c>
      <c r="K3658">
        <v>0</v>
      </c>
      <c r="L3658">
        <v>0</v>
      </c>
      <c r="M3658">
        <v>0</v>
      </c>
      <c r="N3658">
        <v>0</v>
      </c>
      <c r="O3658">
        <v>0</v>
      </c>
      <c r="P3658" t="s">
        <v>22</v>
      </c>
      <c r="Q3658" t="s">
        <v>23</v>
      </c>
    </row>
    <row r="3659" spans="1:17" ht="15.75" x14ac:dyDescent="0.25">
      <c r="A3659" t="s">
        <v>4313</v>
      </c>
      <c r="B3659" t="s">
        <v>1959</v>
      </c>
      <c r="C3659" t="s">
        <v>1960</v>
      </c>
      <c r="D3659" t="s">
        <v>1848</v>
      </c>
      <c r="E3659" t="s">
        <v>1849</v>
      </c>
      <c r="F3659" t="s">
        <v>27</v>
      </c>
      <c r="G3659">
        <v>1</v>
      </c>
      <c r="H3659" t="s">
        <v>21</v>
      </c>
      <c r="I3659">
        <v>10</v>
      </c>
      <c r="J3659">
        <v>0.48670000000000002</v>
      </c>
      <c r="K3659">
        <v>0</v>
      </c>
      <c r="L3659">
        <v>10</v>
      </c>
      <c r="M3659">
        <v>1</v>
      </c>
      <c r="N3659">
        <v>4</v>
      </c>
      <c r="O3659">
        <v>10</v>
      </c>
      <c r="P3659" t="s">
        <v>530</v>
      </c>
      <c r="Q3659" t="s">
        <v>23</v>
      </c>
    </row>
    <row r="3660" spans="1:17" ht="15.75" x14ac:dyDescent="0.25">
      <c r="A3660" t="s">
        <v>4314</v>
      </c>
      <c r="B3660" t="s">
        <v>1959</v>
      </c>
      <c r="C3660" t="s">
        <v>1960</v>
      </c>
      <c r="D3660" t="s">
        <v>1852</v>
      </c>
      <c r="E3660" t="s">
        <v>1849</v>
      </c>
      <c r="F3660" t="s">
        <v>27</v>
      </c>
      <c r="G3660">
        <v>1</v>
      </c>
      <c r="H3660" t="s">
        <v>21</v>
      </c>
      <c r="I3660">
        <v>40</v>
      </c>
      <c r="J3660">
        <v>0.78939999999999999</v>
      </c>
      <c r="K3660">
        <v>0</v>
      </c>
      <c r="L3660">
        <v>10</v>
      </c>
      <c r="M3660">
        <v>4</v>
      </c>
      <c r="N3660">
        <v>4</v>
      </c>
      <c r="O3660">
        <v>40</v>
      </c>
      <c r="P3660" t="s">
        <v>1990</v>
      </c>
      <c r="Q3660" t="s">
        <v>23</v>
      </c>
    </row>
    <row r="3661" spans="1:17" ht="15.75" x14ac:dyDescent="0.25">
      <c r="A3661" t="s">
        <v>4315</v>
      </c>
      <c r="B3661" t="s">
        <v>1959</v>
      </c>
      <c r="C3661" t="s">
        <v>1960</v>
      </c>
      <c r="D3661" t="s">
        <v>1900</v>
      </c>
      <c r="E3661" t="s">
        <v>1849</v>
      </c>
      <c r="F3661" t="s">
        <v>27</v>
      </c>
      <c r="G3661">
        <v>1</v>
      </c>
      <c r="H3661" t="s">
        <v>21</v>
      </c>
      <c r="I3661">
        <v>20</v>
      </c>
      <c r="J3661">
        <v>0.52769999999999995</v>
      </c>
      <c r="K3661">
        <v>0</v>
      </c>
      <c r="L3661">
        <v>10</v>
      </c>
      <c r="M3661">
        <v>2</v>
      </c>
      <c r="N3661">
        <v>4</v>
      </c>
      <c r="O3661">
        <v>20</v>
      </c>
      <c r="P3661" t="s">
        <v>2031</v>
      </c>
      <c r="Q3661" t="s">
        <v>23</v>
      </c>
    </row>
    <row r="3662" spans="1:17" ht="15.75" x14ac:dyDescent="0.25">
      <c r="A3662" t="s">
        <v>4316</v>
      </c>
      <c r="B3662" t="s">
        <v>1959</v>
      </c>
      <c r="C3662" t="s">
        <v>1960</v>
      </c>
      <c r="D3662" t="s">
        <v>1904</v>
      </c>
      <c r="E3662" t="s">
        <v>1849</v>
      </c>
      <c r="F3662" t="s">
        <v>27</v>
      </c>
      <c r="G3662">
        <v>1</v>
      </c>
      <c r="H3662" t="s">
        <v>21</v>
      </c>
      <c r="I3662">
        <v>4</v>
      </c>
      <c r="J3662">
        <v>0.3448</v>
      </c>
      <c r="K3662">
        <v>0</v>
      </c>
      <c r="L3662">
        <v>2</v>
      </c>
      <c r="M3662">
        <v>2</v>
      </c>
      <c r="N3662">
        <v>1</v>
      </c>
      <c r="O3662">
        <v>4</v>
      </c>
      <c r="P3662" t="s">
        <v>1990</v>
      </c>
      <c r="Q3662" t="s">
        <v>23</v>
      </c>
    </row>
    <row r="3663" spans="1:17" ht="15.75" x14ac:dyDescent="0.25">
      <c r="A3663" t="s">
        <v>4317</v>
      </c>
      <c r="B3663" t="s">
        <v>1959</v>
      </c>
      <c r="C3663" t="s">
        <v>1960</v>
      </c>
      <c r="D3663" t="s">
        <v>1855</v>
      </c>
      <c r="E3663" t="s">
        <v>1849</v>
      </c>
      <c r="F3663" t="s">
        <v>27</v>
      </c>
      <c r="G3663">
        <v>1</v>
      </c>
      <c r="H3663" t="s">
        <v>21</v>
      </c>
      <c r="I3663">
        <v>10</v>
      </c>
      <c r="J3663">
        <v>0.48670000000000002</v>
      </c>
      <c r="K3663">
        <v>0</v>
      </c>
      <c r="L3663">
        <v>10</v>
      </c>
      <c r="M3663">
        <v>1</v>
      </c>
      <c r="N3663">
        <v>4</v>
      </c>
      <c r="O3663">
        <v>10</v>
      </c>
      <c r="P3663" t="s">
        <v>1856</v>
      </c>
      <c r="Q3663" t="s">
        <v>23</v>
      </c>
    </row>
    <row r="3664" spans="1:17" ht="15.75" x14ac:dyDescent="0.25">
      <c r="A3664" t="s">
        <v>4318</v>
      </c>
      <c r="B3664" t="s">
        <v>1959</v>
      </c>
      <c r="C3664" t="s">
        <v>1960</v>
      </c>
      <c r="D3664" t="s">
        <v>1876</v>
      </c>
      <c r="E3664" t="s">
        <v>797</v>
      </c>
      <c r="F3664" t="s">
        <v>27</v>
      </c>
      <c r="G3664">
        <v>1</v>
      </c>
      <c r="H3664" t="s">
        <v>21</v>
      </c>
      <c r="I3664">
        <v>2</v>
      </c>
      <c r="J3664">
        <v>0.3448</v>
      </c>
      <c r="K3664">
        <v>0</v>
      </c>
      <c r="L3664">
        <v>2</v>
      </c>
      <c r="M3664">
        <v>1</v>
      </c>
      <c r="N3664">
        <v>4</v>
      </c>
      <c r="O3664">
        <v>2</v>
      </c>
      <c r="P3664" t="s">
        <v>530</v>
      </c>
      <c r="Q3664" t="s">
        <v>23</v>
      </c>
    </row>
    <row r="3665" spans="1:17" ht="15.75" x14ac:dyDescent="0.25">
      <c r="A3665" t="s">
        <v>4319</v>
      </c>
      <c r="B3665" t="s">
        <v>1959</v>
      </c>
      <c r="C3665" t="s">
        <v>1960</v>
      </c>
      <c r="D3665" t="s">
        <v>1959</v>
      </c>
      <c r="E3665" t="s">
        <v>1960</v>
      </c>
      <c r="F3665" t="s">
        <v>20</v>
      </c>
      <c r="G3665">
        <v>0</v>
      </c>
      <c r="H3665" t="s">
        <v>21</v>
      </c>
      <c r="I3665">
        <v>0</v>
      </c>
      <c r="J3665">
        <v>0.9143</v>
      </c>
      <c r="K3665">
        <v>0</v>
      </c>
      <c r="L3665">
        <v>0</v>
      </c>
      <c r="M3665">
        <v>0</v>
      </c>
      <c r="N3665">
        <v>0</v>
      </c>
      <c r="O3665">
        <v>0</v>
      </c>
      <c r="P3665" t="s">
        <v>22</v>
      </c>
      <c r="Q3665" t="s">
        <v>23</v>
      </c>
    </row>
    <row r="3666" spans="1:17" ht="15.75" x14ac:dyDescent="0.25">
      <c r="A3666" t="s">
        <v>4320</v>
      </c>
      <c r="B3666" t="s">
        <v>1962</v>
      </c>
      <c r="C3666" t="s">
        <v>1963</v>
      </c>
      <c r="D3666" t="s">
        <v>528</v>
      </c>
      <c r="E3666" t="s">
        <v>529</v>
      </c>
      <c r="F3666" t="s">
        <v>27</v>
      </c>
      <c r="G3666">
        <v>1</v>
      </c>
      <c r="H3666" t="s">
        <v>21</v>
      </c>
      <c r="I3666">
        <v>40</v>
      </c>
      <c r="J3666">
        <v>0.78939999999999999</v>
      </c>
      <c r="K3666">
        <v>0</v>
      </c>
      <c r="L3666">
        <v>20</v>
      </c>
      <c r="M3666">
        <v>2</v>
      </c>
      <c r="N3666">
        <v>4</v>
      </c>
      <c r="O3666">
        <v>40</v>
      </c>
      <c r="P3666" t="s">
        <v>82</v>
      </c>
      <c r="Q3666" t="s">
        <v>23</v>
      </c>
    </row>
    <row r="3667" spans="1:17" ht="15.75" x14ac:dyDescent="0.25">
      <c r="A3667" t="s">
        <v>4321</v>
      </c>
      <c r="B3667" t="s">
        <v>1962</v>
      </c>
      <c r="C3667" t="s">
        <v>1963</v>
      </c>
      <c r="D3667" t="s">
        <v>1860</v>
      </c>
      <c r="E3667" t="s">
        <v>529</v>
      </c>
      <c r="F3667" t="s">
        <v>27</v>
      </c>
      <c r="G3667">
        <v>1</v>
      </c>
      <c r="H3667" t="s">
        <v>21</v>
      </c>
      <c r="I3667">
        <v>40</v>
      </c>
      <c r="J3667">
        <v>0.78939999999999999</v>
      </c>
      <c r="K3667">
        <v>0</v>
      </c>
      <c r="L3667">
        <v>20</v>
      </c>
      <c r="M3667">
        <v>2</v>
      </c>
      <c r="N3667">
        <v>4</v>
      </c>
      <c r="O3667">
        <v>40</v>
      </c>
      <c r="P3667" t="s">
        <v>2178</v>
      </c>
      <c r="Q3667" t="s">
        <v>23</v>
      </c>
    </row>
    <row r="3668" spans="1:17" ht="15.75" x14ac:dyDescent="0.25">
      <c r="A3668" t="s">
        <v>4322</v>
      </c>
      <c r="B3668" t="s">
        <v>1962</v>
      </c>
      <c r="C3668" t="s">
        <v>1963</v>
      </c>
      <c r="D3668" t="s">
        <v>1912</v>
      </c>
      <c r="E3668" t="s">
        <v>529</v>
      </c>
      <c r="F3668" t="s">
        <v>27</v>
      </c>
      <c r="G3668">
        <v>1</v>
      </c>
      <c r="H3668" t="s">
        <v>21</v>
      </c>
      <c r="I3668">
        <v>20</v>
      </c>
      <c r="J3668">
        <v>0.52769999999999995</v>
      </c>
      <c r="K3668">
        <v>0</v>
      </c>
      <c r="L3668">
        <v>20</v>
      </c>
      <c r="M3668">
        <v>1</v>
      </c>
      <c r="N3668">
        <v>4</v>
      </c>
      <c r="O3668">
        <v>20</v>
      </c>
      <c r="P3668" t="s">
        <v>530</v>
      </c>
      <c r="Q3668" t="s">
        <v>23</v>
      </c>
    </row>
    <row r="3669" spans="1:17" ht="15.75" x14ac:dyDescent="0.25">
      <c r="A3669" t="s">
        <v>4323</v>
      </c>
      <c r="B3669" t="s">
        <v>1962</v>
      </c>
      <c r="C3669" t="s">
        <v>1963</v>
      </c>
      <c r="D3669" t="s">
        <v>532</v>
      </c>
      <c r="E3669" t="s">
        <v>529</v>
      </c>
      <c r="F3669" t="s">
        <v>27</v>
      </c>
      <c r="G3669">
        <v>1</v>
      </c>
      <c r="H3669" t="s">
        <v>21</v>
      </c>
      <c r="I3669">
        <v>40</v>
      </c>
      <c r="J3669">
        <v>0.78939999999999999</v>
      </c>
      <c r="K3669">
        <v>0</v>
      </c>
      <c r="L3669">
        <v>20</v>
      </c>
      <c r="M3669">
        <v>2</v>
      </c>
      <c r="N3669">
        <v>4</v>
      </c>
      <c r="O3669">
        <v>40</v>
      </c>
      <c r="P3669" t="s">
        <v>533</v>
      </c>
      <c r="Q3669" t="s">
        <v>23</v>
      </c>
    </row>
    <row r="3670" spans="1:17" ht="15.75" x14ac:dyDescent="0.25">
      <c r="A3670" t="s">
        <v>4324</v>
      </c>
      <c r="B3670" t="s">
        <v>1962</v>
      </c>
      <c r="C3670" t="s">
        <v>1963</v>
      </c>
      <c r="D3670" t="s">
        <v>182</v>
      </c>
      <c r="E3670" t="s">
        <v>183</v>
      </c>
      <c r="F3670" t="s">
        <v>27</v>
      </c>
      <c r="G3670">
        <v>1</v>
      </c>
      <c r="H3670" t="s">
        <v>21</v>
      </c>
      <c r="I3670">
        <v>10</v>
      </c>
      <c r="J3670">
        <v>0.48670000000000002</v>
      </c>
      <c r="K3670">
        <v>0</v>
      </c>
      <c r="L3670">
        <v>10</v>
      </c>
      <c r="M3670">
        <v>1</v>
      </c>
      <c r="N3670">
        <v>4</v>
      </c>
      <c r="O3670">
        <v>10</v>
      </c>
      <c r="P3670" t="s">
        <v>454</v>
      </c>
      <c r="Q3670" t="s">
        <v>23</v>
      </c>
    </row>
    <row r="3671" spans="1:17" ht="15.75" x14ac:dyDescent="0.25">
      <c r="A3671" t="s">
        <v>4325</v>
      </c>
      <c r="B3671" t="s">
        <v>1962</v>
      </c>
      <c r="C3671" t="s">
        <v>1963</v>
      </c>
      <c r="D3671" t="s">
        <v>1035</v>
      </c>
      <c r="E3671" t="s">
        <v>183</v>
      </c>
      <c r="F3671" t="s">
        <v>27</v>
      </c>
      <c r="G3671">
        <v>1</v>
      </c>
      <c r="H3671" t="s">
        <v>21</v>
      </c>
      <c r="I3671">
        <v>2</v>
      </c>
      <c r="J3671">
        <v>0.3448</v>
      </c>
      <c r="K3671">
        <v>0</v>
      </c>
      <c r="L3671">
        <v>2</v>
      </c>
      <c r="M3671">
        <v>1</v>
      </c>
      <c r="N3671">
        <v>4</v>
      </c>
      <c r="O3671">
        <v>2</v>
      </c>
      <c r="P3671" t="s">
        <v>530</v>
      </c>
      <c r="Q3671" t="s">
        <v>23</v>
      </c>
    </row>
    <row r="3672" spans="1:17" ht="15.75" x14ac:dyDescent="0.25">
      <c r="A3672" t="s">
        <v>4326</v>
      </c>
      <c r="B3672" t="s">
        <v>1962</v>
      </c>
      <c r="C3672" t="s">
        <v>1963</v>
      </c>
      <c r="D3672" t="s">
        <v>1276</v>
      </c>
      <c r="E3672" t="s">
        <v>797</v>
      </c>
      <c r="F3672" t="s">
        <v>27</v>
      </c>
      <c r="G3672">
        <v>1</v>
      </c>
      <c r="H3672" t="s">
        <v>21</v>
      </c>
      <c r="I3672">
        <v>1</v>
      </c>
      <c r="J3672">
        <v>0.3448</v>
      </c>
      <c r="K3672">
        <v>0</v>
      </c>
      <c r="L3672">
        <v>1</v>
      </c>
      <c r="M3672">
        <v>1</v>
      </c>
      <c r="N3672">
        <v>4</v>
      </c>
      <c r="O3672">
        <v>1</v>
      </c>
      <c r="P3672" t="s">
        <v>2576</v>
      </c>
      <c r="Q3672" t="s">
        <v>23</v>
      </c>
    </row>
    <row r="3673" spans="1:17" ht="15.75" x14ac:dyDescent="0.25">
      <c r="A3673" t="s">
        <v>4327</v>
      </c>
      <c r="B3673" t="s">
        <v>1962</v>
      </c>
      <c r="C3673" t="s">
        <v>1963</v>
      </c>
      <c r="D3673" t="s">
        <v>1962</v>
      </c>
      <c r="E3673" t="s">
        <v>1963</v>
      </c>
      <c r="F3673" t="s">
        <v>20</v>
      </c>
      <c r="G3673">
        <v>0</v>
      </c>
      <c r="H3673" t="s">
        <v>21</v>
      </c>
      <c r="I3673">
        <v>0</v>
      </c>
      <c r="J3673">
        <v>0.9143</v>
      </c>
      <c r="K3673">
        <v>0</v>
      </c>
      <c r="L3673">
        <v>0</v>
      </c>
      <c r="M3673">
        <v>0</v>
      </c>
      <c r="N3673">
        <v>0</v>
      </c>
      <c r="O3673">
        <v>0</v>
      </c>
      <c r="P3673" t="s">
        <v>22</v>
      </c>
      <c r="Q3673" t="s">
        <v>23</v>
      </c>
    </row>
    <row r="3674" spans="1:17" ht="15.75" x14ac:dyDescent="0.25">
      <c r="A3674" t="s">
        <v>4328</v>
      </c>
      <c r="B3674" t="s">
        <v>1962</v>
      </c>
      <c r="C3674" t="s">
        <v>1963</v>
      </c>
      <c r="D3674" t="s">
        <v>1965</v>
      </c>
      <c r="E3674" t="s">
        <v>1963</v>
      </c>
      <c r="F3674" t="s">
        <v>20</v>
      </c>
      <c r="G3674">
        <v>0</v>
      </c>
      <c r="H3674" t="s">
        <v>21</v>
      </c>
      <c r="I3674">
        <v>0</v>
      </c>
      <c r="J3674">
        <v>0</v>
      </c>
      <c r="K3674">
        <v>0</v>
      </c>
      <c r="L3674">
        <v>0</v>
      </c>
      <c r="M3674">
        <v>0</v>
      </c>
      <c r="N3674">
        <v>0</v>
      </c>
      <c r="O3674">
        <v>0</v>
      </c>
      <c r="P3674" t="s">
        <v>22</v>
      </c>
      <c r="Q3674" t="s">
        <v>23</v>
      </c>
    </row>
    <row r="3675" spans="1:17" ht="15.75" x14ac:dyDescent="0.25">
      <c r="A3675" t="s">
        <v>4329</v>
      </c>
      <c r="B3675" t="s">
        <v>1965</v>
      </c>
      <c r="C3675" t="s">
        <v>1963</v>
      </c>
      <c r="D3675" t="s">
        <v>140</v>
      </c>
      <c r="E3675" t="s">
        <v>81</v>
      </c>
      <c r="F3675" t="s">
        <v>27</v>
      </c>
      <c r="G3675">
        <v>1</v>
      </c>
      <c r="H3675" t="s">
        <v>21</v>
      </c>
      <c r="I3675">
        <v>2</v>
      </c>
      <c r="J3675">
        <v>0.3448</v>
      </c>
      <c r="K3675">
        <v>0</v>
      </c>
      <c r="L3675">
        <v>2</v>
      </c>
      <c r="M3675">
        <v>1</v>
      </c>
      <c r="N3675">
        <v>4</v>
      </c>
      <c r="O3675">
        <v>2</v>
      </c>
      <c r="P3675" t="s">
        <v>82</v>
      </c>
      <c r="Q3675" t="s">
        <v>23</v>
      </c>
    </row>
    <row r="3676" spans="1:17" ht="15.75" x14ac:dyDescent="0.25">
      <c r="A3676" t="s">
        <v>4330</v>
      </c>
      <c r="B3676" t="s">
        <v>1965</v>
      </c>
      <c r="C3676" t="s">
        <v>1963</v>
      </c>
      <c r="D3676" t="s">
        <v>1852</v>
      </c>
      <c r="E3676" t="s">
        <v>1849</v>
      </c>
      <c r="F3676" t="s">
        <v>27</v>
      </c>
      <c r="G3676">
        <v>1</v>
      </c>
      <c r="H3676" t="s">
        <v>21</v>
      </c>
      <c r="I3676">
        <v>4</v>
      </c>
      <c r="J3676">
        <v>0.3448</v>
      </c>
      <c r="K3676">
        <v>0</v>
      </c>
      <c r="L3676">
        <v>2</v>
      </c>
      <c r="M3676">
        <v>2</v>
      </c>
      <c r="N3676">
        <v>4</v>
      </c>
      <c r="O3676">
        <v>4</v>
      </c>
      <c r="P3676" t="s">
        <v>1990</v>
      </c>
      <c r="Q3676" t="s">
        <v>23</v>
      </c>
    </row>
    <row r="3677" spans="1:17" ht="15.75" x14ac:dyDescent="0.25">
      <c r="A3677" t="s">
        <v>4331</v>
      </c>
      <c r="B3677" t="s">
        <v>1965</v>
      </c>
      <c r="C3677" t="s">
        <v>1963</v>
      </c>
      <c r="D3677" t="s">
        <v>528</v>
      </c>
      <c r="E3677" t="s">
        <v>529</v>
      </c>
      <c r="F3677" t="s">
        <v>27</v>
      </c>
      <c r="G3677">
        <v>1</v>
      </c>
      <c r="H3677" t="s">
        <v>21</v>
      </c>
      <c r="I3677">
        <v>10</v>
      </c>
      <c r="J3677">
        <v>0.48670000000000002</v>
      </c>
      <c r="K3677">
        <v>0</v>
      </c>
      <c r="L3677">
        <v>10</v>
      </c>
      <c r="M3677">
        <v>1</v>
      </c>
      <c r="N3677">
        <v>4</v>
      </c>
      <c r="O3677">
        <v>10</v>
      </c>
      <c r="P3677" t="s">
        <v>82</v>
      </c>
      <c r="Q3677" t="s">
        <v>23</v>
      </c>
    </row>
    <row r="3678" spans="1:17" ht="15.75" x14ac:dyDescent="0.25">
      <c r="A3678" t="s">
        <v>4332</v>
      </c>
      <c r="B3678" t="s">
        <v>1965</v>
      </c>
      <c r="C3678" t="s">
        <v>1963</v>
      </c>
      <c r="D3678" t="s">
        <v>1860</v>
      </c>
      <c r="E3678" t="s">
        <v>529</v>
      </c>
      <c r="F3678" t="s">
        <v>27</v>
      </c>
      <c r="G3678">
        <v>1</v>
      </c>
      <c r="H3678" t="s">
        <v>21</v>
      </c>
      <c r="I3678">
        <v>20</v>
      </c>
      <c r="J3678">
        <v>0.52769999999999995</v>
      </c>
      <c r="K3678">
        <v>0</v>
      </c>
      <c r="L3678">
        <v>10</v>
      </c>
      <c r="M3678">
        <v>2</v>
      </c>
      <c r="N3678">
        <v>4</v>
      </c>
      <c r="O3678">
        <v>20</v>
      </c>
      <c r="P3678" t="s">
        <v>2178</v>
      </c>
      <c r="Q3678" t="s">
        <v>23</v>
      </c>
    </row>
    <row r="3679" spans="1:17" ht="15.75" x14ac:dyDescent="0.25">
      <c r="A3679" t="s">
        <v>4333</v>
      </c>
      <c r="B3679" t="s">
        <v>1965</v>
      </c>
      <c r="C3679" t="s">
        <v>1963</v>
      </c>
      <c r="D3679" t="s">
        <v>1912</v>
      </c>
      <c r="E3679" t="s">
        <v>529</v>
      </c>
      <c r="F3679" t="s">
        <v>27</v>
      </c>
      <c r="G3679">
        <v>1</v>
      </c>
      <c r="H3679" t="s">
        <v>21</v>
      </c>
      <c r="I3679">
        <v>1</v>
      </c>
      <c r="J3679">
        <v>0.3448</v>
      </c>
      <c r="K3679">
        <v>0</v>
      </c>
      <c r="L3679">
        <v>1</v>
      </c>
      <c r="M3679">
        <v>1</v>
      </c>
      <c r="N3679">
        <v>4</v>
      </c>
      <c r="O3679">
        <v>1</v>
      </c>
      <c r="P3679" t="s">
        <v>530</v>
      </c>
      <c r="Q3679" t="s">
        <v>23</v>
      </c>
    </row>
    <row r="3680" spans="1:17" ht="15.75" x14ac:dyDescent="0.25">
      <c r="A3680" t="s">
        <v>4334</v>
      </c>
      <c r="B3680" t="s">
        <v>1965</v>
      </c>
      <c r="C3680" t="s">
        <v>1963</v>
      </c>
      <c r="D3680" t="s">
        <v>532</v>
      </c>
      <c r="E3680" t="s">
        <v>529</v>
      </c>
      <c r="F3680" t="s">
        <v>27</v>
      </c>
      <c r="G3680">
        <v>1</v>
      </c>
      <c r="H3680" t="s">
        <v>21</v>
      </c>
      <c r="I3680">
        <v>2</v>
      </c>
      <c r="J3680">
        <v>0.3448</v>
      </c>
      <c r="K3680">
        <v>0</v>
      </c>
      <c r="L3680">
        <v>2</v>
      </c>
      <c r="M3680">
        <v>1</v>
      </c>
      <c r="N3680">
        <v>4</v>
      </c>
      <c r="O3680">
        <v>2</v>
      </c>
      <c r="P3680" t="s">
        <v>2566</v>
      </c>
      <c r="Q3680" t="s">
        <v>23</v>
      </c>
    </row>
    <row r="3681" spans="1:17" ht="15.75" x14ac:dyDescent="0.25">
      <c r="A3681" t="s">
        <v>4335</v>
      </c>
      <c r="B3681" t="s">
        <v>1965</v>
      </c>
      <c r="C3681" t="s">
        <v>1963</v>
      </c>
      <c r="D3681" t="s">
        <v>1962</v>
      </c>
      <c r="E3681" t="s">
        <v>1963</v>
      </c>
      <c r="F3681" t="s">
        <v>20</v>
      </c>
      <c r="G3681">
        <v>0</v>
      </c>
      <c r="H3681" t="s">
        <v>21</v>
      </c>
      <c r="I3681">
        <v>0</v>
      </c>
      <c r="J3681">
        <v>0</v>
      </c>
      <c r="K3681">
        <v>0</v>
      </c>
      <c r="L3681">
        <v>0</v>
      </c>
      <c r="M3681">
        <v>0</v>
      </c>
      <c r="N3681">
        <v>0</v>
      </c>
      <c r="O3681">
        <v>0</v>
      </c>
      <c r="P3681" t="s">
        <v>22</v>
      </c>
      <c r="Q3681" t="s">
        <v>23</v>
      </c>
    </row>
    <row r="3682" spans="1:17" ht="15.75" x14ac:dyDescent="0.25">
      <c r="A3682" t="s">
        <v>4336</v>
      </c>
      <c r="B3682" t="s">
        <v>1965</v>
      </c>
      <c r="C3682" t="s">
        <v>1963</v>
      </c>
      <c r="D3682" t="s">
        <v>1965</v>
      </c>
      <c r="E3682" t="s">
        <v>1963</v>
      </c>
      <c r="F3682" t="s">
        <v>20</v>
      </c>
      <c r="G3682">
        <v>0</v>
      </c>
      <c r="H3682" t="s">
        <v>21</v>
      </c>
      <c r="I3682">
        <v>0</v>
      </c>
      <c r="J3682">
        <v>0.9143</v>
      </c>
      <c r="K3682">
        <v>0</v>
      </c>
      <c r="L3682">
        <v>0</v>
      </c>
      <c r="M3682">
        <v>0</v>
      </c>
      <c r="N3682">
        <v>0</v>
      </c>
      <c r="O3682">
        <v>0</v>
      </c>
      <c r="P3682" t="s">
        <v>22</v>
      </c>
      <c r="Q3682" t="s">
        <v>23</v>
      </c>
    </row>
    <row r="3683" spans="1:17" ht="15.75" x14ac:dyDescent="0.25">
      <c r="A3683" t="s">
        <v>4337</v>
      </c>
      <c r="B3683" t="s">
        <v>1967</v>
      </c>
      <c r="C3683" t="s">
        <v>1968</v>
      </c>
      <c r="D3683" t="s">
        <v>1852</v>
      </c>
      <c r="E3683" t="s">
        <v>1849</v>
      </c>
      <c r="F3683" t="s">
        <v>27</v>
      </c>
      <c r="G3683">
        <v>1</v>
      </c>
      <c r="H3683" t="s">
        <v>21</v>
      </c>
      <c r="I3683">
        <v>2</v>
      </c>
      <c r="J3683">
        <v>0.3448</v>
      </c>
      <c r="K3683">
        <v>0</v>
      </c>
      <c r="L3683">
        <v>2</v>
      </c>
      <c r="M3683">
        <v>1</v>
      </c>
      <c r="N3683">
        <v>4</v>
      </c>
      <c r="O3683">
        <v>2</v>
      </c>
      <c r="P3683" t="s">
        <v>1990</v>
      </c>
      <c r="Q3683" t="s">
        <v>23</v>
      </c>
    </row>
    <row r="3684" spans="1:17" ht="15.75" x14ac:dyDescent="0.25">
      <c r="A3684" t="s">
        <v>4338</v>
      </c>
      <c r="B3684" t="s">
        <v>1967</v>
      </c>
      <c r="C3684" t="s">
        <v>1968</v>
      </c>
      <c r="D3684" t="s">
        <v>1863</v>
      </c>
      <c r="E3684" t="s">
        <v>183</v>
      </c>
      <c r="F3684" t="s">
        <v>27</v>
      </c>
      <c r="G3684">
        <v>1</v>
      </c>
      <c r="H3684" t="s">
        <v>21</v>
      </c>
      <c r="I3684">
        <v>10</v>
      </c>
      <c r="J3684">
        <v>0.48670000000000002</v>
      </c>
      <c r="K3684">
        <v>0</v>
      </c>
      <c r="L3684">
        <v>10</v>
      </c>
      <c r="M3684">
        <v>1</v>
      </c>
      <c r="N3684">
        <v>4</v>
      </c>
      <c r="O3684">
        <v>10</v>
      </c>
      <c r="P3684" t="s">
        <v>82</v>
      </c>
      <c r="Q3684" t="s">
        <v>23</v>
      </c>
    </row>
    <row r="3685" spans="1:17" ht="15.75" x14ac:dyDescent="0.25">
      <c r="A3685" t="s">
        <v>4339</v>
      </c>
      <c r="B3685" t="s">
        <v>1967</v>
      </c>
      <c r="C3685" t="s">
        <v>1968</v>
      </c>
      <c r="D3685" t="s">
        <v>453</v>
      </c>
      <c r="E3685" t="s">
        <v>183</v>
      </c>
      <c r="F3685" t="s">
        <v>27</v>
      </c>
      <c r="G3685">
        <v>1</v>
      </c>
      <c r="H3685" t="s">
        <v>21</v>
      </c>
      <c r="I3685">
        <v>10</v>
      </c>
      <c r="J3685">
        <v>0.48670000000000002</v>
      </c>
      <c r="K3685">
        <v>0</v>
      </c>
      <c r="L3685">
        <v>10</v>
      </c>
      <c r="M3685">
        <v>1</v>
      </c>
      <c r="N3685">
        <v>4</v>
      </c>
      <c r="O3685">
        <v>10</v>
      </c>
      <c r="P3685" t="s">
        <v>530</v>
      </c>
      <c r="Q3685" t="s">
        <v>23</v>
      </c>
    </row>
    <row r="3686" spans="1:17" ht="15.75" x14ac:dyDescent="0.25">
      <c r="A3686" t="s">
        <v>4340</v>
      </c>
      <c r="B3686" t="s">
        <v>1967</v>
      </c>
      <c r="C3686" t="s">
        <v>1968</v>
      </c>
      <c r="D3686" t="s">
        <v>726</v>
      </c>
      <c r="E3686" t="s">
        <v>183</v>
      </c>
      <c r="F3686" t="s">
        <v>27</v>
      </c>
      <c r="G3686">
        <v>1</v>
      </c>
      <c r="H3686" t="s">
        <v>21</v>
      </c>
      <c r="I3686">
        <v>2</v>
      </c>
      <c r="J3686">
        <v>0.3448</v>
      </c>
      <c r="K3686">
        <v>0</v>
      </c>
      <c r="L3686">
        <v>2</v>
      </c>
      <c r="M3686">
        <v>1</v>
      </c>
      <c r="N3686">
        <v>4</v>
      </c>
      <c r="O3686">
        <v>2</v>
      </c>
      <c r="P3686" t="s">
        <v>1866</v>
      </c>
      <c r="Q3686" t="s">
        <v>23</v>
      </c>
    </row>
    <row r="3687" spans="1:17" ht="15.75" x14ac:dyDescent="0.25">
      <c r="A3687" t="s">
        <v>4341</v>
      </c>
      <c r="B3687" t="s">
        <v>1967</v>
      </c>
      <c r="C3687" t="s">
        <v>1968</v>
      </c>
      <c r="D3687" t="s">
        <v>182</v>
      </c>
      <c r="E3687" t="s">
        <v>183</v>
      </c>
      <c r="F3687" t="s">
        <v>27</v>
      </c>
      <c r="G3687">
        <v>1</v>
      </c>
      <c r="H3687" t="s">
        <v>21</v>
      </c>
      <c r="I3687">
        <v>4</v>
      </c>
      <c r="J3687">
        <v>0.3448</v>
      </c>
      <c r="K3687">
        <v>0</v>
      </c>
      <c r="L3687">
        <v>4</v>
      </c>
      <c r="M3687">
        <v>1</v>
      </c>
      <c r="N3687">
        <v>4</v>
      </c>
      <c r="O3687">
        <v>4</v>
      </c>
      <c r="P3687" t="s">
        <v>184</v>
      </c>
      <c r="Q3687" t="s">
        <v>23</v>
      </c>
    </row>
    <row r="3688" spans="1:17" ht="15.75" x14ac:dyDescent="0.25">
      <c r="A3688" t="s">
        <v>4342</v>
      </c>
      <c r="B3688" t="s">
        <v>1967</v>
      </c>
      <c r="C3688" t="s">
        <v>1968</v>
      </c>
      <c r="D3688" t="s">
        <v>1035</v>
      </c>
      <c r="E3688" t="s">
        <v>183</v>
      </c>
      <c r="F3688" t="s">
        <v>27</v>
      </c>
      <c r="G3688">
        <v>1</v>
      </c>
      <c r="H3688" t="s">
        <v>21</v>
      </c>
      <c r="I3688">
        <v>4</v>
      </c>
      <c r="J3688">
        <v>0.3448</v>
      </c>
      <c r="K3688">
        <v>0</v>
      </c>
      <c r="L3688">
        <v>2</v>
      </c>
      <c r="M3688">
        <v>2</v>
      </c>
      <c r="N3688">
        <v>4</v>
      </c>
      <c r="O3688">
        <v>4</v>
      </c>
      <c r="P3688" t="s">
        <v>801</v>
      </c>
      <c r="Q3688" t="s">
        <v>23</v>
      </c>
    </row>
    <row r="3689" spans="1:17" ht="15.75" x14ac:dyDescent="0.25">
      <c r="A3689" t="s">
        <v>4343</v>
      </c>
      <c r="B3689" t="s">
        <v>1967</v>
      </c>
      <c r="C3689" t="s">
        <v>1968</v>
      </c>
      <c r="D3689" t="s">
        <v>1196</v>
      </c>
      <c r="E3689" t="s">
        <v>264</v>
      </c>
      <c r="F3689" t="s">
        <v>27</v>
      </c>
      <c r="G3689">
        <v>1</v>
      </c>
      <c r="H3689" t="s">
        <v>21</v>
      </c>
      <c r="I3689">
        <v>1</v>
      </c>
      <c r="J3689">
        <v>0.3448</v>
      </c>
      <c r="K3689">
        <v>0</v>
      </c>
      <c r="L3689">
        <v>1</v>
      </c>
      <c r="M3689">
        <v>1</v>
      </c>
      <c r="N3689">
        <v>4</v>
      </c>
      <c r="O3689">
        <v>1</v>
      </c>
      <c r="P3689" t="s">
        <v>82</v>
      </c>
      <c r="Q3689" t="s">
        <v>23</v>
      </c>
    </row>
    <row r="3690" spans="1:17" ht="15.75" x14ac:dyDescent="0.25">
      <c r="A3690" t="s">
        <v>4344</v>
      </c>
      <c r="B3690" t="s">
        <v>1967</v>
      </c>
      <c r="C3690" t="s">
        <v>1968</v>
      </c>
      <c r="D3690" t="s">
        <v>971</v>
      </c>
      <c r="E3690" t="s">
        <v>264</v>
      </c>
      <c r="F3690" t="s">
        <v>27</v>
      </c>
      <c r="G3690">
        <v>1</v>
      </c>
      <c r="H3690" t="s">
        <v>21</v>
      </c>
      <c r="I3690">
        <v>10</v>
      </c>
      <c r="J3690">
        <v>0.48670000000000002</v>
      </c>
      <c r="K3690">
        <v>0</v>
      </c>
      <c r="L3690">
        <v>10</v>
      </c>
      <c r="M3690">
        <v>1</v>
      </c>
      <c r="N3690">
        <v>4</v>
      </c>
      <c r="O3690">
        <v>10</v>
      </c>
      <c r="P3690" t="s">
        <v>184</v>
      </c>
      <c r="Q3690" t="s">
        <v>23</v>
      </c>
    </row>
    <row r="3691" spans="1:17" ht="15.75" x14ac:dyDescent="0.25">
      <c r="A3691" t="s">
        <v>4345</v>
      </c>
      <c r="B3691" t="s">
        <v>1967</v>
      </c>
      <c r="C3691" t="s">
        <v>1968</v>
      </c>
      <c r="D3691" t="s">
        <v>1276</v>
      </c>
      <c r="E3691" t="s">
        <v>797</v>
      </c>
      <c r="F3691" t="s">
        <v>27</v>
      </c>
      <c r="G3691">
        <v>1</v>
      </c>
      <c r="H3691" t="s">
        <v>21</v>
      </c>
      <c r="I3691">
        <v>1</v>
      </c>
      <c r="J3691">
        <v>0.3448</v>
      </c>
      <c r="K3691">
        <v>0</v>
      </c>
      <c r="L3691">
        <v>1</v>
      </c>
      <c r="M3691">
        <v>1</v>
      </c>
      <c r="N3691">
        <v>4</v>
      </c>
      <c r="O3691">
        <v>1</v>
      </c>
      <c r="P3691" t="s">
        <v>184</v>
      </c>
      <c r="Q3691" t="s">
        <v>23</v>
      </c>
    </row>
    <row r="3692" spans="1:17" ht="15.75" x14ac:dyDescent="0.25">
      <c r="A3692" t="s">
        <v>4346</v>
      </c>
      <c r="B3692" t="s">
        <v>1967</v>
      </c>
      <c r="C3692" t="s">
        <v>1968</v>
      </c>
      <c r="D3692" t="s">
        <v>1967</v>
      </c>
      <c r="E3692" t="s">
        <v>1968</v>
      </c>
      <c r="F3692" t="s">
        <v>20</v>
      </c>
      <c r="G3692">
        <v>0</v>
      </c>
      <c r="H3692" t="s">
        <v>21</v>
      </c>
      <c r="I3692">
        <v>0</v>
      </c>
      <c r="J3692">
        <v>0.9143</v>
      </c>
      <c r="K3692">
        <v>0</v>
      </c>
      <c r="L3692">
        <v>0</v>
      </c>
      <c r="M3692">
        <v>0</v>
      </c>
      <c r="N3692">
        <v>0</v>
      </c>
      <c r="O3692">
        <v>0</v>
      </c>
      <c r="P3692" t="s">
        <v>22</v>
      </c>
      <c r="Q3692" t="s">
        <v>23</v>
      </c>
    </row>
    <row r="3693" spans="1:17" ht="15.75" x14ac:dyDescent="0.25">
      <c r="A3693" t="s">
        <v>4347</v>
      </c>
      <c r="B3693" t="s">
        <v>1967</v>
      </c>
      <c r="C3693" t="s">
        <v>1968</v>
      </c>
      <c r="D3693" t="s">
        <v>1970</v>
      </c>
      <c r="E3693" t="s">
        <v>1968</v>
      </c>
      <c r="F3693" t="s">
        <v>20</v>
      </c>
      <c r="G3693">
        <v>0</v>
      </c>
      <c r="H3693" t="s">
        <v>21</v>
      </c>
      <c r="I3693">
        <v>0</v>
      </c>
      <c r="J3693">
        <v>0</v>
      </c>
      <c r="K3693">
        <v>0</v>
      </c>
      <c r="L3693">
        <v>0</v>
      </c>
      <c r="M3693">
        <v>0</v>
      </c>
      <c r="N3693">
        <v>0</v>
      </c>
      <c r="O3693">
        <v>0</v>
      </c>
      <c r="P3693" t="s">
        <v>22</v>
      </c>
      <c r="Q3693" t="s">
        <v>23</v>
      </c>
    </row>
    <row r="3694" spans="1:17" ht="15.75" x14ac:dyDescent="0.25">
      <c r="A3694" t="s">
        <v>4348</v>
      </c>
      <c r="B3694" t="s">
        <v>1970</v>
      </c>
      <c r="C3694" t="s">
        <v>1968</v>
      </c>
      <c r="D3694" t="s">
        <v>1852</v>
      </c>
      <c r="E3694" t="s">
        <v>1849</v>
      </c>
      <c r="F3694" t="s">
        <v>27</v>
      </c>
      <c r="G3694">
        <v>1</v>
      </c>
      <c r="H3694" t="s">
        <v>21</v>
      </c>
      <c r="I3694">
        <v>2</v>
      </c>
      <c r="J3694">
        <v>0.3448</v>
      </c>
      <c r="K3694">
        <v>0</v>
      </c>
      <c r="L3694">
        <v>1</v>
      </c>
      <c r="M3694">
        <v>2</v>
      </c>
      <c r="N3694">
        <v>4</v>
      </c>
      <c r="O3694">
        <v>2</v>
      </c>
      <c r="P3694" t="s">
        <v>1990</v>
      </c>
      <c r="Q3694" t="s">
        <v>23</v>
      </c>
    </row>
    <row r="3695" spans="1:17" ht="15.75" x14ac:dyDescent="0.25">
      <c r="A3695" t="s">
        <v>4349</v>
      </c>
      <c r="B3695" t="s">
        <v>1970</v>
      </c>
      <c r="C3695" t="s">
        <v>1968</v>
      </c>
      <c r="D3695" t="s">
        <v>1902</v>
      </c>
      <c r="E3695" t="s">
        <v>1849</v>
      </c>
      <c r="F3695" t="s">
        <v>27</v>
      </c>
      <c r="G3695">
        <v>1</v>
      </c>
      <c r="H3695" t="s">
        <v>21</v>
      </c>
      <c r="I3695">
        <v>1</v>
      </c>
      <c r="J3695">
        <v>0.3448</v>
      </c>
      <c r="K3695">
        <v>0</v>
      </c>
      <c r="L3695">
        <v>1</v>
      </c>
      <c r="M3695">
        <v>1</v>
      </c>
      <c r="N3695">
        <v>4</v>
      </c>
      <c r="O3695">
        <v>1</v>
      </c>
      <c r="P3695" t="s">
        <v>2133</v>
      </c>
      <c r="Q3695" t="s">
        <v>23</v>
      </c>
    </row>
    <row r="3696" spans="1:17" ht="15.75" x14ac:dyDescent="0.25">
      <c r="A3696" t="s">
        <v>4350</v>
      </c>
      <c r="B3696" t="s">
        <v>1970</v>
      </c>
      <c r="C3696" t="s">
        <v>1968</v>
      </c>
      <c r="D3696" t="s">
        <v>528</v>
      </c>
      <c r="E3696" t="s">
        <v>529</v>
      </c>
      <c r="F3696" t="s">
        <v>27</v>
      </c>
      <c r="G3696">
        <v>1</v>
      </c>
      <c r="H3696" t="s">
        <v>21</v>
      </c>
      <c r="I3696">
        <v>2</v>
      </c>
      <c r="J3696">
        <v>0.3448</v>
      </c>
      <c r="K3696">
        <v>0</v>
      </c>
      <c r="L3696">
        <v>2</v>
      </c>
      <c r="M3696">
        <v>1</v>
      </c>
      <c r="N3696">
        <v>4</v>
      </c>
      <c r="O3696">
        <v>2</v>
      </c>
      <c r="P3696" t="s">
        <v>2275</v>
      </c>
      <c r="Q3696" t="s">
        <v>23</v>
      </c>
    </row>
    <row r="3697" spans="1:17" ht="15.75" x14ac:dyDescent="0.25">
      <c r="A3697" t="s">
        <v>4351</v>
      </c>
      <c r="B3697" t="s">
        <v>1970</v>
      </c>
      <c r="C3697" t="s">
        <v>1968</v>
      </c>
      <c r="D3697" t="s">
        <v>1863</v>
      </c>
      <c r="E3697" t="s">
        <v>183</v>
      </c>
      <c r="F3697" t="s">
        <v>27</v>
      </c>
      <c r="G3697">
        <v>1</v>
      </c>
      <c r="H3697" t="s">
        <v>21</v>
      </c>
      <c r="I3697">
        <v>10</v>
      </c>
      <c r="J3697">
        <v>0.48670000000000002</v>
      </c>
      <c r="K3697">
        <v>0</v>
      </c>
      <c r="L3697">
        <v>10</v>
      </c>
      <c r="M3697">
        <v>1</v>
      </c>
      <c r="N3697">
        <v>4</v>
      </c>
      <c r="O3697">
        <v>10</v>
      </c>
      <c r="P3697" t="s">
        <v>82</v>
      </c>
      <c r="Q3697" t="s">
        <v>23</v>
      </c>
    </row>
    <row r="3698" spans="1:17" ht="15.75" x14ac:dyDescent="0.25">
      <c r="A3698" t="s">
        <v>4352</v>
      </c>
      <c r="B3698" t="s">
        <v>1970</v>
      </c>
      <c r="C3698" t="s">
        <v>1968</v>
      </c>
      <c r="D3698" t="s">
        <v>1349</v>
      </c>
      <c r="E3698" t="s">
        <v>183</v>
      </c>
      <c r="F3698" t="s">
        <v>27</v>
      </c>
      <c r="G3698">
        <v>1</v>
      </c>
      <c r="H3698" t="s">
        <v>21</v>
      </c>
      <c r="I3698">
        <v>4</v>
      </c>
      <c r="J3698">
        <v>0.3448</v>
      </c>
      <c r="K3698">
        <v>0</v>
      </c>
      <c r="L3698">
        <v>4</v>
      </c>
      <c r="M3698">
        <v>1</v>
      </c>
      <c r="N3698">
        <v>4</v>
      </c>
      <c r="O3698">
        <v>4</v>
      </c>
      <c r="P3698" t="s">
        <v>1916</v>
      </c>
      <c r="Q3698" t="s">
        <v>23</v>
      </c>
    </row>
    <row r="3699" spans="1:17" ht="15.75" x14ac:dyDescent="0.25">
      <c r="A3699" t="s">
        <v>4353</v>
      </c>
      <c r="B3699" t="s">
        <v>1970</v>
      </c>
      <c r="C3699" t="s">
        <v>1968</v>
      </c>
      <c r="D3699" t="s">
        <v>453</v>
      </c>
      <c r="E3699" t="s">
        <v>183</v>
      </c>
      <c r="F3699" t="s">
        <v>27</v>
      </c>
      <c r="G3699">
        <v>1</v>
      </c>
      <c r="H3699" t="s">
        <v>21</v>
      </c>
      <c r="I3699">
        <v>2</v>
      </c>
      <c r="J3699">
        <v>0.3448</v>
      </c>
      <c r="K3699">
        <v>0</v>
      </c>
      <c r="L3699">
        <v>2</v>
      </c>
      <c r="M3699">
        <v>1</v>
      </c>
      <c r="N3699">
        <v>4</v>
      </c>
      <c r="O3699">
        <v>2</v>
      </c>
      <c r="P3699" t="s">
        <v>530</v>
      </c>
      <c r="Q3699" t="s">
        <v>23</v>
      </c>
    </row>
    <row r="3700" spans="1:17" ht="15.75" x14ac:dyDescent="0.25">
      <c r="A3700" t="s">
        <v>4354</v>
      </c>
      <c r="B3700" t="s">
        <v>1970</v>
      </c>
      <c r="C3700" t="s">
        <v>1968</v>
      </c>
      <c r="D3700" t="s">
        <v>726</v>
      </c>
      <c r="E3700" t="s">
        <v>183</v>
      </c>
      <c r="F3700" t="s">
        <v>27</v>
      </c>
      <c r="G3700">
        <v>1</v>
      </c>
      <c r="H3700" t="s">
        <v>21</v>
      </c>
      <c r="I3700">
        <v>1</v>
      </c>
      <c r="J3700">
        <v>0.3448</v>
      </c>
      <c r="K3700">
        <v>0</v>
      </c>
      <c r="L3700">
        <v>1</v>
      </c>
      <c r="M3700">
        <v>1</v>
      </c>
      <c r="N3700">
        <v>4</v>
      </c>
      <c r="O3700">
        <v>1</v>
      </c>
      <c r="P3700" t="s">
        <v>1866</v>
      </c>
      <c r="Q3700" t="s">
        <v>23</v>
      </c>
    </row>
    <row r="3701" spans="1:17" ht="15.75" x14ac:dyDescent="0.25">
      <c r="A3701" t="s">
        <v>4355</v>
      </c>
      <c r="B3701" t="s">
        <v>1970</v>
      </c>
      <c r="C3701" t="s">
        <v>1968</v>
      </c>
      <c r="D3701" t="s">
        <v>182</v>
      </c>
      <c r="E3701" t="s">
        <v>183</v>
      </c>
      <c r="F3701" t="s">
        <v>27</v>
      </c>
      <c r="G3701">
        <v>1</v>
      </c>
      <c r="H3701" t="s">
        <v>21</v>
      </c>
      <c r="I3701">
        <v>10</v>
      </c>
      <c r="J3701">
        <v>0.48670000000000002</v>
      </c>
      <c r="K3701">
        <v>0</v>
      </c>
      <c r="L3701">
        <v>10</v>
      </c>
      <c r="M3701">
        <v>1</v>
      </c>
      <c r="N3701">
        <v>3</v>
      </c>
      <c r="O3701">
        <v>10</v>
      </c>
      <c r="P3701" t="s">
        <v>1942</v>
      </c>
      <c r="Q3701" t="s">
        <v>23</v>
      </c>
    </row>
    <row r="3702" spans="1:17" ht="15.75" x14ac:dyDescent="0.25">
      <c r="A3702" t="s">
        <v>4356</v>
      </c>
      <c r="B3702" t="s">
        <v>1970</v>
      </c>
      <c r="C3702" t="s">
        <v>1968</v>
      </c>
      <c r="D3702" t="s">
        <v>1035</v>
      </c>
      <c r="E3702" t="s">
        <v>183</v>
      </c>
      <c r="F3702" t="s">
        <v>27</v>
      </c>
      <c r="G3702">
        <v>1</v>
      </c>
      <c r="H3702" t="s">
        <v>21</v>
      </c>
      <c r="I3702">
        <v>2</v>
      </c>
      <c r="J3702">
        <v>0.3448</v>
      </c>
      <c r="K3702">
        <v>0</v>
      </c>
      <c r="L3702">
        <v>2</v>
      </c>
      <c r="M3702">
        <v>1</v>
      </c>
      <c r="N3702">
        <v>4</v>
      </c>
      <c r="O3702">
        <v>2</v>
      </c>
      <c r="P3702" t="s">
        <v>2594</v>
      </c>
      <c r="Q3702" t="s">
        <v>23</v>
      </c>
    </row>
    <row r="3703" spans="1:17" ht="15.75" x14ac:dyDescent="0.25">
      <c r="A3703" t="s">
        <v>4357</v>
      </c>
      <c r="B3703" t="s">
        <v>1970</v>
      </c>
      <c r="C3703" t="s">
        <v>1968</v>
      </c>
      <c r="D3703" t="s">
        <v>1276</v>
      </c>
      <c r="E3703" t="s">
        <v>797</v>
      </c>
      <c r="F3703" t="s">
        <v>27</v>
      </c>
      <c r="G3703">
        <v>1</v>
      </c>
      <c r="H3703" t="s">
        <v>21</v>
      </c>
      <c r="I3703">
        <v>1</v>
      </c>
      <c r="J3703">
        <v>0.3448</v>
      </c>
      <c r="K3703">
        <v>0</v>
      </c>
      <c r="L3703">
        <v>1</v>
      </c>
      <c r="M3703">
        <v>1</v>
      </c>
      <c r="N3703">
        <v>4</v>
      </c>
      <c r="O3703">
        <v>1</v>
      </c>
      <c r="P3703" t="s">
        <v>2566</v>
      </c>
      <c r="Q3703" t="s">
        <v>23</v>
      </c>
    </row>
    <row r="3704" spans="1:17" ht="15.75" x14ac:dyDescent="0.25">
      <c r="A3704" t="s">
        <v>4358</v>
      </c>
      <c r="B3704" t="s">
        <v>1970</v>
      </c>
      <c r="C3704" t="s">
        <v>1968</v>
      </c>
      <c r="D3704" t="s">
        <v>1967</v>
      </c>
      <c r="E3704" t="s">
        <v>1968</v>
      </c>
      <c r="F3704" t="s">
        <v>20</v>
      </c>
      <c r="G3704">
        <v>0</v>
      </c>
      <c r="H3704" t="s">
        <v>21</v>
      </c>
      <c r="I3704">
        <v>0</v>
      </c>
      <c r="J3704">
        <v>0</v>
      </c>
      <c r="K3704">
        <v>0</v>
      </c>
      <c r="L3704">
        <v>0</v>
      </c>
      <c r="M3704">
        <v>0</v>
      </c>
      <c r="N3704">
        <v>0</v>
      </c>
      <c r="O3704">
        <v>0</v>
      </c>
      <c r="P3704" t="s">
        <v>22</v>
      </c>
      <c r="Q3704" t="s">
        <v>23</v>
      </c>
    </row>
    <row r="3705" spans="1:17" ht="15.75" x14ac:dyDescent="0.25">
      <c r="A3705" t="s">
        <v>4359</v>
      </c>
      <c r="B3705" t="s">
        <v>1970</v>
      </c>
      <c r="C3705" t="s">
        <v>1968</v>
      </c>
      <c r="D3705" t="s">
        <v>1970</v>
      </c>
      <c r="E3705" t="s">
        <v>1968</v>
      </c>
      <c r="F3705" t="s">
        <v>20</v>
      </c>
      <c r="G3705">
        <v>0</v>
      </c>
      <c r="H3705" t="s">
        <v>21</v>
      </c>
      <c r="I3705">
        <v>0</v>
      </c>
      <c r="J3705">
        <v>0.9143</v>
      </c>
      <c r="K3705">
        <v>0</v>
      </c>
      <c r="L3705">
        <v>0</v>
      </c>
      <c r="M3705">
        <v>0</v>
      </c>
      <c r="N3705">
        <v>0</v>
      </c>
      <c r="O3705">
        <v>0</v>
      </c>
      <c r="P3705" t="s">
        <v>22</v>
      </c>
      <c r="Q3705" t="s">
        <v>23</v>
      </c>
    </row>
    <row r="3706" spans="1:17" ht="15.75" x14ac:dyDescent="0.25">
      <c r="A3706" t="s">
        <v>4360</v>
      </c>
      <c r="B3706" t="s">
        <v>1972</v>
      </c>
      <c r="C3706" t="s">
        <v>1973</v>
      </c>
      <c r="D3706" t="s">
        <v>1848</v>
      </c>
      <c r="E3706" t="s">
        <v>1849</v>
      </c>
      <c r="F3706" t="s">
        <v>27</v>
      </c>
      <c r="G3706">
        <v>1</v>
      </c>
      <c r="H3706" t="s">
        <v>21</v>
      </c>
      <c r="I3706">
        <v>2</v>
      </c>
      <c r="J3706">
        <v>0.3448</v>
      </c>
      <c r="K3706">
        <v>0</v>
      </c>
      <c r="L3706">
        <v>2</v>
      </c>
      <c r="M3706">
        <v>1</v>
      </c>
      <c r="N3706">
        <v>4</v>
      </c>
      <c r="O3706">
        <v>2</v>
      </c>
      <c r="P3706" t="s">
        <v>2461</v>
      </c>
      <c r="Q3706" t="s">
        <v>23</v>
      </c>
    </row>
    <row r="3707" spans="1:17" ht="15.75" x14ac:dyDescent="0.25">
      <c r="A3707" t="s">
        <v>4361</v>
      </c>
      <c r="B3707" t="s">
        <v>1972</v>
      </c>
      <c r="C3707" t="s">
        <v>1973</v>
      </c>
      <c r="D3707" t="s">
        <v>1852</v>
      </c>
      <c r="E3707" t="s">
        <v>1849</v>
      </c>
      <c r="F3707" t="s">
        <v>27</v>
      </c>
      <c r="G3707">
        <v>1</v>
      </c>
      <c r="H3707" t="s">
        <v>21</v>
      </c>
      <c r="I3707">
        <v>4</v>
      </c>
      <c r="J3707">
        <v>0.3448</v>
      </c>
      <c r="K3707">
        <v>0</v>
      </c>
      <c r="L3707">
        <v>2</v>
      </c>
      <c r="M3707">
        <v>2</v>
      </c>
      <c r="N3707">
        <v>4</v>
      </c>
      <c r="O3707">
        <v>4</v>
      </c>
      <c r="P3707" t="s">
        <v>1990</v>
      </c>
      <c r="Q3707" t="s">
        <v>23</v>
      </c>
    </row>
    <row r="3708" spans="1:17" ht="15.75" x14ac:dyDescent="0.25">
      <c r="A3708" t="s">
        <v>4362</v>
      </c>
      <c r="B3708" t="s">
        <v>1972</v>
      </c>
      <c r="C3708" t="s">
        <v>1973</v>
      </c>
      <c r="D3708" t="s">
        <v>1902</v>
      </c>
      <c r="E3708" t="s">
        <v>1849</v>
      </c>
      <c r="F3708" t="s">
        <v>27</v>
      </c>
      <c r="G3708">
        <v>1</v>
      </c>
      <c r="H3708" t="s">
        <v>21</v>
      </c>
      <c r="I3708">
        <v>4</v>
      </c>
      <c r="J3708">
        <v>0.3448</v>
      </c>
      <c r="K3708">
        <v>0</v>
      </c>
      <c r="L3708">
        <v>4</v>
      </c>
      <c r="M3708">
        <v>1</v>
      </c>
      <c r="N3708">
        <v>4</v>
      </c>
      <c r="O3708">
        <v>4</v>
      </c>
      <c r="P3708" t="s">
        <v>2062</v>
      </c>
      <c r="Q3708" t="s">
        <v>23</v>
      </c>
    </row>
    <row r="3709" spans="1:17" ht="15.75" x14ac:dyDescent="0.25">
      <c r="A3709" t="s">
        <v>4363</v>
      </c>
      <c r="B3709" t="s">
        <v>1972</v>
      </c>
      <c r="C3709" t="s">
        <v>1973</v>
      </c>
      <c r="D3709" t="s">
        <v>528</v>
      </c>
      <c r="E3709" t="s">
        <v>529</v>
      </c>
      <c r="F3709" t="s">
        <v>27</v>
      </c>
      <c r="G3709">
        <v>1</v>
      </c>
      <c r="H3709" t="s">
        <v>21</v>
      </c>
      <c r="I3709">
        <v>10</v>
      </c>
      <c r="J3709">
        <v>0.48670000000000002</v>
      </c>
      <c r="K3709">
        <v>0</v>
      </c>
      <c r="L3709">
        <v>10</v>
      </c>
      <c r="M3709">
        <v>1</v>
      </c>
      <c r="N3709">
        <v>4</v>
      </c>
      <c r="O3709">
        <v>10</v>
      </c>
      <c r="P3709" t="s">
        <v>2222</v>
      </c>
      <c r="Q3709" t="s">
        <v>23</v>
      </c>
    </row>
    <row r="3710" spans="1:17" ht="15.75" x14ac:dyDescent="0.25">
      <c r="A3710" t="s">
        <v>4364</v>
      </c>
      <c r="B3710" t="s">
        <v>1972</v>
      </c>
      <c r="C3710" t="s">
        <v>1973</v>
      </c>
      <c r="D3710" t="s">
        <v>1912</v>
      </c>
      <c r="E3710" t="s">
        <v>529</v>
      </c>
      <c r="F3710" t="s">
        <v>27</v>
      </c>
      <c r="G3710">
        <v>1</v>
      </c>
      <c r="H3710" t="s">
        <v>21</v>
      </c>
      <c r="I3710">
        <v>20</v>
      </c>
      <c r="J3710">
        <v>0.52769999999999995</v>
      </c>
      <c r="K3710">
        <v>0</v>
      </c>
      <c r="L3710">
        <v>10</v>
      </c>
      <c r="M3710">
        <v>2</v>
      </c>
      <c r="N3710">
        <v>4</v>
      </c>
      <c r="O3710">
        <v>20</v>
      </c>
      <c r="P3710" t="s">
        <v>2343</v>
      </c>
      <c r="Q3710" t="s">
        <v>23</v>
      </c>
    </row>
    <row r="3711" spans="1:17" ht="15.75" x14ac:dyDescent="0.25">
      <c r="A3711" t="s">
        <v>4365</v>
      </c>
      <c r="B3711" t="s">
        <v>1972</v>
      </c>
      <c r="C3711" t="s">
        <v>1973</v>
      </c>
      <c r="D3711" t="s">
        <v>532</v>
      </c>
      <c r="E3711" t="s">
        <v>529</v>
      </c>
      <c r="F3711" t="s">
        <v>27</v>
      </c>
      <c r="G3711">
        <v>1</v>
      </c>
      <c r="H3711" t="s">
        <v>21</v>
      </c>
      <c r="I3711">
        <v>16</v>
      </c>
      <c r="J3711">
        <v>0.48670000000000002</v>
      </c>
      <c r="K3711">
        <v>0</v>
      </c>
      <c r="L3711">
        <v>4</v>
      </c>
      <c r="M3711">
        <v>4</v>
      </c>
      <c r="N3711">
        <v>4</v>
      </c>
      <c r="O3711">
        <v>16</v>
      </c>
      <c r="P3711" t="s">
        <v>2352</v>
      </c>
      <c r="Q3711" t="s">
        <v>23</v>
      </c>
    </row>
    <row r="3712" spans="1:17" ht="15.75" x14ac:dyDescent="0.25">
      <c r="A3712" t="s">
        <v>4366</v>
      </c>
      <c r="B3712" t="s">
        <v>1972</v>
      </c>
      <c r="C3712" t="s">
        <v>1973</v>
      </c>
      <c r="D3712" t="s">
        <v>1349</v>
      </c>
      <c r="E3712" t="s">
        <v>183</v>
      </c>
      <c r="F3712" t="s">
        <v>27</v>
      </c>
      <c r="G3712">
        <v>1</v>
      </c>
      <c r="H3712" t="s">
        <v>21</v>
      </c>
      <c r="I3712">
        <v>4</v>
      </c>
      <c r="J3712">
        <v>0.3448</v>
      </c>
      <c r="K3712">
        <v>0</v>
      </c>
      <c r="L3712">
        <v>4</v>
      </c>
      <c r="M3712">
        <v>1</v>
      </c>
      <c r="N3712">
        <v>4</v>
      </c>
      <c r="O3712">
        <v>4</v>
      </c>
      <c r="P3712" t="s">
        <v>530</v>
      </c>
      <c r="Q3712" t="s">
        <v>23</v>
      </c>
    </row>
    <row r="3713" spans="1:17" ht="15.75" x14ac:dyDescent="0.25">
      <c r="A3713" t="s">
        <v>4367</v>
      </c>
      <c r="B3713" t="s">
        <v>1972</v>
      </c>
      <c r="C3713" t="s">
        <v>1973</v>
      </c>
      <c r="D3713" t="s">
        <v>453</v>
      </c>
      <c r="E3713" t="s">
        <v>183</v>
      </c>
      <c r="F3713" t="s">
        <v>27</v>
      </c>
      <c r="G3713">
        <v>1</v>
      </c>
      <c r="H3713" t="s">
        <v>21</v>
      </c>
      <c r="I3713">
        <v>20</v>
      </c>
      <c r="J3713">
        <v>0.52769999999999995</v>
      </c>
      <c r="K3713">
        <v>0</v>
      </c>
      <c r="L3713">
        <v>10</v>
      </c>
      <c r="M3713">
        <v>2</v>
      </c>
      <c r="N3713">
        <v>4</v>
      </c>
      <c r="O3713">
        <v>20</v>
      </c>
      <c r="P3713" t="s">
        <v>1908</v>
      </c>
      <c r="Q3713" t="s">
        <v>23</v>
      </c>
    </row>
    <row r="3714" spans="1:17" ht="15.75" x14ac:dyDescent="0.25">
      <c r="A3714" t="s">
        <v>4368</v>
      </c>
      <c r="B3714" t="s">
        <v>1972</v>
      </c>
      <c r="C3714" t="s">
        <v>1973</v>
      </c>
      <c r="D3714" t="s">
        <v>1035</v>
      </c>
      <c r="E3714" t="s">
        <v>183</v>
      </c>
      <c r="F3714" t="s">
        <v>27</v>
      </c>
      <c r="G3714">
        <v>1</v>
      </c>
      <c r="H3714" t="s">
        <v>21</v>
      </c>
      <c r="I3714">
        <v>20</v>
      </c>
      <c r="J3714">
        <v>0.52769999999999995</v>
      </c>
      <c r="K3714">
        <v>0</v>
      </c>
      <c r="L3714">
        <v>10</v>
      </c>
      <c r="M3714">
        <v>2</v>
      </c>
      <c r="N3714">
        <v>4</v>
      </c>
      <c r="O3714">
        <v>20</v>
      </c>
      <c r="P3714" t="s">
        <v>2458</v>
      </c>
      <c r="Q3714" t="s">
        <v>23</v>
      </c>
    </row>
    <row r="3715" spans="1:17" ht="15.75" x14ac:dyDescent="0.25">
      <c r="A3715" t="s">
        <v>4369</v>
      </c>
      <c r="B3715" t="s">
        <v>1972</v>
      </c>
      <c r="C3715" t="s">
        <v>1973</v>
      </c>
      <c r="D3715" t="s">
        <v>1196</v>
      </c>
      <c r="E3715" t="s">
        <v>264</v>
      </c>
      <c r="F3715" t="s">
        <v>27</v>
      </c>
      <c r="G3715">
        <v>1</v>
      </c>
      <c r="H3715" t="s">
        <v>21</v>
      </c>
      <c r="I3715">
        <v>40</v>
      </c>
      <c r="J3715">
        <v>0.78939999999999999</v>
      </c>
      <c r="K3715">
        <v>0</v>
      </c>
      <c r="L3715">
        <v>20</v>
      </c>
      <c r="M3715">
        <v>2</v>
      </c>
      <c r="N3715">
        <v>4</v>
      </c>
      <c r="O3715">
        <v>40</v>
      </c>
      <c r="P3715" t="s">
        <v>82</v>
      </c>
      <c r="Q3715" t="s">
        <v>23</v>
      </c>
    </row>
    <row r="3716" spans="1:17" ht="15.75" x14ac:dyDescent="0.25">
      <c r="A3716" t="s">
        <v>4370</v>
      </c>
      <c r="B3716" t="s">
        <v>1972</v>
      </c>
      <c r="C3716" t="s">
        <v>1973</v>
      </c>
      <c r="D3716" t="s">
        <v>1272</v>
      </c>
      <c r="E3716" t="s">
        <v>264</v>
      </c>
      <c r="F3716" t="s">
        <v>27</v>
      </c>
      <c r="G3716">
        <v>1</v>
      </c>
      <c r="H3716" t="s">
        <v>21</v>
      </c>
      <c r="I3716">
        <v>40</v>
      </c>
      <c r="J3716">
        <v>0.78939999999999999</v>
      </c>
      <c r="K3716">
        <v>0</v>
      </c>
      <c r="L3716">
        <v>20</v>
      </c>
      <c r="M3716">
        <v>2</v>
      </c>
      <c r="N3716">
        <v>4</v>
      </c>
      <c r="O3716">
        <v>40</v>
      </c>
      <c r="P3716" t="s">
        <v>2750</v>
      </c>
      <c r="Q3716" t="s">
        <v>23</v>
      </c>
    </row>
    <row r="3717" spans="1:17" ht="15.75" x14ac:dyDescent="0.25">
      <c r="A3717" t="s">
        <v>4371</v>
      </c>
      <c r="B3717" t="s">
        <v>1972</v>
      </c>
      <c r="C3717" t="s">
        <v>1973</v>
      </c>
      <c r="D3717" t="s">
        <v>263</v>
      </c>
      <c r="E3717" t="s">
        <v>264</v>
      </c>
      <c r="F3717" t="s">
        <v>27</v>
      </c>
      <c r="G3717">
        <v>1</v>
      </c>
      <c r="H3717" t="s">
        <v>21</v>
      </c>
      <c r="I3717">
        <v>8</v>
      </c>
      <c r="J3717">
        <v>0.3448</v>
      </c>
      <c r="K3717">
        <v>0</v>
      </c>
      <c r="L3717">
        <v>4</v>
      </c>
      <c r="M3717">
        <v>2</v>
      </c>
      <c r="N3717">
        <v>4</v>
      </c>
      <c r="O3717">
        <v>8</v>
      </c>
      <c r="P3717" t="s">
        <v>2004</v>
      </c>
      <c r="Q3717" t="s">
        <v>23</v>
      </c>
    </row>
    <row r="3718" spans="1:17" ht="15.75" x14ac:dyDescent="0.25">
      <c r="A3718" t="s">
        <v>4372</v>
      </c>
      <c r="B3718" t="s">
        <v>1972</v>
      </c>
      <c r="C3718" t="s">
        <v>1973</v>
      </c>
      <c r="D3718" t="s">
        <v>659</v>
      </c>
      <c r="E3718" t="s">
        <v>329</v>
      </c>
      <c r="F3718" t="s">
        <v>27</v>
      </c>
      <c r="G3718">
        <v>1</v>
      </c>
      <c r="H3718" t="s">
        <v>21</v>
      </c>
      <c r="I3718">
        <v>1</v>
      </c>
      <c r="J3718">
        <v>0.3448</v>
      </c>
      <c r="K3718">
        <v>0</v>
      </c>
      <c r="L3718">
        <v>1</v>
      </c>
      <c r="M3718">
        <v>1</v>
      </c>
      <c r="N3718">
        <v>4</v>
      </c>
      <c r="O3718">
        <v>1</v>
      </c>
      <c r="P3718" t="s">
        <v>699</v>
      </c>
      <c r="Q3718" t="s">
        <v>23</v>
      </c>
    </row>
    <row r="3719" spans="1:17" ht="15.75" x14ac:dyDescent="0.25">
      <c r="A3719" t="s">
        <v>4373</v>
      </c>
      <c r="B3719" t="s">
        <v>1972</v>
      </c>
      <c r="C3719" t="s">
        <v>1973</v>
      </c>
      <c r="D3719" t="s">
        <v>1972</v>
      </c>
      <c r="E3719" t="s">
        <v>1973</v>
      </c>
      <c r="F3719" t="s">
        <v>20</v>
      </c>
      <c r="G3719">
        <v>0</v>
      </c>
      <c r="H3719" t="s">
        <v>21</v>
      </c>
      <c r="I3719">
        <v>0</v>
      </c>
      <c r="J3719">
        <v>0.9143</v>
      </c>
      <c r="K3719">
        <v>0</v>
      </c>
      <c r="L3719">
        <v>0</v>
      </c>
      <c r="M3719">
        <v>0</v>
      </c>
      <c r="N3719">
        <v>0</v>
      </c>
      <c r="O3719">
        <v>0</v>
      </c>
      <c r="P3719" t="s">
        <v>22</v>
      </c>
      <c r="Q3719" t="s">
        <v>23</v>
      </c>
    </row>
    <row r="3720" spans="1:17" ht="15.75" x14ac:dyDescent="0.25">
      <c r="A3720" t="s">
        <v>4374</v>
      </c>
      <c r="B3720" t="s">
        <v>1975</v>
      </c>
      <c r="C3720" t="s">
        <v>1976</v>
      </c>
      <c r="D3720" t="s">
        <v>1852</v>
      </c>
      <c r="E3720" t="s">
        <v>1849</v>
      </c>
      <c r="F3720" t="s">
        <v>27</v>
      </c>
      <c r="G3720">
        <v>1</v>
      </c>
      <c r="H3720" t="s">
        <v>21</v>
      </c>
      <c r="I3720">
        <v>4</v>
      </c>
      <c r="J3720">
        <v>0.3448</v>
      </c>
      <c r="K3720">
        <v>0</v>
      </c>
      <c r="L3720">
        <v>2</v>
      </c>
      <c r="M3720">
        <v>2</v>
      </c>
      <c r="N3720">
        <v>4</v>
      </c>
      <c r="O3720">
        <v>4</v>
      </c>
      <c r="P3720" t="s">
        <v>1990</v>
      </c>
      <c r="Q3720" t="s">
        <v>23</v>
      </c>
    </row>
    <row r="3721" spans="1:17" ht="15.75" x14ac:dyDescent="0.25">
      <c r="A3721" t="s">
        <v>4375</v>
      </c>
      <c r="B3721" t="s">
        <v>1975</v>
      </c>
      <c r="C3721" t="s">
        <v>1976</v>
      </c>
      <c r="D3721" t="s">
        <v>1276</v>
      </c>
      <c r="E3721" t="s">
        <v>797</v>
      </c>
      <c r="F3721" t="s">
        <v>27</v>
      </c>
      <c r="G3721">
        <v>1</v>
      </c>
      <c r="H3721" t="s">
        <v>21</v>
      </c>
      <c r="I3721">
        <v>1</v>
      </c>
      <c r="J3721">
        <v>0.3448</v>
      </c>
      <c r="K3721">
        <v>0</v>
      </c>
      <c r="L3721">
        <v>1</v>
      </c>
      <c r="M3721">
        <v>1</v>
      </c>
      <c r="N3721">
        <v>4</v>
      </c>
      <c r="O3721">
        <v>1</v>
      </c>
      <c r="P3721" t="s">
        <v>184</v>
      </c>
      <c r="Q3721" t="s">
        <v>23</v>
      </c>
    </row>
    <row r="3722" spans="1:17" ht="15.75" x14ac:dyDescent="0.25">
      <c r="A3722" t="s">
        <v>4376</v>
      </c>
      <c r="B3722" t="s">
        <v>1975</v>
      </c>
      <c r="C3722" t="s">
        <v>1976</v>
      </c>
      <c r="D3722" t="s">
        <v>1975</v>
      </c>
      <c r="E3722" t="s">
        <v>1976</v>
      </c>
      <c r="F3722" t="s">
        <v>20</v>
      </c>
      <c r="G3722">
        <v>0</v>
      </c>
      <c r="H3722" t="s">
        <v>21</v>
      </c>
      <c r="I3722">
        <v>0</v>
      </c>
      <c r="J3722">
        <v>0.9143</v>
      </c>
      <c r="K3722">
        <v>0</v>
      </c>
      <c r="L3722">
        <v>0</v>
      </c>
      <c r="M3722">
        <v>0</v>
      </c>
      <c r="N3722">
        <v>0</v>
      </c>
      <c r="O3722">
        <v>0</v>
      </c>
      <c r="P3722" t="s">
        <v>22</v>
      </c>
      <c r="Q3722" t="s">
        <v>23</v>
      </c>
    </row>
    <row r="3723" spans="1:17" ht="15.75" x14ac:dyDescent="0.25">
      <c r="A3723" t="s">
        <v>4377</v>
      </c>
      <c r="B3723" t="s">
        <v>1975</v>
      </c>
      <c r="C3723" t="s">
        <v>1976</v>
      </c>
      <c r="D3723" t="s">
        <v>1978</v>
      </c>
      <c r="E3723" t="s">
        <v>1976</v>
      </c>
      <c r="F3723" t="s">
        <v>20</v>
      </c>
      <c r="G3723">
        <v>0</v>
      </c>
      <c r="H3723" t="s">
        <v>21</v>
      </c>
      <c r="I3723">
        <v>0</v>
      </c>
      <c r="J3723">
        <v>0</v>
      </c>
      <c r="K3723">
        <v>0</v>
      </c>
      <c r="L3723">
        <v>0</v>
      </c>
      <c r="M3723">
        <v>0</v>
      </c>
      <c r="N3723">
        <v>0</v>
      </c>
      <c r="O3723">
        <v>0</v>
      </c>
      <c r="P3723" t="s">
        <v>22</v>
      </c>
      <c r="Q3723" t="s">
        <v>23</v>
      </c>
    </row>
    <row r="3724" spans="1:17" ht="15.75" x14ac:dyDescent="0.25">
      <c r="A3724" t="s">
        <v>4378</v>
      </c>
      <c r="B3724" t="s">
        <v>1975</v>
      </c>
      <c r="C3724" t="s">
        <v>1976</v>
      </c>
      <c r="D3724" t="s">
        <v>1980</v>
      </c>
      <c r="E3724" t="s">
        <v>1976</v>
      </c>
      <c r="F3724" t="s">
        <v>20</v>
      </c>
      <c r="G3724">
        <v>0</v>
      </c>
      <c r="H3724" t="s">
        <v>21</v>
      </c>
      <c r="I3724">
        <v>0</v>
      </c>
      <c r="J3724">
        <v>0</v>
      </c>
      <c r="K3724">
        <v>0</v>
      </c>
      <c r="L3724">
        <v>0</v>
      </c>
      <c r="M3724">
        <v>0</v>
      </c>
      <c r="N3724">
        <v>0</v>
      </c>
      <c r="O3724">
        <v>0</v>
      </c>
      <c r="P3724" t="s">
        <v>22</v>
      </c>
      <c r="Q3724" t="s">
        <v>23</v>
      </c>
    </row>
    <row r="3725" spans="1:17" ht="15.75" x14ac:dyDescent="0.25">
      <c r="A3725" t="s">
        <v>4379</v>
      </c>
      <c r="B3725" t="s">
        <v>1978</v>
      </c>
      <c r="C3725" t="s">
        <v>1976</v>
      </c>
      <c r="D3725" t="s">
        <v>1852</v>
      </c>
      <c r="E3725" t="s">
        <v>1849</v>
      </c>
      <c r="F3725" t="s">
        <v>27</v>
      </c>
      <c r="G3725">
        <v>1</v>
      </c>
      <c r="H3725" t="s">
        <v>21</v>
      </c>
      <c r="I3725">
        <v>4</v>
      </c>
      <c r="J3725">
        <v>0.3448</v>
      </c>
      <c r="K3725">
        <v>0</v>
      </c>
      <c r="L3725">
        <v>2</v>
      </c>
      <c r="M3725">
        <v>2</v>
      </c>
      <c r="N3725">
        <v>4</v>
      </c>
      <c r="O3725">
        <v>4</v>
      </c>
      <c r="P3725" t="s">
        <v>1990</v>
      </c>
      <c r="Q3725" t="s">
        <v>23</v>
      </c>
    </row>
    <row r="3726" spans="1:17" ht="15.75" x14ac:dyDescent="0.25">
      <c r="A3726" t="s">
        <v>4380</v>
      </c>
      <c r="B3726" t="s">
        <v>1978</v>
      </c>
      <c r="C3726" t="s">
        <v>1976</v>
      </c>
      <c r="D3726" t="s">
        <v>1902</v>
      </c>
      <c r="E3726" t="s">
        <v>1849</v>
      </c>
      <c r="F3726" t="s">
        <v>27</v>
      </c>
      <c r="G3726">
        <v>1</v>
      </c>
      <c r="H3726" t="s">
        <v>21</v>
      </c>
      <c r="I3726">
        <v>1</v>
      </c>
      <c r="J3726">
        <v>0.3448</v>
      </c>
      <c r="K3726">
        <v>0</v>
      </c>
      <c r="L3726">
        <v>1</v>
      </c>
      <c r="M3726">
        <v>1</v>
      </c>
      <c r="N3726">
        <v>4</v>
      </c>
      <c r="O3726">
        <v>1</v>
      </c>
      <c r="P3726" t="s">
        <v>2062</v>
      </c>
      <c r="Q3726" t="s">
        <v>23</v>
      </c>
    </row>
    <row r="3727" spans="1:17" ht="15.75" x14ac:dyDescent="0.25">
      <c r="A3727" t="s">
        <v>4381</v>
      </c>
      <c r="B3727" t="s">
        <v>1978</v>
      </c>
      <c r="C3727" t="s">
        <v>1976</v>
      </c>
      <c r="D3727" t="s">
        <v>528</v>
      </c>
      <c r="E3727" t="s">
        <v>529</v>
      </c>
      <c r="F3727" t="s">
        <v>27</v>
      </c>
      <c r="G3727">
        <v>1</v>
      </c>
      <c r="H3727" t="s">
        <v>21</v>
      </c>
      <c r="I3727">
        <v>2</v>
      </c>
      <c r="J3727">
        <v>0.3448</v>
      </c>
      <c r="K3727">
        <v>0</v>
      </c>
      <c r="L3727">
        <v>2</v>
      </c>
      <c r="M3727">
        <v>1</v>
      </c>
      <c r="N3727">
        <v>4</v>
      </c>
      <c r="O3727">
        <v>2</v>
      </c>
      <c r="P3727" t="s">
        <v>2222</v>
      </c>
      <c r="Q3727" t="s">
        <v>23</v>
      </c>
    </row>
    <row r="3728" spans="1:17" ht="15.75" x14ac:dyDescent="0.25">
      <c r="A3728" t="s">
        <v>4382</v>
      </c>
      <c r="B3728" t="s">
        <v>1978</v>
      </c>
      <c r="C3728" t="s">
        <v>1976</v>
      </c>
      <c r="D3728" t="s">
        <v>1860</v>
      </c>
      <c r="E3728" t="s">
        <v>529</v>
      </c>
      <c r="F3728" t="s">
        <v>27</v>
      </c>
      <c r="G3728">
        <v>1</v>
      </c>
      <c r="H3728" t="s">
        <v>21</v>
      </c>
      <c r="I3728">
        <v>8</v>
      </c>
      <c r="J3728">
        <v>0.3448</v>
      </c>
      <c r="K3728">
        <v>0</v>
      </c>
      <c r="L3728">
        <v>4</v>
      </c>
      <c r="M3728">
        <v>2</v>
      </c>
      <c r="N3728">
        <v>4</v>
      </c>
      <c r="O3728">
        <v>8</v>
      </c>
      <c r="P3728" t="s">
        <v>2178</v>
      </c>
      <c r="Q3728" t="s">
        <v>23</v>
      </c>
    </row>
    <row r="3729" spans="1:17" ht="15.75" x14ac:dyDescent="0.25">
      <c r="A3729" t="s">
        <v>4383</v>
      </c>
      <c r="B3729" t="s">
        <v>1978</v>
      </c>
      <c r="C3729" t="s">
        <v>1976</v>
      </c>
      <c r="D3729" t="s">
        <v>1876</v>
      </c>
      <c r="E3729" t="s">
        <v>797</v>
      </c>
      <c r="F3729" t="s">
        <v>27</v>
      </c>
      <c r="G3729">
        <v>1</v>
      </c>
      <c r="H3729" t="s">
        <v>21</v>
      </c>
      <c r="I3729">
        <v>40</v>
      </c>
      <c r="J3729">
        <v>0.78939999999999999</v>
      </c>
      <c r="K3729">
        <v>0</v>
      </c>
      <c r="L3729">
        <v>20</v>
      </c>
      <c r="M3729">
        <v>2</v>
      </c>
      <c r="N3729">
        <v>4</v>
      </c>
      <c r="O3729">
        <v>40</v>
      </c>
      <c r="P3729" t="s">
        <v>1870</v>
      </c>
      <c r="Q3729" t="s">
        <v>23</v>
      </c>
    </row>
    <row r="3730" spans="1:17" ht="15.75" x14ac:dyDescent="0.25">
      <c r="A3730" t="s">
        <v>4384</v>
      </c>
      <c r="B3730" t="s">
        <v>1978</v>
      </c>
      <c r="C3730" t="s">
        <v>1976</v>
      </c>
      <c r="D3730" t="s">
        <v>1276</v>
      </c>
      <c r="E3730" t="s">
        <v>797</v>
      </c>
      <c r="F3730" t="s">
        <v>27</v>
      </c>
      <c r="G3730">
        <v>1</v>
      </c>
      <c r="H3730" t="s">
        <v>21</v>
      </c>
      <c r="I3730">
        <v>40</v>
      </c>
      <c r="J3730">
        <v>0.78939999999999999</v>
      </c>
      <c r="K3730">
        <v>0</v>
      </c>
      <c r="L3730">
        <v>20</v>
      </c>
      <c r="M3730">
        <v>2</v>
      </c>
      <c r="N3730">
        <v>4</v>
      </c>
      <c r="O3730">
        <v>40</v>
      </c>
      <c r="P3730" t="s">
        <v>2907</v>
      </c>
      <c r="Q3730" t="s">
        <v>23</v>
      </c>
    </row>
    <row r="3731" spans="1:17" ht="15.75" x14ac:dyDescent="0.25">
      <c r="A3731" t="s">
        <v>4385</v>
      </c>
      <c r="B3731" t="s">
        <v>1978</v>
      </c>
      <c r="C3731" t="s">
        <v>1976</v>
      </c>
      <c r="D3731" t="s">
        <v>796</v>
      </c>
      <c r="E3731" t="s">
        <v>797</v>
      </c>
      <c r="F3731" t="s">
        <v>27</v>
      </c>
      <c r="G3731">
        <v>1</v>
      </c>
      <c r="H3731" t="s">
        <v>21</v>
      </c>
      <c r="I3731">
        <v>2</v>
      </c>
      <c r="J3731">
        <v>0.3448</v>
      </c>
      <c r="K3731">
        <v>0</v>
      </c>
      <c r="L3731">
        <v>2</v>
      </c>
      <c r="M3731">
        <v>1</v>
      </c>
      <c r="N3731">
        <v>0</v>
      </c>
      <c r="O3731">
        <v>2</v>
      </c>
      <c r="P3731" t="s">
        <v>2594</v>
      </c>
      <c r="Q3731" t="s">
        <v>23</v>
      </c>
    </row>
    <row r="3732" spans="1:17" ht="15.75" x14ac:dyDescent="0.25">
      <c r="A3732" t="s">
        <v>4386</v>
      </c>
      <c r="B3732" t="s">
        <v>1978</v>
      </c>
      <c r="C3732" t="s">
        <v>1976</v>
      </c>
      <c r="D3732" t="s">
        <v>1380</v>
      </c>
      <c r="E3732" t="s">
        <v>797</v>
      </c>
      <c r="F3732" t="s">
        <v>27</v>
      </c>
      <c r="G3732">
        <v>1</v>
      </c>
      <c r="H3732" t="s">
        <v>21</v>
      </c>
      <c r="I3732">
        <v>8</v>
      </c>
      <c r="J3732">
        <v>0.3448</v>
      </c>
      <c r="K3732">
        <v>0</v>
      </c>
      <c r="L3732">
        <v>4</v>
      </c>
      <c r="M3732">
        <v>2</v>
      </c>
      <c r="N3732">
        <v>1</v>
      </c>
      <c r="O3732">
        <v>8</v>
      </c>
      <c r="P3732" t="s">
        <v>2566</v>
      </c>
      <c r="Q3732" t="s">
        <v>23</v>
      </c>
    </row>
    <row r="3733" spans="1:17" ht="15.75" x14ac:dyDescent="0.25">
      <c r="A3733" t="s">
        <v>4387</v>
      </c>
      <c r="B3733" t="s">
        <v>1978</v>
      </c>
      <c r="C3733" t="s">
        <v>1976</v>
      </c>
      <c r="D3733" t="s">
        <v>1975</v>
      </c>
      <c r="E3733" t="s">
        <v>1976</v>
      </c>
      <c r="F3733" t="s">
        <v>20</v>
      </c>
      <c r="G3733">
        <v>0</v>
      </c>
      <c r="H3733" t="s">
        <v>21</v>
      </c>
      <c r="I3733">
        <v>0</v>
      </c>
      <c r="J3733">
        <v>0</v>
      </c>
      <c r="K3733">
        <v>0</v>
      </c>
      <c r="L3733">
        <v>0</v>
      </c>
      <c r="M3733">
        <v>0</v>
      </c>
      <c r="N3733">
        <v>0</v>
      </c>
      <c r="O3733">
        <v>0</v>
      </c>
      <c r="P3733" t="s">
        <v>22</v>
      </c>
      <c r="Q3733" t="s">
        <v>23</v>
      </c>
    </row>
    <row r="3734" spans="1:17" ht="15.75" x14ac:dyDescent="0.25">
      <c r="A3734" t="s">
        <v>4388</v>
      </c>
      <c r="B3734" t="s">
        <v>1978</v>
      </c>
      <c r="C3734" t="s">
        <v>1976</v>
      </c>
      <c r="D3734" t="s">
        <v>1978</v>
      </c>
      <c r="E3734" t="s">
        <v>1976</v>
      </c>
      <c r="F3734" t="s">
        <v>20</v>
      </c>
      <c r="G3734">
        <v>0</v>
      </c>
      <c r="H3734" t="s">
        <v>21</v>
      </c>
      <c r="I3734">
        <v>0</v>
      </c>
      <c r="J3734">
        <v>0.9143</v>
      </c>
      <c r="K3734">
        <v>0</v>
      </c>
      <c r="L3734">
        <v>0</v>
      </c>
      <c r="M3734">
        <v>0</v>
      </c>
      <c r="N3734">
        <v>0</v>
      </c>
      <c r="O3734">
        <v>0</v>
      </c>
      <c r="P3734" t="s">
        <v>22</v>
      </c>
      <c r="Q3734" t="s">
        <v>23</v>
      </c>
    </row>
    <row r="3735" spans="1:17" ht="15.75" x14ac:dyDescent="0.25">
      <c r="A3735" t="s">
        <v>4389</v>
      </c>
      <c r="B3735" t="s">
        <v>1978</v>
      </c>
      <c r="C3735" t="s">
        <v>1976</v>
      </c>
      <c r="D3735" t="s">
        <v>1980</v>
      </c>
      <c r="E3735" t="s">
        <v>1976</v>
      </c>
      <c r="F3735" t="s">
        <v>20</v>
      </c>
      <c r="G3735">
        <v>0</v>
      </c>
      <c r="H3735" t="s">
        <v>21</v>
      </c>
      <c r="I3735">
        <v>0</v>
      </c>
      <c r="J3735">
        <v>0</v>
      </c>
      <c r="K3735">
        <v>0</v>
      </c>
      <c r="L3735">
        <v>0</v>
      </c>
      <c r="M3735">
        <v>0</v>
      </c>
      <c r="N3735">
        <v>0</v>
      </c>
      <c r="O3735">
        <v>0</v>
      </c>
      <c r="P3735" t="s">
        <v>22</v>
      </c>
      <c r="Q3735" t="s">
        <v>23</v>
      </c>
    </row>
    <row r="3736" spans="1:17" ht="15.75" x14ac:dyDescent="0.25">
      <c r="A3736" t="s">
        <v>4390</v>
      </c>
      <c r="B3736" t="s">
        <v>1980</v>
      </c>
      <c r="C3736" t="s">
        <v>1976</v>
      </c>
      <c r="D3736" t="s">
        <v>1852</v>
      </c>
      <c r="E3736" t="s">
        <v>1849</v>
      </c>
      <c r="F3736" t="s">
        <v>27</v>
      </c>
      <c r="G3736">
        <v>1</v>
      </c>
      <c r="H3736" t="s">
        <v>21</v>
      </c>
      <c r="I3736">
        <v>4</v>
      </c>
      <c r="J3736">
        <v>0.3448</v>
      </c>
      <c r="K3736">
        <v>0</v>
      </c>
      <c r="L3736">
        <v>2</v>
      </c>
      <c r="M3736">
        <v>2</v>
      </c>
      <c r="N3736">
        <v>4</v>
      </c>
      <c r="O3736">
        <v>4</v>
      </c>
      <c r="P3736" t="s">
        <v>1990</v>
      </c>
      <c r="Q3736" t="s">
        <v>23</v>
      </c>
    </row>
    <row r="3737" spans="1:17" ht="15.75" x14ac:dyDescent="0.25">
      <c r="A3737" t="s">
        <v>4391</v>
      </c>
      <c r="B3737" t="s">
        <v>1980</v>
      </c>
      <c r="C3737" t="s">
        <v>1976</v>
      </c>
      <c r="D3737" t="s">
        <v>1902</v>
      </c>
      <c r="E3737" t="s">
        <v>1849</v>
      </c>
      <c r="F3737" t="s">
        <v>27</v>
      </c>
      <c r="G3737">
        <v>1</v>
      </c>
      <c r="H3737" t="s">
        <v>21</v>
      </c>
      <c r="I3737">
        <v>2</v>
      </c>
      <c r="J3737">
        <v>0.3448</v>
      </c>
      <c r="K3737">
        <v>0</v>
      </c>
      <c r="L3737">
        <v>2</v>
      </c>
      <c r="M3737">
        <v>1</v>
      </c>
      <c r="N3737">
        <v>4</v>
      </c>
      <c r="O3737">
        <v>2</v>
      </c>
      <c r="P3737" t="s">
        <v>2062</v>
      </c>
      <c r="Q3737" t="s">
        <v>23</v>
      </c>
    </row>
    <row r="3738" spans="1:17" ht="15.75" x14ac:dyDescent="0.25">
      <c r="A3738" t="s">
        <v>4392</v>
      </c>
      <c r="B3738" t="s">
        <v>1980</v>
      </c>
      <c r="C3738" t="s">
        <v>1976</v>
      </c>
      <c r="D3738" t="s">
        <v>453</v>
      </c>
      <c r="E3738" t="s">
        <v>183</v>
      </c>
      <c r="F3738" t="s">
        <v>27</v>
      </c>
      <c r="G3738">
        <v>1</v>
      </c>
      <c r="H3738" t="s">
        <v>21</v>
      </c>
      <c r="I3738">
        <v>20</v>
      </c>
      <c r="J3738">
        <v>0.52769999999999995</v>
      </c>
      <c r="K3738">
        <v>0</v>
      </c>
      <c r="L3738">
        <v>10</v>
      </c>
      <c r="M3738">
        <v>2</v>
      </c>
      <c r="N3738">
        <v>4</v>
      </c>
      <c r="O3738">
        <v>20</v>
      </c>
      <c r="P3738" t="s">
        <v>454</v>
      </c>
      <c r="Q3738" t="s">
        <v>23</v>
      </c>
    </row>
    <row r="3739" spans="1:17" ht="15.75" x14ac:dyDescent="0.25">
      <c r="A3739" t="s">
        <v>4393</v>
      </c>
      <c r="B3739" t="s">
        <v>1980</v>
      </c>
      <c r="C3739" t="s">
        <v>1976</v>
      </c>
      <c r="D3739" t="s">
        <v>182</v>
      </c>
      <c r="E3739" t="s">
        <v>183</v>
      </c>
      <c r="F3739" t="s">
        <v>27</v>
      </c>
      <c r="G3739">
        <v>1</v>
      </c>
      <c r="H3739" t="s">
        <v>21</v>
      </c>
      <c r="I3739">
        <v>2</v>
      </c>
      <c r="J3739">
        <v>0.3448</v>
      </c>
      <c r="K3739">
        <v>0</v>
      </c>
      <c r="L3739">
        <v>2</v>
      </c>
      <c r="M3739">
        <v>1</v>
      </c>
      <c r="N3739">
        <v>4</v>
      </c>
      <c r="O3739">
        <v>2</v>
      </c>
      <c r="P3739" t="s">
        <v>2550</v>
      </c>
      <c r="Q3739" t="s">
        <v>23</v>
      </c>
    </row>
    <row r="3740" spans="1:17" ht="15.75" x14ac:dyDescent="0.25">
      <c r="A3740" t="s">
        <v>4394</v>
      </c>
      <c r="B3740" t="s">
        <v>1980</v>
      </c>
      <c r="C3740" t="s">
        <v>1976</v>
      </c>
      <c r="D3740" t="s">
        <v>1196</v>
      </c>
      <c r="E3740" t="s">
        <v>264</v>
      </c>
      <c r="F3740" t="s">
        <v>27</v>
      </c>
      <c r="G3740">
        <v>1</v>
      </c>
      <c r="H3740" t="s">
        <v>21</v>
      </c>
      <c r="I3740">
        <v>4</v>
      </c>
      <c r="J3740">
        <v>0.3448</v>
      </c>
      <c r="K3740">
        <v>0</v>
      </c>
      <c r="L3740">
        <v>2</v>
      </c>
      <c r="M3740">
        <v>2</v>
      </c>
      <c r="N3740">
        <v>4</v>
      </c>
      <c r="O3740">
        <v>4</v>
      </c>
      <c r="P3740" t="s">
        <v>82</v>
      </c>
      <c r="Q3740" t="s">
        <v>23</v>
      </c>
    </row>
    <row r="3741" spans="1:17" ht="15.75" x14ac:dyDescent="0.25">
      <c r="A3741" t="s">
        <v>4395</v>
      </c>
      <c r="B3741" t="s">
        <v>1980</v>
      </c>
      <c r="C3741" t="s">
        <v>1976</v>
      </c>
      <c r="D3741" t="s">
        <v>971</v>
      </c>
      <c r="E3741" t="s">
        <v>264</v>
      </c>
      <c r="F3741" t="s">
        <v>27</v>
      </c>
      <c r="G3741">
        <v>1</v>
      </c>
      <c r="H3741" t="s">
        <v>21</v>
      </c>
      <c r="I3741">
        <v>4</v>
      </c>
      <c r="J3741">
        <v>0.3448</v>
      </c>
      <c r="K3741">
        <v>0</v>
      </c>
      <c r="L3741">
        <v>4</v>
      </c>
      <c r="M3741">
        <v>1</v>
      </c>
      <c r="N3741">
        <v>4</v>
      </c>
      <c r="O3741">
        <v>4</v>
      </c>
      <c r="P3741" t="s">
        <v>184</v>
      </c>
      <c r="Q3741" t="s">
        <v>23</v>
      </c>
    </row>
    <row r="3742" spans="1:17" ht="15.75" x14ac:dyDescent="0.25">
      <c r="A3742" t="s">
        <v>4396</v>
      </c>
      <c r="B3742" t="s">
        <v>1980</v>
      </c>
      <c r="C3742" t="s">
        <v>1976</v>
      </c>
      <c r="D3742" t="s">
        <v>1876</v>
      </c>
      <c r="E3742" t="s">
        <v>797</v>
      </c>
      <c r="F3742" t="s">
        <v>27</v>
      </c>
      <c r="G3742">
        <v>1</v>
      </c>
      <c r="H3742" t="s">
        <v>21</v>
      </c>
      <c r="I3742">
        <v>40</v>
      </c>
      <c r="J3742">
        <v>0.78939999999999999</v>
      </c>
      <c r="K3742">
        <v>0</v>
      </c>
      <c r="L3742">
        <v>20</v>
      </c>
      <c r="M3742">
        <v>2</v>
      </c>
      <c r="N3742">
        <v>4</v>
      </c>
      <c r="O3742">
        <v>40</v>
      </c>
      <c r="P3742" t="s">
        <v>1870</v>
      </c>
      <c r="Q3742" t="s">
        <v>23</v>
      </c>
    </row>
    <row r="3743" spans="1:17" ht="15.75" x14ac:dyDescent="0.25">
      <c r="A3743" t="s">
        <v>4397</v>
      </c>
      <c r="B3743" t="s">
        <v>1980</v>
      </c>
      <c r="C3743" t="s">
        <v>1976</v>
      </c>
      <c r="D3743" t="s">
        <v>796</v>
      </c>
      <c r="E3743" t="s">
        <v>797</v>
      </c>
      <c r="F3743" t="s">
        <v>27</v>
      </c>
      <c r="G3743">
        <v>1</v>
      </c>
      <c r="H3743" t="s">
        <v>21</v>
      </c>
      <c r="I3743">
        <v>2</v>
      </c>
      <c r="J3743">
        <v>0.3448</v>
      </c>
      <c r="K3743">
        <v>0</v>
      </c>
      <c r="L3743">
        <v>2</v>
      </c>
      <c r="M3743">
        <v>1</v>
      </c>
      <c r="N3743">
        <v>4</v>
      </c>
      <c r="O3743">
        <v>2</v>
      </c>
      <c r="P3743" t="s">
        <v>2594</v>
      </c>
      <c r="Q3743" t="s">
        <v>23</v>
      </c>
    </row>
    <row r="3744" spans="1:17" ht="15.75" x14ac:dyDescent="0.25">
      <c r="A3744" t="s">
        <v>4398</v>
      </c>
      <c r="B3744" t="s">
        <v>1980</v>
      </c>
      <c r="C3744" t="s">
        <v>1976</v>
      </c>
      <c r="D3744" t="s">
        <v>800</v>
      </c>
      <c r="E3744" t="s">
        <v>797</v>
      </c>
      <c r="F3744" t="s">
        <v>27</v>
      </c>
      <c r="G3744">
        <v>1</v>
      </c>
      <c r="H3744" t="s">
        <v>21</v>
      </c>
      <c r="I3744">
        <v>20</v>
      </c>
      <c r="J3744">
        <v>0.52769999999999995</v>
      </c>
      <c r="K3744">
        <v>0</v>
      </c>
      <c r="L3744">
        <v>10</v>
      </c>
      <c r="M3744">
        <v>2</v>
      </c>
      <c r="N3744">
        <v>4</v>
      </c>
      <c r="O3744">
        <v>20</v>
      </c>
      <c r="P3744" t="s">
        <v>2989</v>
      </c>
      <c r="Q3744" t="s">
        <v>23</v>
      </c>
    </row>
    <row r="3745" spans="1:17" ht="15.75" x14ac:dyDescent="0.25">
      <c r="A3745" t="s">
        <v>4399</v>
      </c>
      <c r="B3745" t="s">
        <v>1980</v>
      </c>
      <c r="C3745" t="s">
        <v>1976</v>
      </c>
      <c r="D3745" t="s">
        <v>1975</v>
      </c>
      <c r="E3745" t="s">
        <v>1976</v>
      </c>
      <c r="F3745" t="s">
        <v>20</v>
      </c>
      <c r="G3745">
        <v>0</v>
      </c>
      <c r="H3745" t="s">
        <v>21</v>
      </c>
      <c r="I3745">
        <v>0</v>
      </c>
      <c r="J3745">
        <v>0</v>
      </c>
      <c r="K3745">
        <v>0</v>
      </c>
      <c r="L3745">
        <v>0</v>
      </c>
      <c r="M3745">
        <v>0</v>
      </c>
      <c r="N3745">
        <v>0</v>
      </c>
      <c r="O3745">
        <v>0</v>
      </c>
      <c r="P3745" t="s">
        <v>22</v>
      </c>
      <c r="Q3745" t="s">
        <v>23</v>
      </c>
    </row>
    <row r="3746" spans="1:17" ht="15.75" x14ac:dyDescent="0.25">
      <c r="A3746" t="s">
        <v>4400</v>
      </c>
      <c r="B3746" t="s">
        <v>1980</v>
      </c>
      <c r="C3746" t="s">
        <v>1976</v>
      </c>
      <c r="D3746" t="s">
        <v>1978</v>
      </c>
      <c r="E3746" t="s">
        <v>1976</v>
      </c>
      <c r="F3746" t="s">
        <v>20</v>
      </c>
      <c r="G3746">
        <v>0</v>
      </c>
      <c r="H3746" t="s">
        <v>21</v>
      </c>
      <c r="I3746">
        <v>0</v>
      </c>
      <c r="J3746">
        <v>0</v>
      </c>
      <c r="K3746">
        <v>0</v>
      </c>
      <c r="L3746">
        <v>0</v>
      </c>
      <c r="M3746">
        <v>0</v>
      </c>
      <c r="N3746">
        <v>0</v>
      </c>
      <c r="O3746">
        <v>0</v>
      </c>
      <c r="P3746" t="s">
        <v>22</v>
      </c>
      <c r="Q3746" t="s">
        <v>23</v>
      </c>
    </row>
    <row r="3747" spans="1:17" ht="15.75" x14ac:dyDescent="0.25">
      <c r="A3747" t="s">
        <v>4401</v>
      </c>
      <c r="B3747" t="s">
        <v>1980</v>
      </c>
      <c r="C3747" t="s">
        <v>1976</v>
      </c>
      <c r="D3747" t="s">
        <v>1980</v>
      </c>
      <c r="E3747" t="s">
        <v>1976</v>
      </c>
      <c r="F3747" t="s">
        <v>20</v>
      </c>
      <c r="G3747">
        <v>0</v>
      </c>
      <c r="H3747" t="s">
        <v>21</v>
      </c>
      <c r="I3747">
        <v>0</v>
      </c>
      <c r="J3747">
        <v>0.9143</v>
      </c>
      <c r="K3747">
        <v>0</v>
      </c>
      <c r="L3747">
        <v>0</v>
      </c>
      <c r="M3747">
        <v>0</v>
      </c>
      <c r="N3747">
        <v>0</v>
      </c>
      <c r="O3747">
        <v>0</v>
      </c>
      <c r="P3747" t="s">
        <v>22</v>
      </c>
      <c r="Q3747" t="s">
        <v>23</v>
      </c>
    </row>
    <row r="3748" spans="1:17" ht="15.75" x14ac:dyDescent="0.25">
      <c r="A3748" t="s">
        <v>4402</v>
      </c>
      <c r="B3748" t="s">
        <v>3069</v>
      </c>
      <c r="C3748" t="s">
        <v>3070</v>
      </c>
      <c r="D3748" t="s">
        <v>311</v>
      </c>
      <c r="E3748" t="s">
        <v>223</v>
      </c>
      <c r="F3748" t="s">
        <v>27</v>
      </c>
      <c r="G3748">
        <v>1</v>
      </c>
      <c r="H3748" t="s">
        <v>21</v>
      </c>
      <c r="I3748">
        <v>10</v>
      </c>
      <c r="J3748">
        <v>0.48670000000000002</v>
      </c>
      <c r="K3748">
        <v>0</v>
      </c>
      <c r="L3748">
        <v>10</v>
      </c>
      <c r="M3748">
        <v>1</v>
      </c>
      <c r="N3748">
        <v>4</v>
      </c>
      <c r="O3748">
        <v>10</v>
      </c>
      <c r="P3748" t="s">
        <v>1883</v>
      </c>
      <c r="Q3748" t="s">
        <v>23</v>
      </c>
    </row>
    <row r="3749" spans="1:17" ht="15.75" x14ac:dyDescent="0.25">
      <c r="A3749" t="s">
        <v>4403</v>
      </c>
      <c r="B3749" t="s">
        <v>3069</v>
      </c>
      <c r="C3749" t="s">
        <v>3070</v>
      </c>
      <c r="D3749" t="s">
        <v>316</v>
      </c>
      <c r="E3749" t="s">
        <v>223</v>
      </c>
      <c r="F3749" t="s">
        <v>27</v>
      </c>
      <c r="G3749">
        <v>1</v>
      </c>
      <c r="H3749" t="s">
        <v>21</v>
      </c>
      <c r="I3749">
        <v>1</v>
      </c>
      <c r="J3749">
        <v>0.3448</v>
      </c>
      <c r="K3749">
        <v>0</v>
      </c>
      <c r="L3749">
        <v>1</v>
      </c>
      <c r="M3749">
        <v>1</v>
      </c>
      <c r="N3749">
        <v>4</v>
      </c>
      <c r="O3749">
        <v>1</v>
      </c>
      <c r="P3749" t="s">
        <v>317</v>
      </c>
      <c r="Q3749" t="s">
        <v>23</v>
      </c>
    </row>
    <row r="3750" spans="1:17" ht="15.75" x14ac:dyDescent="0.25">
      <c r="A3750" t="s">
        <v>4404</v>
      </c>
      <c r="B3750" t="s">
        <v>3069</v>
      </c>
      <c r="C3750" t="s">
        <v>3070</v>
      </c>
      <c r="D3750" t="s">
        <v>1009</v>
      </c>
      <c r="E3750" t="s">
        <v>187</v>
      </c>
      <c r="F3750" t="s">
        <v>27</v>
      </c>
      <c r="G3750">
        <v>1</v>
      </c>
      <c r="H3750" t="s">
        <v>21</v>
      </c>
      <c r="I3750">
        <v>2</v>
      </c>
      <c r="J3750">
        <v>0.3448</v>
      </c>
      <c r="K3750">
        <v>0</v>
      </c>
      <c r="L3750">
        <v>2</v>
      </c>
      <c r="M3750">
        <v>1</v>
      </c>
      <c r="N3750">
        <v>4</v>
      </c>
      <c r="O3750">
        <v>2</v>
      </c>
      <c r="P3750" t="s">
        <v>269</v>
      </c>
      <c r="Q3750" t="s">
        <v>23</v>
      </c>
    </row>
    <row r="3751" spans="1:17" ht="15.75" x14ac:dyDescent="0.25">
      <c r="A3751" t="s">
        <v>4405</v>
      </c>
      <c r="B3751" t="s">
        <v>3069</v>
      </c>
      <c r="C3751" t="s">
        <v>3070</v>
      </c>
      <c r="D3751" t="s">
        <v>87</v>
      </c>
      <c r="E3751" t="s">
        <v>88</v>
      </c>
      <c r="F3751" t="s">
        <v>27</v>
      </c>
      <c r="G3751">
        <v>1</v>
      </c>
      <c r="H3751" t="s">
        <v>21</v>
      </c>
      <c r="I3751">
        <v>20</v>
      </c>
      <c r="J3751">
        <v>0.52769999999999995</v>
      </c>
      <c r="K3751">
        <v>0</v>
      </c>
      <c r="L3751">
        <v>10</v>
      </c>
      <c r="M3751">
        <v>2</v>
      </c>
      <c r="N3751">
        <v>4</v>
      </c>
      <c r="O3751">
        <v>20</v>
      </c>
      <c r="P3751" t="s">
        <v>651</v>
      </c>
      <c r="Q3751" t="s">
        <v>23</v>
      </c>
    </row>
    <row r="3752" spans="1:17" ht="15.75" x14ac:dyDescent="0.25">
      <c r="A3752" t="s">
        <v>4406</v>
      </c>
      <c r="B3752" t="s">
        <v>3069</v>
      </c>
      <c r="C3752" t="s">
        <v>3070</v>
      </c>
      <c r="D3752" t="s">
        <v>3069</v>
      </c>
      <c r="E3752" t="s">
        <v>3070</v>
      </c>
      <c r="F3752" t="s">
        <v>20</v>
      </c>
      <c r="G3752">
        <v>0</v>
      </c>
      <c r="H3752" t="s">
        <v>21</v>
      </c>
      <c r="I3752">
        <v>0</v>
      </c>
      <c r="J3752">
        <v>0.9143</v>
      </c>
      <c r="K3752">
        <v>0</v>
      </c>
      <c r="L3752">
        <v>0</v>
      </c>
      <c r="M3752">
        <v>0</v>
      </c>
      <c r="N3752">
        <v>0</v>
      </c>
      <c r="O3752">
        <v>0</v>
      </c>
      <c r="P3752" t="s">
        <v>22</v>
      </c>
      <c r="Q3752" t="s">
        <v>23</v>
      </c>
    </row>
    <row r="3753" spans="1:17" ht="15.75" x14ac:dyDescent="0.25">
      <c r="A3753" t="s">
        <v>4407</v>
      </c>
      <c r="B3753" t="s">
        <v>337</v>
      </c>
      <c r="C3753" t="s">
        <v>338</v>
      </c>
      <c r="D3753" t="s">
        <v>30</v>
      </c>
      <c r="E3753" t="s">
        <v>26</v>
      </c>
      <c r="F3753" t="s">
        <v>27</v>
      </c>
      <c r="G3753">
        <v>1</v>
      </c>
      <c r="H3753" t="s">
        <v>21</v>
      </c>
      <c r="I3753">
        <v>2</v>
      </c>
      <c r="J3753">
        <v>0.3448</v>
      </c>
      <c r="K3753">
        <v>0</v>
      </c>
      <c r="L3753">
        <v>2</v>
      </c>
      <c r="M3753">
        <v>1</v>
      </c>
      <c r="N3753">
        <v>4</v>
      </c>
      <c r="O3753">
        <v>2</v>
      </c>
      <c r="P3753" t="s">
        <v>330</v>
      </c>
      <c r="Q3753" t="s">
        <v>23</v>
      </c>
    </row>
    <row r="3754" spans="1:17" ht="15.75" x14ac:dyDescent="0.25">
      <c r="A3754" t="s">
        <v>4408</v>
      </c>
      <c r="B3754" t="s">
        <v>337</v>
      </c>
      <c r="C3754" t="s">
        <v>338</v>
      </c>
      <c r="D3754" t="s">
        <v>125</v>
      </c>
      <c r="E3754" t="s">
        <v>26</v>
      </c>
      <c r="F3754" t="s">
        <v>27</v>
      </c>
      <c r="G3754">
        <v>1</v>
      </c>
      <c r="H3754" t="s">
        <v>21</v>
      </c>
      <c r="I3754">
        <v>2</v>
      </c>
      <c r="J3754">
        <v>0.3448</v>
      </c>
      <c r="K3754">
        <v>0</v>
      </c>
      <c r="L3754">
        <v>2</v>
      </c>
      <c r="M3754">
        <v>1</v>
      </c>
      <c r="N3754">
        <v>4</v>
      </c>
      <c r="O3754">
        <v>2</v>
      </c>
      <c r="P3754" t="s">
        <v>330</v>
      </c>
      <c r="Q3754" t="s">
        <v>23</v>
      </c>
    </row>
    <row r="3755" spans="1:17" ht="15.75" x14ac:dyDescent="0.25">
      <c r="A3755" t="s">
        <v>4409</v>
      </c>
      <c r="B3755" t="s">
        <v>337</v>
      </c>
      <c r="C3755" t="s">
        <v>338</v>
      </c>
      <c r="D3755" t="s">
        <v>132</v>
      </c>
      <c r="E3755" t="s">
        <v>26</v>
      </c>
      <c r="F3755" t="s">
        <v>27</v>
      </c>
      <c r="G3755">
        <v>1</v>
      </c>
      <c r="H3755" t="s">
        <v>21</v>
      </c>
      <c r="I3755">
        <v>1</v>
      </c>
      <c r="J3755">
        <v>0.3448</v>
      </c>
      <c r="K3755">
        <v>0</v>
      </c>
      <c r="L3755">
        <v>1</v>
      </c>
      <c r="M3755">
        <v>1</v>
      </c>
      <c r="N3755">
        <v>3</v>
      </c>
      <c r="O3755">
        <v>1</v>
      </c>
      <c r="P3755" t="s">
        <v>323</v>
      </c>
      <c r="Q3755" t="s">
        <v>23</v>
      </c>
    </row>
    <row r="3756" spans="1:17" ht="15.75" x14ac:dyDescent="0.25">
      <c r="A3756" t="s">
        <v>4410</v>
      </c>
      <c r="B3756" t="s">
        <v>337</v>
      </c>
      <c r="C3756" t="s">
        <v>338</v>
      </c>
      <c r="D3756" t="s">
        <v>499</v>
      </c>
      <c r="E3756" t="s">
        <v>42</v>
      </c>
      <c r="F3756" t="s">
        <v>27</v>
      </c>
      <c r="G3756">
        <v>1</v>
      </c>
      <c r="H3756" t="s">
        <v>21</v>
      </c>
      <c r="I3756">
        <v>1</v>
      </c>
      <c r="J3756">
        <v>0.3448</v>
      </c>
      <c r="K3756">
        <v>0</v>
      </c>
      <c r="L3756">
        <v>1</v>
      </c>
      <c r="M3756">
        <v>1</v>
      </c>
      <c r="N3756">
        <v>4</v>
      </c>
      <c r="O3756">
        <v>1</v>
      </c>
      <c r="P3756" t="s">
        <v>519</v>
      </c>
      <c r="Q3756" t="s">
        <v>23</v>
      </c>
    </row>
    <row r="3757" spans="1:17" ht="15.75" x14ac:dyDescent="0.25">
      <c r="A3757" t="s">
        <v>4411</v>
      </c>
      <c r="B3757" t="s">
        <v>337</v>
      </c>
      <c r="C3757" t="s">
        <v>338</v>
      </c>
      <c r="D3757" t="s">
        <v>674</v>
      </c>
      <c r="E3757" t="s">
        <v>42</v>
      </c>
      <c r="F3757" t="s">
        <v>27</v>
      </c>
      <c r="G3757">
        <v>1</v>
      </c>
      <c r="H3757" t="s">
        <v>21</v>
      </c>
      <c r="I3757">
        <v>1</v>
      </c>
      <c r="J3757">
        <v>0.3448</v>
      </c>
      <c r="K3757">
        <v>0</v>
      </c>
      <c r="L3757">
        <v>1</v>
      </c>
      <c r="M3757">
        <v>1</v>
      </c>
      <c r="N3757">
        <v>4</v>
      </c>
      <c r="O3757">
        <v>1</v>
      </c>
      <c r="P3757" t="s">
        <v>519</v>
      </c>
      <c r="Q3757" t="s">
        <v>23</v>
      </c>
    </row>
    <row r="3758" spans="1:17" ht="15.75" x14ac:dyDescent="0.25">
      <c r="A3758" t="s">
        <v>4412</v>
      </c>
      <c r="B3758" t="s">
        <v>337</v>
      </c>
      <c r="C3758" t="s">
        <v>338</v>
      </c>
      <c r="D3758" t="s">
        <v>248</v>
      </c>
      <c r="E3758" t="s">
        <v>42</v>
      </c>
      <c r="F3758" t="s">
        <v>27</v>
      </c>
      <c r="G3758">
        <v>1</v>
      </c>
      <c r="H3758" t="s">
        <v>21</v>
      </c>
      <c r="I3758">
        <v>8</v>
      </c>
      <c r="J3758">
        <v>0.3448</v>
      </c>
      <c r="K3758">
        <v>0</v>
      </c>
      <c r="L3758">
        <v>4</v>
      </c>
      <c r="M3758">
        <v>2</v>
      </c>
      <c r="N3758">
        <v>4</v>
      </c>
      <c r="O3758">
        <v>8</v>
      </c>
      <c r="P3758" t="s">
        <v>519</v>
      </c>
      <c r="Q3758" t="s">
        <v>23</v>
      </c>
    </row>
    <row r="3759" spans="1:17" ht="15.75" x14ac:dyDescent="0.25">
      <c r="A3759" t="s">
        <v>4413</v>
      </c>
      <c r="B3759" t="s">
        <v>337</v>
      </c>
      <c r="C3759" t="s">
        <v>338</v>
      </c>
      <c r="D3759" t="s">
        <v>134</v>
      </c>
      <c r="E3759" t="s">
        <v>52</v>
      </c>
      <c r="F3759" t="s">
        <v>27</v>
      </c>
      <c r="G3759">
        <v>1</v>
      </c>
      <c r="H3759" t="s">
        <v>21</v>
      </c>
      <c r="I3759">
        <v>1</v>
      </c>
      <c r="J3759">
        <v>0.3448</v>
      </c>
      <c r="K3759">
        <v>0</v>
      </c>
      <c r="L3759">
        <v>1</v>
      </c>
      <c r="M3759">
        <v>1</v>
      </c>
      <c r="N3759">
        <v>1</v>
      </c>
      <c r="O3759">
        <v>1</v>
      </c>
      <c r="P3759" t="s">
        <v>519</v>
      </c>
      <c r="Q3759" t="s">
        <v>23</v>
      </c>
    </row>
    <row r="3760" spans="1:17" ht="15.75" x14ac:dyDescent="0.25">
      <c r="A3760" t="s">
        <v>4414</v>
      </c>
      <c r="B3760" t="s">
        <v>337</v>
      </c>
      <c r="C3760" t="s">
        <v>338</v>
      </c>
      <c r="D3760" t="s">
        <v>871</v>
      </c>
      <c r="E3760" t="s">
        <v>68</v>
      </c>
      <c r="F3760" t="s">
        <v>27</v>
      </c>
      <c r="G3760">
        <v>1</v>
      </c>
      <c r="H3760" t="s">
        <v>21</v>
      </c>
      <c r="I3760">
        <v>4</v>
      </c>
      <c r="J3760">
        <v>0.3448</v>
      </c>
      <c r="K3760">
        <v>0</v>
      </c>
      <c r="L3760">
        <v>2</v>
      </c>
      <c r="M3760">
        <v>2</v>
      </c>
      <c r="N3760">
        <v>4</v>
      </c>
      <c r="O3760">
        <v>4</v>
      </c>
      <c r="P3760" t="s">
        <v>330</v>
      </c>
      <c r="Q3760" t="s">
        <v>23</v>
      </c>
    </row>
    <row r="3761" spans="1:17" ht="15.75" x14ac:dyDescent="0.25">
      <c r="A3761" t="s">
        <v>4415</v>
      </c>
      <c r="B3761" t="s">
        <v>337</v>
      </c>
      <c r="C3761" t="s">
        <v>338</v>
      </c>
      <c r="D3761" t="s">
        <v>71</v>
      </c>
      <c r="E3761" t="s">
        <v>68</v>
      </c>
      <c r="F3761" t="s">
        <v>27</v>
      </c>
      <c r="G3761">
        <v>1</v>
      </c>
      <c r="H3761" t="s">
        <v>21</v>
      </c>
      <c r="I3761">
        <v>4</v>
      </c>
      <c r="J3761">
        <v>0.3448</v>
      </c>
      <c r="K3761">
        <v>0</v>
      </c>
      <c r="L3761">
        <v>4</v>
      </c>
      <c r="M3761">
        <v>1</v>
      </c>
      <c r="N3761">
        <v>4</v>
      </c>
      <c r="O3761">
        <v>4</v>
      </c>
      <c r="P3761" t="s">
        <v>330</v>
      </c>
      <c r="Q3761" t="s">
        <v>23</v>
      </c>
    </row>
    <row r="3762" spans="1:17" ht="15.75" x14ac:dyDescent="0.25">
      <c r="A3762" t="s">
        <v>4416</v>
      </c>
      <c r="B3762" t="s">
        <v>337</v>
      </c>
      <c r="C3762" t="s">
        <v>338</v>
      </c>
      <c r="D3762" t="s">
        <v>73</v>
      </c>
      <c r="E3762" t="s">
        <v>68</v>
      </c>
      <c r="F3762" t="s">
        <v>27</v>
      </c>
      <c r="G3762">
        <v>1</v>
      </c>
      <c r="H3762" t="s">
        <v>21</v>
      </c>
      <c r="I3762">
        <v>4</v>
      </c>
      <c r="J3762">
        <v>0.3448</v>
      </c>
      <c r="K3762">
        <v>0</v>
      </c>
      <c r="L3762">
        <v>4</v>
      </c>
      <c r="M3762">
        <v>1</v>
      </c>
      <c r="N3762">
        <v>3</v>
      </c>
      <c r="O3762">
        <v>4</v>
      </c>
      <c r="P3762" t="s">
        <v>330</v>
      </c>
      <c r="Q3762" t="s">
        <v>23</v>
      </c>
    </row>
    <row r="3763" spans="1:17" ht="15.75" x14ac:dyDescent="0.25">
      <c r="A3763" t="s">
        <v>4417</v>
      </c>
      <c r="B3763" t="s">
        <v>337</v>
      </c>
      <c r="C3763" t="s">
        <v>338</v>
      </c>
      <c r="D3763" t="s">
        <v>875</v>
      </c>
      <c r="E3763" t="s">
        <v>68</v>
      </c>
      <c r="F3763" t="s">
        <v>27</v>
      </c>
      <c r="G3763">
        <v>1</v>
      </c>
      <c r="H3763" t="s">
        <v>21</v>
      </c>
      <c r="I3763">
        <v>2</v>
      </c>
      <c r="J3763">
        <v>0.3448</v>
      </c>
      <c r="K3763">
        <v>0</v>
      </c>
      <c r="L3763">
        <v>2</v>
      </c>
      <c r="M3763">
        <v>1</v>
      </c>
      <c r="N3763">
        <v>4</v>
      </c>
      <c r="O3763">
        <v>2</v>
      </c>
      <c r="P3763" t="s">
        <v>330</v>
      </c>
      <c r="Q3763" t="s">
        <v>23</v>
      </c>
    </row>
    <row r="3764" spans="1:17" ht="15.75" x14ac:dyDescent="0.25">
      <c r="A3764" t="s">
        <v>4418</v>
      </c>
      <c r="B3764" t="s">
        <v>337</v>
      </c>
      <c r="C3764" t="s">
        <v>338</v>
      </c>
      <c r="D3764" t="s">
        <v>614</v>
      </c>
      <c r="E3764" t="s">
        <v>68</v>
      </c>
      <c r="F3764" t="s">
        <v>27</v>
      </c>
      <c r="G3764">
        <v>1</v>
      </c>
      <c r="H3764" t="s">
        <v>21</v>
      </c>
      <c r="I3764">
        <v>1</v>
      </c>
      <c r="J3764">
        <v>0.3448</v>
      </c>
      <c r="K3764">
        <v>0</v>
      </c>
      <c r="L3764">
        <v>1</v>
      </c>
      <c r="M3764">
        <v>1</v>
      </c>
      <c r="N3764">
        <v>4</v>
      </c>
      <c r="O3764">
        <v>1</v>
      </c>
      <c r="P3764" t="s">
        <v>330</v>
      </c>
      <c r="Q3764" t="s">
        <v>23</v>
      </c>
    </row>
    <row r="3765" spans="1:17" ht="15.75" x14ac:dyDescent="0.25">
      <c r="A3765" t="s">
        <v>4419</v>
      </c>
      <c r="B3765" t="s">
        <v>337</v>
      </c>
      <c r="C3765" t="s">
        <v>338</v>
      </c>
      <c r="D3765" t="s">
        <v>754</v>
      </c>
      <c r="E3765" t="s">
        <v>68</v>
      </c>
      <c r="F3765" t="s">
        <v>27</v>
      </c>
      <c r="G3765">
        <v>1</v>
      </c>
      <c r="H3765" t="s">
        <v>21</v>
      </c>
      <c r="I3765">
        <v>1</v>
      </c>
      <c r="J3765">
        <v>0.3448</v>
      </c>
      <c r="K3765">
        <v>0</v>
      </c>
      <c r="L3765">
        <v>1</v>
      </c>
      <c r="M3765">
        <v>1</v>
      </c>
      <c r="N3765">
        <v>4</v>
      </c>
      <c r="O3765">
        <v>1</v>
      </c>
      <c r="P3765" t="s">
        <v>330</v>
      </c>
      <c r="Q3765" t="s">
        <v>23</v>
      </c>
    </row>
    <row r="3766" spans="1:17" ht="15.75" x14ac:dyDescent="0.25">
      <c r="A3766" t="s">
        <v>4420</v>
      </c>
      <c r="B3766" t="s">
        <v>337</v>
      </c>
      <c r="C3766" t="s">
        <v>338</v>
      </c>
      <c r="D3766" t="s">
        <v>757</v>
      </c>
      <c r="E3766" t="s">
        <v>68</v>
      </c>
      <c r="F3766" t="s">
        <v>27</v>
      </c>
      <c r="G3766">
        <v>1</v>
      </c>
      <c r="H3766" t="s">
        <v>21</v>
      </c>
      <c r="I3766">
        <v>1</v>
      </c>
      <c r="J3766">
        <v>0.3448</v>
      </c>
      <c r="K3766">
        <v>0</v>
      </c>
      <c r="L3766">
        <v>1</v>
      </c>
      <c r="M3766">
        <v>1</v>
      </c>
      <c r="N3766">
        <v>4</v>
      </c>
      <c r="O3766">
        <v>1</v>
      </c>
      <c r="P3766" t="s">
        <v>330</v>
      </c>
      <c r="Q3766" t="s">
        <v>23</v>
      </c>
    </row>
    <row r="3767" spans="1:17" ht="15.75" x14ac:dyDescent="0.25">
      <c r="A3767" t="s">
        <v>4421</v>
      </c>
      <c r="B3767" t="s">
        <v>337</v>
      </c>
      <c r="C3767" t="s">
        <v>338</v>
      </c>
      <c r="D3767" t="s">
        <v>509</v>
      </c>
      <c r="E3767" t="s">
        <v>143</v>
      </c>
      <c r="F3767" t="s">
        <v>27</v>
      </c>
      <c r="G3767">
        <v>1</v>
      </c>
      <c r="H3767" t="s">
        <v>21</v>
      </c>
      <c r="I3767">
        <v>1</v>
      </c>
      <c r="J3767">
        <v>0.3448</v>
      </c>
      <c r="K3767">
        <v>0</v>
      </c>
      <c r="L3767">
        <v>1</v>
      </c>
      <c r="M3767">
        <v>1</v>
      </c>
      <c r="N3767">
        <v>3</v>
      </c>
      <c r="O3767">
        <v>1</v>
      </c>
      <c r="P3767" t="s">
        <v>807</v>
      </c>
      <c r="Q3767" t="s">
        <v>23</v>
      </c>
    </row>
    <row r="3768" spans="1:17" ht="15.75" x14ac:dyDescent="0.25">
      <c r="A3768" t="s">
        <v>4422</v>
      </c>
      <c r="B3768" t="s">
        <v>337</v>
      </c>
      <c r="C3768" t="s">
        <v>338</v>
      </c>
      <c r="D3768" t="s">
        <v>328</v>
      </c>
      <c r="E3768" t="s">
        <v>329</v>
      </c>
      <c r="F3768" t="s">
        <v>27</v>
      </c>
      <c r="G3768">
        <v>1</v>
      </c>
      <c r="H3768" t="s">
        <v>21</v>
      </c>
      <c r="I3768">
        <v>10</v>
      </c>
      <c r="J3768">
        <v>0.48670000000000002</v>
      </c>
      <c r="K3768">
        <v>0</v>
      </c>
      <c r="L3768">
        <v>10</v>
      </c>
      <c r="M3768">
        <v>1</v>
      </c>
      <c r="N3768">
        <v>4</v>
      </c>
      <c r="O3768">
        <v>10</v>
      </c>
      <c r="P3768" t="s">
        <v>3932</v>
      </c>
      <c r="Q3768" t="s">
        <v>23</v>
      </c>
    </row>
    <row r="3769" spans="1:17" ht="15.75" x14ac:dyDescent="0.25">
      <c r="A3769" t="s">
        <v>4423</v>
      </c>
      <c r="B3769" t="s">
        <v>337</v>
      </c>
      <c r="C3769" t="s">
        <v>338</v>
      </c>
      <c r="D3769" t="s">
        <v>332</v>
      </c>
      <c r="E3769" t="s">
        <v>329</v>
      </c>
      <c r="F3769" t="s">
        <v>27</v>
      </c>
      <c r="G3769">
        <v>1</v>
      </c>
      <c r="H3769" t="s">
        <v>21</v>
      </c>
      <c r="I3769">
        <v>2</v>
      </c>
      <c r="J3769">
        <v>0.3448</v>
      </c>
      <c r="K3769">
        <v>0</v>
      </c>
      <c r="L3769">
        <v>2</v>
      </c>
      <c r="M3769">
        <v>1</v>
      </c>
      <c r="N3769">
        <v>1</v>
      </c>
      <c r="O3769">
        <v>2</v>
      </c>
      <c r="P3769" t="s">
        <v>699</v>
      </c>
      <c r="Q3769" t="s">
        <v>23</v>
      </c>
    </row>
    <row r="3770" spans="1:17" ht="15.75" x14ac:dyDescent="0.25">
      <c r="A3770" t="s">
        <v>4424</v>
      </c>
      <c r="B3770" t="s">
        <v>337</v>
      </c>
      <c r="C3770" t="s">
        <v>338</v>
      </c>
      <c r="D3770" t="s">
        <v>102</v>
      </c>
      <c r="E3770" t="s">
        <v>99</v>
      </c>
      <c r="F3770" t="s">
        <v>27</v>
      </c>
      <c r="G3770">
        <v>1</v>
      </c>
      <c r="H3770" t="s">
        <v>21</v>
      </c>
      <c r="I3770">
        <v>4</v>
      </c>
      <c r="J3770">
        <v>0.3448</v>
      </c>
      <c r="K3770">
        <v>0</v>
      </c>
      <c r="L3770">
        <v>2</v>
      </c>
      <c r="M3770">
        <v>2</v>
      </c>
      <c r="N3770">
        <v>3</v>
      </c>
      <c r="O3770">
        <v>4</v>
      </c>
      <c r="P3770" t="s">
        <v>4215</v>
      </c>
      <c r="Q3770" t="s">
        <v>23</v>
      </c>
    </row>
    <row r="3771" spans="1:17" ht="15.75" x14ac:dyDescent="0.25">
      <c r="A3771" t="s">
        <v>4425</v>
      </c>
      <c r="B3771" t="s">
        <v>337</v>
      </c>
      <c r="C3771" t="s">
        <v>338</v>
      </c>
      <c r="D3771" t="s">
        <v>337</v>
      </c>
      <c r="E3771" t="s">
        <v>338</v>
      </c>
      <c r="F3771" t="s">
        <v>20</v>
      </c>
      <c r="G3771">
        <v>0</v>
      </c>
      <c r="H3771" t="s">
        <v>21</v>
      </c>
      <c r="I3771">
        <v>0</v>
      </c>
      <c r="J3771">
        <v>0.9143</v>
      </c>
      <c r="K3771">
        <v>0</v>
      </c>
      <c r="L3771">
        <v>0</v>
      </c>
      <c r="M3771">
        <v>0</v>
      </c>
      <c r="N3771">
        <v>0</v>
      </c>
      <c r="O3771">
        <v>0</v>
      </c>
      <c r="P3771" t="s">
        <v>22</v>
      </c>
      <c r="Q3771" t="s">
        <v>23</v>
      </c>
    </row>
    <row r="3772" spans="1:17" ht="15.75" x14ac:dyDescent="0.25">
      <c r="A3772" t="s">
        <v>4426</v>
      </c>
      <c r="B3772" t="s">
        <v>337</v>
      </c>
      <c r="C3772" t="s">
        <v>338</v>
      </c>
      <c r="D3772" t="s">
        <v>418</v>
      </c>
      <c r="E3772" t="s">
        <v>338</v>
      </c>
      <c r="F3772" t="s">
        <v>20</v>
      </c>
      <c r="G3772">
        <v>0</v>
      </c>
      <c r="H3772" t="s">
        <v>21</v>
      </c>
      <c r="I3772">
        <v>0</v>
      </c>
      <c r="J3772">
        <v>0</v>
      </c>
      <c r="K3772">
        <v>0</v>
      </c>
      <c r="L3772">
        <v>0</v>
      </c>
      <c r="M3772">
        <v>0</v>
      </c>
      <c r="N3772">
        <v>0</v>
      </c>
      <c r="O3772">
        <v>0</v>
      </c>
      <c r="P3772" t="s">
        <v>22</v>
      </c>
      <c r="Q3772" t="s">
        <v>23</v>
      </c>
    </row>
    <row r="3773" spans="1:17" ht="15.75" x14ac:dyDescent="0.25">
      <c r="A3773" t="s">
        <v>4427</v>
      </c>
      <c r="B3773" t="s">
        <v>418</v>
      </c>
      <c r="C3773" t="s">
        <v>338</v>
      </c>
      <c r="D3773" t="s">
        <v>125</v>
      </c>
      <c r="E3773" t="s">
        <v>26</v>
      </c>
      <c r="F3773" t="s">
        <v>27</v>
      </c>
      <c r="G3773">
        <v>1</v>
      </c>
      <c r="H3773" t="s">
        <v>21</v>
      </c>
      <c r="I3773">
        <v>2</v>
      </c>
      <c r="J3773">
        <v>0.3448</v>
      </c>
      <c r="K3773">
        <v>0</v>
      </c>
      <c r="L3773">
        <v>2</v>
      </c>
      <c r="M3773">
        <v>1</v>
      </c>
      <c r="N3773">
        <v>4</v>
      </c>
      <c r="O3773">
        <v>2</v>
      </c>
      <c r="P3773" t="s">
        <v>415</v>
      </c>
      <c r="Q3773" t="s">
        <v>23</v>
      </c>
    </row>
    <row r="3774" spans="1:17" ht="15.75" x14ac:dyDescent="0.25">
      <c r="A3774" t="s">
        <v>4428</v>
      </c>
      <c r="B3774" t="s">
        <v>418</v>
      </c>
      <c r="C3774" t="s">
        <v>338</v>
      </c>
      <c r="D3774" t="s">
        <v>166</v>
      </c>
      <c r="E3774" t="s">
        <v>52</v>
      </c>
      <c r="F3774" t="s">
        <v>27</v>
      </c>
      <c r="G3774">
        <v>1</v>
      </c>
      <c r="H3774" t="s">
        <v>21</v>
      </c>
      <c r="I3774">
        <v>1</v>
      </c>
      <c r="J3774">
        <v>0.3448</v>
      </c>
      <c r="K3774">
        <v>0</v>
      </c>
      <c r="L3774">
        <v>1</v>
      </c>
      <c r="M3774">
        <v>1</v>
      </c>
      <c r="N3774">
        <v>4</v>
      </c>
      <c r="O3774">
        <v>1</v>
      </c>
      <c r="P3774" t="s">
        <v>519</v>
      </c>
      <c r="Q3774" t="s">
        <v>23</v>
      </c>
    </row>
    <row r="3775" spans="1:17" ht="15.75" x14ac:dyDescent="0.25">
      <c r="A3775" t="s">
        <v>4429</v>
      </c>
      <c r="B3775" t="s">
        <v>418</v>
      </c>
      <c r="C3775" t="s">
        <v>338</v>
      </c>
      <c r="D3775" t="s">
        <v>61</v>
      </c>
      <c r="E3775" t="s">
        <v>58</v>
      </c>
      <c r="F3775" t="s">
        <v>27</v>
      </c>
      <c r="G3775">
        <v>1</v>
      </c>
      <c r="H3775" t="s">
        <v>21</v>
      </c>
      <c r="I3775">
        <v>20</v>
      </c>
      <c r="J3775">
        <v>0.52769999999999995</v>
      </c>
      <c r="K3775">
        <v>0</v>
      </c>
      <c r="L3775">
        <v>10</v>
      </c>
      <c r="M3775">
        <v>2</v>
      </c>
      <c r="N3775">
        <v>4</v>
      </c>
      <c r="O3775">
        <v>20</v>
      </c>
      <c r="P3775" t="s">
        <v>519</v>
      </c>
      <c r="Q3775" t="s">
        <v>23</v>
      </c>
    </row>
    <row r="3776" spans="1:17" ht="15.75" x14ac:dyDescent="0.25">
      <c r="A3776" t="s">
        <v>4430</v>
      </c>
      <c r="B3776" t="s">
        <v>418</v>
      </c>
      <c r="C3776" t="s">
        <v>338</v>
      </c>
      <c r="D3776" t="s">
        <v>64</v>
      </c>
      <c r="E3776" t="s">
        <v>58</v>
      </c>
      <c r="F3776" t="s">
        <v>27</v>
      </c>
      <c r="G3776">
        <v>1</v>
      </c>
      <c r="H3776" t="s">
        <v>21</v>
      </c>
      <c r="I3776">
        <v>2</v>
      </c>
      <c r="J3776">
        <v>0.3448</v>
      </c>
      <c r="K3776">
        <v>0</v>
      </c>
      <c r="L3776">
        <v>2</v>
      </c>
      <c r="M3776">
        <v>1</v>
      </c>
      <c r="N3776">
        <v>4</v>
      </c>
      <c r="O3776">
        <v>2</v>
      </c>
      <c r="P3776" t="s">
        <v>1157</v>
      </c>
      <c r="Q3776" t="s">
        <v>23</v>
      </c>
    </row>
    <row r="3777" spans="1:17" ht="15.75" x14ac:dyDescent="0.25">
      <c r="A3777" t="s">
        <v>4431</v>
      </c>
      <c r="B3777" t="s">
        <v>418</v>
      </c>
      <c r="C3777" t="s">
        <v>338</v>
      </c>
      <c r="D3777" t="s">
        <v>636</v>
      </c>
      <c r="E3777" t="s">
        <v>58</v>
      </c>
      <c r="F3777" t="s">
        <v>27</v>
      </c>
      <c r="G3777">
        <v>1</v>
      </c>
      <c r="H3777" t="s">
        <v>21</v>
      </c>
      <c r="I3777">
        <v>4</v>
      </c>
      <c r="J3777">
        <v>0.3448</v>
      </c>
      <c r="K3777">
        <v>0</v>
      </c>
      <c r="L3777">
        <v>4</v>
      </c>
      <c r="M3777">
        <v>1</v>
      </c>
      <c r="N3777">
        <v>4</v>
      </c>
      <c r="O3777">
        <v>4</v>
      </c>
      <c r="P3777" t="s">
        <v>1157</v>
      </c>
      <c r="Q3777" t="s">
        <v>23</v>
      </c>
    </row>
    <row r="3778" spans="1:17" ht="15.75" x14ac:dyDescent="0.25">
      <c r="A3778" t="s">
        <v>4432</v>
      </c>
      <c r="B3778" t="s">
        <v>418</v>
      </c>
      <c r="C3778" t="s">
        <v>338</v>
      </c>
      <c r="D3778" t="s">
        <v>76</v>
      </c>
      <c r="E3778" t="s">
        <v>77</v>
      </c>
      <c r="F3778" t="s">
        <v>27</v>
      </c>
      <c r="G3778">
        <v>1</v>
      </c>
      <c r="H3778" t="s">
        <v>21</v>
      </c>
      <c r="I3778">
        <v>8</v>
      </c>
      <c r="J3778">
        <v>0.3448</v>
      </c>
      <c r="K3778">
        <v>0</v>
      </c>
      <c r="L3778">
        <v>4</v>
      </c>
      <c r="M3778">
        <v>2</v>
      </c>
      <c r="N3778">
        <v>4</v>
      </c>
      <c r="O3778">
        <v>8</v>
      </c>
      <c r="P3778" t="s">
        <v>330</v>
      </c>
      <c r="Q3778" t="s">
        <v>23</v>
      </c>
    </row>
    <row r="3779" spans="1:17" ht="15.75" x14ac:dyDescent="0.25">
      <c r="A3779" t="s">
        <v>4433</v>
      </c>
      <c r="B3779" t="s">
        <v>418</v>
      </c>
      <c r="C3779" t="s">
        <v>338</v>
      </c>
      <c r="D3779" t="s">
        <v>1188</v>
      </c>
      <c r="E3779" t="s">
        <v>77</v>
      </c>
      <c r="F3779" t="s">
        <v>27</v>
      </c>
      <c r="G3779">
        <v>1</v>
      </c>
      <c r="H3779" t="s">
        <v>21</v>
      </c>
      <c r="I3779">
        <v>2</v>
      </c>
      <c r="J3779">
        <v>0.3448</v>
      </c>
      <c r="K3779">
        <v>0</v>
      </c>
      <c r="L3779">
        <v>2</v>
      </c>
      <c r="M3779">
        <v>1</v>
      </c>
      <c r="N3779">
        <v>4</v>
      </c>
      <c r="O3779">
        <v>2</v>
      </c>
      <c r="P3779" t="s">
        <v>1743</v>
      </c>
      <c r="Q3779" t="s">
        <v>23</v>
      </c>
    </row>
    <row r="3780" spans="1:17" ht="15.75" x14ac:dyDescent="0.25">
      <c r="A3780" t="s">
        <v>4434</v>
      </c>
      <c r="B3780" t="s">
        <v>418</v>
      </c>
      <c r="C3780" t="s">
        <v>338</v>
      </c>
      <c r="D3780" t="s">
        <v>261</v>
      </c>
      <c r="E3780" t="s">
        <v>77</v>
      </c>
      <c r="F3780" t="s">
        <v>27</v>
      </c>
      <c r="G3780">
        <v>1</v>
      </c>
      <c r="H3780" t="s">
        <v>21</v>
      </c>
      <c r="I3780">
        <v>1</v>
      </c>
      <c r="J3780">
        <v>0.3448</v>
      </c>
      <c r="K3780">
        <v>0</v>
      </c>
      <c r="L3780">
        <v>1</v>
      </c>
      <c r="M3780">
        <v>1</v>
      </c>
      <c r="N3780">
        <v>1</v>
      </c>
      <c r="O3780">
        <v>1</v>
      </c>
      <c r="P3780" t="s">
        <v>330</v>
      </c>
      <c r="Q3780" t="s">
        <v>23</v>
      </c>
    </row>
    <row r="3781" spans="1:17" ht="15.75" x14ac:dyDescent="0.25">
      <c r="A3781" t="s">
        <v>4435</v>
      </c>
      <c r="B3781" t="s">
        <v>418</v>
      </c>
      <c r="C3781" t="s">
        <v>338</v>
      </c>
      <c r="D3781" t="s">
        <v>1266</v>
      </c>
      <c r="E3781" t="s">
        <v>77</v>
      </c>
      <c r="F3781" t="s">
        <v>27</v>
      </c>
      <c r="G3781">
        <v>1</v>
      </c>
      <c r="H3781" t="s">
        <v>21</v>
      </c>
      <c r="I3781">
        <v>10</v>
      </c>
      <c r="J3781">
        <v>0.48670000000000002</v>
      </c>
      <c r="K3781">
        <v>0</v>
      </c>
      <c r="L3781">
        <v>10</v>
      </c>
      <c r="M3781">
        <v>1</v>
      </c>
      <c r="N3781">
        <v>4</v>
      </c>
      <c r="O3781">
        <v>10</v>
      </c>
      <c r="P3781" t="s">
        <v>323</v>
      </c>
      <c r="Q3781" t="s">
        <v>23</v>
      </c>
    </row>
    <row r="3782" spans="1:17" ht="15.75" x14ac:dyDescent="0.25">
      <c r="A3782" t="s">
        <v>4436</v>
      </c>
      <c r="B3782" t="s">
        <v>418</v>
      </c>
      <c r="C3782" t="s">
        <v>338</v>
      </c>
      <c r="D3782" t="s">
        <v>230</v>
      </c>
      <c r="E3782" t="s">
        <v>143</v>
      </c>
      <c r="F3782" t="s">
        <v>27</v>
      </c>
      <c r="G3782">
        <v>1</v>
      </c>
      <c r="H3782" t="s">
        <v>21</v>
      </c>
      <c r="I3782">
        <v>1</v>
      </c>
      <c r="J3782">
        <v>0.3448</v>
      </c>
      <c r="K3782">
        <v>0</v>
      </c>
      <c r="L3782">
        <v>1</v>
      </c>
      <c r="M3782">
        <v>1</v>
      </c>
      <c r="N3782">
        <v>4</v>
      </c>
      <c r="O3782">
        <v>1</v>
      </c>
      <c r="P3782" t="s">
        <v>807</v>
      </c>
      <c r="Q3782" t="s">
        <v>23</v>
      </c>
    </row>
    <row r="3783" spans="1:17" ht="15.75" x14ac:dyDescent="0.25">
      <c r="A3783" t="s">
        <v>4437</v>
      </c>
      <c r="B3783" t="s">
        <v>418</v>
      </c>
      <c r="C3783" t="s">
        <v>338</v>
      </c>
      <c r="D3783" t="s">
        <v>95</v>
      </c>
      <c r="E3783" t="s">
        <v>92</v>
      </c>
      <c r="F3783" t="s">
        <v>27</v>
      </c>
      <c r="G3783">
        <v>1</v>
      </c>
      <c r="H3783" t="s">
        <v>21</v>
      </c>
      <c r="I3783">
        <v>2</v>
      </c>
      <c r="J3783">
        <v>0.3448</v>
      </c>
      <c r="K3783">
        <v>0</v>
      </c>
      <c r="L3783">
        <v>2</v>
      </c>
      <c r="M3783">
        <v>1</v>
      </c>
      <c r="N3783">
        <v>4</v>
      </c>
      <c r="O3783">
        <v>2</v>
      </c>
      <c r="P3783" t="s">
        <v>3860</v>
      </c>
      <c r="Q3783" t="s">
        <v>23</v>
      </c>
    </row>
    <row r="3784" spans="1:17" ht="15.75" x14ac:dyDescent="0.25">
      <c r="A3784" t="s">
        <v>4438</v>
      </c>
      <c r="B3784" t="s">
        <v>418</v>
      </c>
      <c r="C3784" t="s">
        <v>338</v>
      </c>
      <c r="D3784" t="s">
        <v>328</v>
      </c>
      <c r="E3784" t="s">
        <v>329</v>
      </c>
      <c r="F3784" t="s">
        <v>27</v>
      </c>
      <c r="G3784">
        <v>1</v>
      </c>
      <c r="H3784" t="s">
        <v>21</v>
      </c>
      <c r="I3784">
        <v>10</v>
      </c>
      <c r="J3784">
        <v>0.48670000000000002</v>
      </c>
      <c r="K3784">
        <v>0</v>
      </c>
      <c r="L3784">
        <v>10</v>
      </c>
      <c r="M3784">
        <v>1</v>
      </c>
      <c r="N3784">
        <v>4</v>
      </c>
      <c r="O3784">
        <v>10</v>
      </c>
      <c r="P3784" t="s">
        <v>3932</v>
      </c>
      <c r="Q3784" t="s">
        <v>23</v>
      </c>
    </row>
    <row r="3785" spans="1:17" ht="15.75" x14ac:dyDescent="0.25">
      <c r="A3785" t="s">
        <v>4439</v>
      </c>
      <c r="B3785" t="s">
        <v>418</v>
      </c>
      <c r="C3785" t="s">
        <v>338</v>
      </c>
      <c r="D3785" t="s">
        <v>332</v>
      </c>
      <c r="E3785" t="s">
        <v>329</v>
      </c>
      <c r="F3785" t="s">
        <v>27</v>
      </c>
      <c r="G3785">
        <v>1</v>
      </c>
      <c r="H3785" t="s">
        <v>21</v>
      </c>
      <c r="I3785">
        <v>2</v>
      </c>
      <c r="J3785">
        <v>0.3448</v>
      </c>
      <c r="K3785">
        <v>0</v>
      </c>
      <c r="L3785">
        <v>2</v>
      </c>
      <c r="M3785">
        <v>1</v>
      </c>
      <c r="N3785">
        <v>1</v>
      </c>
      <c r="O3785">
        <v>2</v>
      </c>
      <c r="P3785" t="s">
        <v>657</v>
      </c>
      <c r="Q3785" t="s">
        <v>23</v>
      </c>
    </row>
    <row r="3786" spans="1:17" ht="15.75" x14ac:dyDescent="0.25">
      <c r="A3786" t="s">
        <v>4440</v>
      </c>
      <c r="B3786" t="s">
        <v>418</v>
      </c>
      <c r="C3786" t="s">
        <v>338</v>
      </c>
      <c r="D3786" t="s">
        <v>558</v>
      </c>
      <c r="E3786" t="s">
        <v>99</v>
      </c>
      <c r="F3786" t="s">
        <v>27</v>
      </c>
      <c r="G3786">
        <v>1</v>
      </c>
      <c r="H3786" t="s">
        <v>21</v>
      </c>
      <c r="I3786">
        <v>2</v>
      </c>
      <c r="J3786">
        <v>0.3448</v>
      </c>
      <c r="K3786">
        <v>0</v>
      </c>
      <c r="L3786">
        <v>2</v>
      </c>
      <c r="M3786">
        <v>1</v>
      </c>
      <c r="N3786">
        <v>4</v>
      </c>
      <c r="O3786">
        <v>2</v>
      </c>
      <c r="P3786" t="s">
        <v>3924</v>
      </c>
      <c r="Q3786" t="s">
        <v>23</v>
      </c>
    </row>
    <row r="3787" spans="1:17" ht="15.75" x14ac:dyDescent="0.25">
      <c r="A3787" t="s">
        <v>4441</v>
      </c>
      <c r="B3787" t="s">
        <v>418</v>
      </c>
      <c r="C3787" t="s">
        <v>338</v>
      </c>
      <c r="D3787" t="s">
        <v>102</v>
      </c>
      <c r="E3787" t="s">
        <v>99</v>
      </c>
      <c r="F3787" t="s">
        <v>27</v>
      </c>
      <c r="G3787">
        <v>1</v>
      </c>
      <c r="H3787" t="s">
        <v>21</v>
      </c>
      <c r="I3787">
        <v>2</v>
      </c>
      <c r="J3787">
        <v>0.3448</v>
      </c>
      <c r="K3787">
        <v>0</v>
      </c>
      <c r="L3787">
        <v>2</v>
      </c>
      <c r="M3787">
        <v>1</v>
      </c>
      <c r="N3787">
        <v>4</v>
      </c>
      <c r="O3787">
        <v>2</v>
      </c>
      <c r="P3787" t="s">
        <v>4215</v>
      </c>
      <c r="Q3787" t="s">
        <v>23</v>
      </c>
    </row>
    <row r="3788" spans="1:17" ht="15.75" x14ac:dyDescent="0.25">
      <c r="A3788" t="s">
        <v>4442</v>
      </c>
      <c r="B3788" t="s">
        <v>418</v>
      </c>
      <c r="C3788" t="s">
        <v>338</v>
      </c>
      <c r="D3788" t="s">
        <v>337</v>
      </c>
      <c r="E3788" t="s">
        <v>338</v>
      </c>
      <c r="F3788" t="s">
        <v>20</v>
      </c>
      <c r="G3788">
        <v>0</v>
      </c>
      <c r="H3788" t="s">
        <v>21</v>
      </c>
      <c r="I3788">
        <v>0</v>
      </c>
      <c r="J3788">
        <v>0</v>
      </c>
      <c r="K3788">
        <v>0</v>
      </c>
      <c r="L3788">
        <v>0</v>
      </c>
      <c r="M3788">
        <v>0</v>
      </c>
      <c r="N3788">
        <v>0</v>
      </c>
      <c r="O3788">
        <v>0</v>
      </c>
      <c r="P3788" t="s">
        <v>22</v>
      </c>
      <c r="Q3788" t="s">
        <v>23</v>
      </c>
    </row>
    <row r="3789" spans="1:17" ht="15.75" x14ac:dyDescent="0.25">
      <c r="A3789" t="s">
        <v>4443</v>
      </c>
      <c r="B3789" t="s">
        <v>418</v>
      </c>
      <c r="C3789" t="s">
        <v>338</v>
      </c>
      <c r="D3789" t="s">
        <v>418</v>
      </c>
      <c r="E3789" t="s">
        <v>338</v>
      </c>
      <c r="F3789" t="s">
        <v>20</v>
      </c>
      <c r="G3789">
        <v>0</v>
      </c>
      <c r="H3789" t="s">
        <v>21</v>
      </c>
      <c r="I3789">
        <v>0</v>
      </c>
      <c r="J3789">
        <v>0.9143</v>
      </c>
      <c r="K3789">
        <v>0</v>
      </c>
      <c r="L3789">
        <v>0</v>
      </c>
      <c r="M3789">
        <v>0</v>
      </c>
      <c r="N3789">
        <v>0</v>
      </c>
      <c r="O3789">
        <v>0</v>
      </c>
      <c r="P3789" t="s">
        <v>22</v>
      </c>
      <c r="Q3789" t="s">
        <v>23</v>
      </c>
    </row>
    <row r="3790" spans="1:17" ht="15.75" x14ac:dyDescent="0.25">
      <c r="A3790" t="s">
        <v>4444</v>
      </c>
      <c r="B3790" t="s">
        <v>1250</v>
      </c>
      <c r="C3790" t="s">
        <v>1251</v>
      </c>
      <c r="D3790" t="s">
        <v>1860</v>
      </c>
      <c r="E3790" t="s">
        <v>529</v>
      </c>
      <c r="F3790" t="s">
        <v>27</v>
      </c>
      <c r="G3790">
        <v>1</v>
      </c>
      <c r="H3790" t="s">
        <v>21</v>
      </c>
      <c r="I3790">
        <v>1</v>
      </c>
      <c r="J3790">
        <v>0.3448</v>
      </c>
      <c r="K3790">
        <v>0</v>
      </c>
      <c r="L3790">
        <v>1</v>
      </c>
      <c r="M3790">
        <v>1</v>
      </c>
      <c r="N3790">
        <v>4</v>
      </c>
      <c r="O3790">
        <v>1</v>
      </c>
      <c r="P3790" t="s">
        <v>2039</v>
      </c>
      <c r="Q3790" t="s">
        <v>23</v>
      </c>
    </row>
    <row r="3791" spans="1:17" ht="15.75" x14ac:dyDescent="0.25">
      <c r="A3791" t="s">
        <v>4445</v>
      </c>
      <c r="B3791" t="s">
        <v>1250</v>
      </c>
      <c r="C3791" t="s">
        <v>1251</v>
      </c>
      <c r="D3791" t="s">
        <v>1035</v>
      </c>
      <c r="E3791" t="s">
        <v>183</v>
      </c>
      <c r="F3791" t="s">
        <v>27</v>
      </c>
      <c r="G3791">
        <v>1</v>
      </c>
      <c r="H3791" t="s">
        <v>21</v>
      </c>
      <c r="I3791">
        <v>4</v>
      </c>
      <c r="J3791">
        <v>0.3448</v>
      </c>
      <c r="K3791">
        <v>0</v>
      </c>
      <c r="L3791">
        <v>4</v>
      </c>
      <c r="M3791">
        <v>1</v>
      </c>
      <c r="N3791">
        <v>4</v>
      </c>
      <c r="O3791">
        <v>4</v>
      </c>
      <c r="P3791" t="s">
        <v>2039</v>
      </c>
      <c r="Q3791" t="s">
        <v>23</v>
      </c>
    </row>
    <row r="3792" spans="1:17" ht="15.75" x14ac:dyDescent="0.25">
      <c r="A3792" t="s">
        <v>4446</v>
      </c>
      <c r="B3792" t="s">
        <v>1250</v>
      </c>
      <c r="C3792" t="s">
        <v>1251</v>
      </c>
      <c r="D3792" t="s">
        <v>316</v>
      </c>
      <c r="E3792" t="s">
        <v>223</v>
      </c>
      <c r="F3792" t="s">
        <v>27</v>
      </c>
      <c r="G3792">
        <v>1</v>
      </c>
      <c r="H3792" t="s">
        <v>21</v>
      </c>
      <c r="I3792">
        <v>1</v>
      </c>
      <c r="J3792">
        <v>0.3448</v>
      </c>
      <c r="K3792">
        <v>0</v>
      </c>
      <c r="L3792">
        <v>1</v>
      </c>
      <c r="M3792">
        <v>1</v>
      </c>
      <c r="N3792">
        <v>4</v>
      </c>
      <c r="O3792">
        <v>1</v>
      </c>
      <c r="P3792" t="s">
        <v>3174</v>
      </c>
      <c r="Q3792" t="s">
        <v>23</v>
      </c>
    </row>
    <row r="3793" spans="1:17" ht="15.75" x14ac:dyDescent="0.25">
      <c r="A3793" t="s">
        <v>4447</v>
      </c>
      <c r="B3793" t="s">
        <v>1250</v>
      </c>
      <c r="C3793" t="s">
        <v>1251</v>
      </c>
      <c r="D3793" t="s">
        <v>87</v>
      </c>
      <c r="E3793" t="s">
        <v>88</v>
      </c>
      <c r="F3793" t="s">
        <v>27</v>
      </c>
      <c r="G3793">
        <v>1</v>
      </c>
      <c r="H3793" t="s">
        <v>21</v>
      </c>
      <c r="I3793">
        <v>1</v>
      </c>
      <c r="J3793">
        <v>0.3448</v>
      </c>
      <c r="K3793">
        <v>0</v>
      </c>
      <c r="L3793">
        <v>1</v>
      </c>
      <c r="M3793">
        <v>1</v>
      </c>
      <c r="N3793">
        <v>3</v>
      </c>
      <c r="O3793">
        <v>1</v>
      </c>
      <c r="P3793" t="s">
        <v>519</v>
      </c>
      <c r="Q3793" t="s">
        <v>23</v>
      </c>
    </row>
    <row r="3794" spans="1:17" ht="15.75" x14ac:dyDescent="0.25">
      <c r="A3794" t="s">
        <v>4448</v>
      </c>
      <c r="B3794" t="s">
        <v>1250</v>
      </c>
      <c r="C3794" t="s">
        <v>1251</v>
      </c>
      <c r="D3794" t="s">
        <v>98</v>
      </c>
      <c r="E3794" t="s">
        <v>99</v>
      </c>
      <c r="F3794" t="s">
        <v>27</v>
      </c>
      <c r="G3794">
        <v>1</v>
      </c>
      <c r="H3794" t="s">
        <v>21</v>
      </c>
      <c r="I3794">
        <v>20</v>
      </c>
      <c r="J3794">
        <v>0.52769999999999995</v>
      </c>
      <c r="K3794">
        <v>0</v>
      </c>
      <c r="L3794">
        <v>10</v>
      </c>
      <c r="M3794">
        <v>2</v>
      </c>
      <c r="N3794">
        <v>4</v>
      </c>
      <c r="O3794">
        <v>20</v>
      </c>
      <c r="P3794" t="s">
        <v>3926</v>
      </c>
      <c r="Q3794" t="s">
        <v>23</v>
      </c>
    </row>
    <row r="3795" spans="1:17" ht="15.75" x14ac:dyDescent="0.25">
      <c r="A3795" t="s">
        <v>4449</v>
      </c>
      <c r="B3795" t="s">
        <v>1250</v>
      </c>
      <c r="C3795" t="s">
        <v>1251</v>
      </c>
      <c r="D3795" t="s">
        <v>558</v>
      </c>
      <c r="E3795" t="s">
        <v>99</v>
      </c>
      <c r="F3795" t="s">
        <v>27</v>
      </c>
      <c r="G3795">
        <v>1</v>
      </c>
      <c r="H3795" t="s">
        <v>21</v>
      </c>
      <c r="I3795">
        <v>4</v>
      </c>
      <c r="J3795">
        <v>0.3448</v>
      </c>
      <c r="K3795">
        <v>0</v>
      </c>
      <c r="L3795">
        <v>2</v>
      </c>
      <c r="M3795">
        <v>2</v>
      </c>
      <c r="N3795">
        <v>4</v>
      </c>
      <c r="O3795">
        <v>4</v>
      </c>
      <c r="P3795" t="s">
        <v>3924</v>
      </c>
      <c r="Q3795" t="s">
        <v>23</v>
      </c>
    </row>
    <row r="3796" spans="1:17" ht="15.75" x14ac:dyDescent="0.25">
      <c r="A3796" t="s">
        <v>4450</v>
      </c>
      <c r="B3796" t="s">
        <v>1250</v>
      </c>
      <c r="C3796" t="s">
        <v>1251</v>
      </c>
      <c r="D3796" t="s">
        <v>102</v>
      </c>
      <c r="E3796" t="s">
        <v>99</v>
      </c>
      <c r="F3796" t="s">
        <v>27</v>
      </c>
      <c r="G3796">
        <v>1</v>
      </c>
      <c r="H3796" t="s">
        <v>21</v>
      </c>
      <c r="I3796">
        <v>20</v>
      </c>
      <c r="J3796">
        <v>0.52769999999999995</v>
      </c>
      <c r="K3796">
        <v>0</v>
      </c>
      <c r="L3796">
        <v>10</v>
      </c>
      <c r="M3796">
        <v>2</v>
      </c>
      <c r="N3796">
        <v>4</v>
      </c>
      <c r="O3796">
        <v>20</v>
      </c>
      <c r="P3796" t="s">
        <v>3924</v>
      </c>
      <c r="Q3796" t="s">
        <v>23</v>
      </c>
    </row>
    <row r="3797" spans="1:17" ht="15.75" x14ac:dyDescent="0.25">
      <c r="A3797" t="s">
        <v>4451</v>
      </c>
      <c r="B3797" t="s">
        <v>1250</v>
      </c>
      <c r="C3797" t="s">
        <v>1251</v>
      </c>
      <c r="D3797" t="s">
        <v>105</v>
      </c>
      <c r="E3797" t="s">
        <v>99</v>
      </c>
      <c r="F3797" t="s">
        <v>27</v>
      </c>
      <c r="G3797">
        <v>1</v>
      </c>
      <c r="H3797" t="s">
        <v>21</v>
      </c>
      <c r="I3797">
        <v>10</v>
      </c>
      <c r="J3797">
        <v>0.48670000000000002</v>
      </c>
      <c r="K3797">
        <v>0</v>
      </c>
      <c r="L3797">
        <v>10</v>
      </c>
      <c r="M3797">
        <v>1</v>
      </c>
      <c r="N3797">
        <v>4</v>
      </c>
      <c r="O3797">
        <v>10</v>
      </c>
      <c r="P3797" t="s">
        <v>4190</v>
      </c>
      <c r="Q3797" t="s">
        <v>23</v>
      </c>
    </row>
    <row r="3798" spans="1:17" ht="15.75" x14ac:dyDescent="0.25">
      <c r="A3798" t="s">
        <v>4452</v>
      </c>
      <c r="B3798" t="s">
        <v>1250</v>
      </c>
      <c r="C3798" t="s">
        <v>1251</v>
      </c>
      <c r="D3798" t="s">
        <v>1250</v>
      </c>
      <c r="E3798" t="s">
        <v>1251</v>
      </c>
      <c r="F3798" t="s">
        <v>20</v>
      </c>
      <c r="G3798">
        <v>0</v>
      </c>
      <c r="H3798" t="s">
        <v>21</v>
      </c>
      <c r="I3798">
        <v>0</v>
      </c>
      <c r="J3798">
        <v>0.9143</v>
      </c>
      <c r="K3798">
        <v>0</v>
      </c>
      <c r="L3798">
        <v>0</v>
      </c>
      <c r="M3798">
        <v>0</v>
      </c>
      <c r="N3798">
        <v>0</v>
      </c>
      <c r="O3798">
        <v>0</v>
      </c>
      <c r="P3798" t="s">
        <v>22</v>
      </c>
      <c r="Q3798" t="s">
        <v>23</v>
      </c>
    </row>
  </sheetData>
  <pageMargins left="0.7" right="0.7" top="0.75" bottom="0.75" header="0.3" footer="0.3"/>
  <ignoredErrors>
    <ignoredError sqref="A1:Q3798" numberStoredAsText="1"/>
  </ignoredError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F163"/>
  <sheetViews>
    <sheetView workbookViewId="0">
      <selection activeCell="B5" sqref="B5"/>
    </sheetView>
  </sheetViews>
  <sheetFormatPr defaultRowHeight="15" x14ac:dyDescent="0.25"/>
  <cols>
    <col min="2" max="2" width="37.25" bestFit="1" customWidth="1"/>
    <col min="3" max="3" width="6" customWidth="1"/>
  </cols>
  <sheetData>
    <row r="1" spans="1:162" ht="15.75" x14ac:dyDescent="0.25">
      <c r="A1" t="s">
        <v>4453</v>
      </c>
      <c r="B1" t="s">
        <v>4454</v>
      </c>
    </row>
    <row r="2" spans="1:162" ht="15.75" x14ac:dyDescent="0.25">
      <c r="A2" t="s">
        <v>4455</v>
      </c>
      <c r="B2" t="s">
        <v>21</v>
      </c>
    </row>
    <row r="4" spans="1:162" ht="15.75" x14ac:dyDescent="0.25">
      <c r="A4" t="s">
        <v>4456</v>
      </c>
      <c r="B4" t="s">
        <v>4646</v>
      </c>
      <c r="C4" t="s">
        <v>4457</v>
      </c>
      <c r="D4" t="s">
        <v>4458</v>
      </c>
      <c r="E4" t="s">
        <v>4459</v>
      </c>
      <c r="F4" t="s">
        <v>4460</v>
      </c>
      <c r="G4" t="s">
        <v>4461</v>
      </c>
      <c r="H4" t="s">
        <v>4462</v>
      </c>
      <c r="I4" t="s">
        <v>4463</v>
      </c>
      <c r="J4" t="s">
        <v>4464</v>
      </c>
      <c r="K4" t="s">
        <v>4465</v>
      </c>
      <c r="L4" t="s">
        <v>4466</v>
      </c>
      <c r="M4" t="s">
        <v>4467</v>
      </c>
      <c r="N4" t="s">
        <v>4468</v>
      </c>
      <c r="O4" t="s">
        <v>4469</v>
      </c>
      <c r="P4" t="s">
        <v>4470</v>
      </c>
      <c r="Q4" t="s">
        <v>4471</v>
      </c>
      <c r="R4" t="s">
        <v>4472</v>
      </c>
      <c r="S4" t="s">
        <v>4473</v>
      </c>
      <c r="T4" t="s">
        <v>4474</v>
      </c>
      <c r="U4" t="s">
        <v>4475</v>
      </c>
      <c r="V4" t="s">
        <v>4476</v>
      </c>
      <c r="W4" t="s">
        <v>4477</v>
      </c>
      <c r="X4" t="s">
        <v>4478</v>
      </c>
      <c r="Y4" t="s">
        <v>4479</v>
      </c>
      <c r="Z4" t="s">
        <v>4480</v>
      </c>
      <c r="AA4" t="s">
        <v>4481</v>
      </c>
      <c r="AB4" t="s">
        <v>4482</v>
      </c>
      <c r="AC4" t="s">
        <v>4483</v>
      </c>
      <c r="AD4" t="s">
        <v>4484</v>
      </c>
      <c r="AE4" t="s">
        <v>4485</v>
      </c>
      <c r="AF4" t="s">
        <v>4486</v>
      </c>
      <c r="AG4" t="s">
        <v>4487</v>
      </c>
      <c r="AH4" t="s">
        <v>4488</v>
      </c>
      <c r="AI4" t="s">
        <v>4489</v>
      </c>
      <c r="AJ4" t="s">
        <v>4490</v>
      </c>
      <c r="AK4" t="s">
        <v>4491</v>
      </c>
      <c r="AL4" t="s">
        <v>4492</v>
      </c>
      <c r="AM4" t="s">
        <v>4493</v>
      </c>
      <c r="AN4" t="s">
        <v>4494</v>
      </c>
      <c r="AO4" t="s">
        <v>4495</v>
      </c>
      <c r="AP4" t="s">
        <v>4496</v>
      </c>
      <c r="AQ4" t="s">
        <v>4497</v>
      </c>
      <c r="AR4" t="s">
        <v>4498</v>
      </c>
      <c r="AS4" t="s">
        <v>4499</v>
      </c>
      <c r="AT4" t="s">
        <v>4500</v>
      </c>
      <c r="AU4" t="s">
        <v>4501</v>
      </c>
      <c r="AV4" t="s">
        <v>4502</v>
      </c>
      <c r="AW4" t="s">
        <v>4503</v>
      </c>
      <c r="AX4" t="s">
        <v>4504</v>
      </c>
      <c r="AY4" t="s">
        <v>4505</v>
      </c>
      <c r="AZ4" t="s">
        <v>4506</v>
      </c>
      <c r="BA4" t="s">
        <v>4507</v>
      </c>
      <c r="BB4" t="s">
        <v>4508</v>
      </c>
      <c r="BC4" t="s">
        <v>4509</v>
      </c>
      <c r="BD4" t="s">
        <v>4510</v>
      </c>
      <c r="BE4" t="s">
        <v>4511</v>
      </c>
      <c r="BF4" t="s">
        <v>4512</v>
      </c>
      <c r="BG4" t="s">
        <v>4513</v>
      </c>
      <c r="BH4" t="s">
        <v>4514</v>
      </c>
      <c r="BI4" t="s">
        <v>4515</v>
      </c>
      <c r="BJ4" t="s">
        <v>4516</v>
      </c>
      <c r="BK4" t="s">
        <v>4517</v>
      </c>
      <c r="BL4" t="s">
        <v>4518</v>
      </c>
      <c r="BM4" t="s">
        <v>4519</v>
      </c>
      <c r="BN4" t="s">
        <v>4520</v>
      </c>
      <c r="BO4" t="s">
        <v>4521</v>
      </c>
      <c r="BP4" t="s">
        <v>4522</v>
      </c>
      <c r="BQ4" t="s">
        <v>4523</v>
      </c>
      <c r="BR4" t="s">
        <v>4524</v>
      </c>
      <c r="BS4" t="s">
        <v>4525</v>
      </c>
      <c r="BT4" t="s">
        <v>4526</v>
      </c>
      <c r="BU4" t="s">
        <v>4527</v>
      </c>
      <c r="BV4" t="s">
        <v>4528</v>
      </c>
      <c r="BW4" t="s">
        <v>4529</v>
      </c>
      <c r="BX4" t="s">
        <v>4530</v>
      </c>
      <c r="BY4" t="s">
        <v>4531</v>
      </c>
      <c r="BZ4" t="s">
        <v>4532</v>
      </c>
      <c r="CA4" t="s">
        <v>4533</v>
      </c>
      <c r="CB4" t="s">
        <v>4534</v>
      </c>
      <c r="CC4" t="s">
        <v>4535</v>
      </c>
      <c r="CD4" t="s">
        <v>4536</v>
      </c>
      <c r="CE4" t="s">
        <v>4537</v>
      </c>
      <c r="CF4" t="s">
        <v>4538</v>
      </c>
      <c r="CG4" t="s">
        <v>4539</v>
      </c>
      <c r="CH4" t="s">
        <v>4540</v>
      </c>
      <c r="CI4" t="s">
        <v>4541</v>
      </c>
      <c r="CJ4" t="s">
        <v>4542</v>
      </c>
      <c r="CK4" t="s">
        <v>4543</v>
      </c>
      <c r="CL4" t="s">
        <v>4544</v>
      </c>
      <c r="CM4" t="s">
        <v>4545</v>
      </c>
      <c r="CN4" t="s">
        <v>4546</v>
      </c>
      <c r="CO4" t="s">
        <v>4547</v>
      </c>
      <c r="CP4" t="s">
        <v>4548</v>
      </c>
      <c r="CQ4" t="s">
        <v>4549</v>
      </c>
      <c r="CR4" t="s">
        <v>4550</v>
      </c>
      <c r="CS4" t="s">
        <v>4551</v>
      </c>
      <c r="CT4" t="s">
        <v>4552</v>
      </c>
      <c r="CU4" t="s">
        <v>4553</v>
      </c>
      <c r="CV4" t="s">
        <v>4554</v>
      </c>
      <c r="CW4" t="s">
        <v>4555</v>
      </c>
      <c r="CX4" t="s">
        <v>4556</v>
      </c>
      <c r="CY4" t="s">
        <v>4557</v>
      </c>
      <c r="CZ4" t="s">
        <v>4558</v>
      </c>
      <c r="DA4" t="s">
        <v>4559</v>
      </c>
      <c r="DB4" t="s">
        <v>4560</v>
      </c>
      <c r="DC4" t="s">
        <v>4561</v>
      </c>
      <c r="DD4" t="s">
        <v>4562</v>
      </c>
      <c r="DE4" t="s">
        <v>4563</v>
      </c>
      <c r="DF4" t="s">
        <v>4564</v>
      </c>
      <c r="DG4" t="s">
        <v>4565</v>
      </c>
      <c r="DH4" t="s">
        <v>4566</v>
      </c>
      <c r="DI4" t="s">
        <v>4567</v>
      </c>
      <c r="DJ4" t="s">
        <v>4568</v>
      </c>
      <c r="DK4" t="s">
        <v>4569</v>
      </c>
      <c r="DL4" t="s">
        <v>4570</v>
      </c>
      <c r="DM4" t="s">
        <v>4571</v>
      </c>
      <c r="DN4" t="s">
        <v>4572</v>
      </c>
      <c r="DO4" t="s">
        <v>4573</v>
      </c>
      <c r="DP4" t="s">
        <v>4574</v>
      </c>
      <c r="DQ4" t="s">
        <v>4575</v>
      </c>
      <c r="DR4" t="s">
        <v>4576</v>
      </c>
      <c r="DS4" t="s">
        <v>4577</v>
      </c>
      <c r="DT4" t="s">
        <v>4578</v>
      </c>
      <c r="DU4" t="s">
        <v>4579</v>
      </c>
      <c r="DV4" t="s">
        <v>4580</v>
      </c>
      <c r="DW4" t="s">
        <v>4581</v>
      </c>
      <c r="DX4" t="s">
        <v>4582</v>
      </c>
      <c r="DY4" t="s">
        <v>4583</v>
      </c>
      <c r="DZ4" t="s">
        <v>4584</v>
      </c>
      <c r="EA4" t="s">
        <v>4585</v>
      </c>
      <c r="EB4" t="s">
        <v>4586</v>
      </c>
      <c r="EC4" t="s">
        <v>4587</v>
      </c>
      <c r="ED4" t="s">
        <v>4588</v>
      </c>
      <c r="EE4" t="s">
        <v>4589</v>
      </c>
      <c r="EF4" t="s">
        <v>4590</v>
      </c>
      <c r="EG4" t="s">
        <v>4591</v>
      </c>
      <c r="EH4" t="s">
        <v>4592</v>
      </c>
      <c r="EI4" t="s">
        <v>4593</v>
      </c>
      <c r="EJ4" t="s">
        <v>4594</v>
      </c>
      <c r="EK4" t="s">
        <v>4595</v>
      </c>
      <c r="EL4" t="s">
        <v>4596</v>
      </c>
      <c r="EM4" t="s">
        <v>4597</v>
      </c>
      <c r="EN4" t="s">
        <v>4598</v>
      </c>
      <c r="EO4" t="s">
        <v>4599</v>
      </c>
      <c r="EP4" t="s">
        <v>4600</v>
      </c>
      <c r="EQ4" t="s">
        <v>4601</v>
      </c>
      <c r="ER4" t="s">
        <v>4602</v>
      </c>
      <c r="ES4" t="s">
        <v>4603</v>
      </c>
      <c r="ET4" t="s">
        <v>4604</v>
      </c>
      <c r="EU4" t="s">
        <v>4605</v>
      </c>
      <c r="EV4" t="s">
        <v>4606</v>
      </c>
      <c r="EW4" t="s">
        <v>4607</v>
      </c>
      <c r="EX4" t="s">
        <v>4608</v>
      </c>
      <c r="EY4" t="s">
        <v>4609</v>
      </c>
      <c r="EZ4" t="s">
        <v>4610</v>
      </c>
      <c r="FA4" t="s">
        <v>4611</v>
      </c>
      <c r="FB4" t="s">
        <v>4612</v>
      </c>
      <c r="FC4" t="s">
        <v>4613</v>
      </c>
      <c r="FD4" t="s">
        <v>4614</v>
      </c>
      <c r="FE4" t="s">
        <v>4615</v>
      </c>
      <c r="FF4" t="s">
        <v>4616</v>
      </c>
    </row>
    <row r="5" spans="1:162" ht="15.75" x14ac:dyDescent="0.25">
      <c r="A5" t="s">
        <v>461</v>
      </c>
      <c r="B5" t="s">
        <v>187</v>
      </c>
      <c r="C5" t="s">
        <v>4617</v>
      </c>
      <c r="D5">
        <v>0</v>
      </c>
      <c r="E5">
        <v>0</v>
      </c>
      <c r="F5">
        <v>0</v>
      </c>
      <c r="G5">
        <v>0</v>
      </c>
      <c r="H5">
        <v>7</v>
      </c>
      <c r="I5">
        <v>10</v>
      </c>
      <c r="J5">
        <v>2</v>
      </c>
      <c r="K5">
        <v>1</v>
      </c>
      <c r="L5" t="s">
        <v>23</v>
      </c>
      <c r="M5">
        <v>2</v>
      </c>
      <c r="N5" t="s">
        <v>23</v>
      </c>
      <c r="O5" t="s">
        <v>23</v>
      </c>
      <c r="P5" t="s">
        <v>23</v>
      </c>
      <c r="Q5" t="s">
        <v>23</v>
      </c>
      <c r="R5" t="s">
        <v>23</v>
      </c>
      <c r="S5" t="s">
        <v>23</v>
      </c>
      <c r="T5" t="s">
        <v>23</v>
      </c>
      <c r="U5" t="s">
        <v>23</v>
      </c>
      <c r="V5" t="s">
        <v>23</v>
      </c>
      <c r="W5" t="s">
        <v>23</v>
      </c>
      <c r="X5" t="s">
        <v>23</v>
      </c>
      <c r="Y5" t="s">
        <v>23</v>
      </c>
      <c r="Z5" t="s">
        <v>23</v>
      </c>
      <c r="AA5" t="s">
        <v>23</v>
      </c>
      <c r="AB5" t="s">
        <v>23</v>
      </c>
      <c r="AC5" t="s">
        <v>23</v>
      </c>
      <c r="AD5" t="s">
        <v>23</v>
      </c>
      <c r="AE5" t="s">
        <v>23</v>
      </c>
      <c r="AF5" t="s">
        <v>23</v>
      </c>
      <c r="AG5" t="s">
        <v>23</v>
      </c>
      <c r="AH5" t="s">
        <v>23</v>
      </c>
      <c r="AI5" t="s">
        <v>23</v>
      </c>
      <c r="AJ5" t="s">
        <v>23</v>
      </c>
      <c r="AK5" t="s">
        <v>23</v>
      </c>
      <c r="AL5" t="s">
        <v>23</v>
      </c>
      <c r="AM5" t="s">
        <v>23</v>
      </c>
      <c r="AN5" t="s">
        <v>23</v>
      </c>
      <c r="AO5" t="s">
        <v>23</v>
      </c>
      <c r="AP5" t="s">
        <v>23</v>
      </c>
      <c r="AQ5" t="s">
        <v>23</v>
      </c>
      <c r="AR5" t="s">
        <v>23</v>
      </c>
      <c r="AS5" t="s">
        <v>23</v>
      </c>
      <c r="AT5" t="s">
        <v>23</v>
      </c>
      <c r="AU5" t="s">
        <v>23</v>
      </c>
      <c r="AV5" t="s">
        <v>23</v>
      </c>
      <c r="AW5" t="s">
        <v>23</v>
      </c>
      <c r="AX5" t="s">
        <v>23</v>
      </c>
      <c r="AY5">
        <v>2</v>
      </c>
      <c r="AZ5" t="s">
        <v>23</v>
      </c>
      <c r="BA5" t="s">
        <v>23</v>
      </c>
      <c r="BB5" t="s">
        <v>23</v>
      </c>
      <c r="BC5" t="s">
        <v>23</v>
      </c>
      <c r="BD5" t="s">
        <v>23</v>
      </c>
      <c r="BE5" t="s">
        <v>23</v>
      </c>
      <c r="BF5" t="s">
        <v>23</v>
      </c>
      <c r="BG5" t="s">
        <v>23</v>
      </c>
      <c r="BH5" t="s">
        <v>23</v>
      </c>
      <c r="BI5" t="s">
        <v>23</v>
      </c>
      <c r="BJ5" t="s">
        <v>23</v>
      </c>
      <c r="BK5" t="s">
        <v>23</v>
      </c>
      <c r="BL5" t="s">
        <v>23</v>
      </c>
      <c r="BM5" t="s">
        <v>23</v>
      </c>
      <c r="BN5" t="s">
        <v>23</v>
      </c>
      <c r="BO5" t="s">
        <v>23</v>
      </c>
      <c r="BP5" t="s">
        <v>23</v>
      </c>
      <c r="BQ5">
        <v>2</v>
      </c>
      <c r="BR5" t="s">
        <v>23</v>
      </c>
      <c r="BS5" t="s">
        <v>23</v>
      </c>
      <c r="BT5" t="s">
        <v>23</v>
      </c>
      <c r="BU5" t="s">
        <v>23</v>
      </c>
      <c r="BV5" t="s">
        <v>23</v>
      </c>
      <c r="BW5" t="s">
        <v>23</v>
      </c>
      <c r="BX5">
        <v>2</v>
      </c>
      <c r="BY5" t="s">
        <v>23</v>
      </c>
      <c r="BZ5" t="s">
        <v>23</v>
      </c>
      <c r="CA5" t="s">
        <v>23</v>
      </c>
      <c r="CB5" t="s">
        <v>23</v>
      </c>
      <c r="CC5" t="s">
        <v>23</v>
      </c>
      <c r="CD5" t="s">
        <v>23</v>
      </c>
      <c r="CE5" t="s">
        <v>23</v>
      </c>
      <c r="CF5" t="s">
        <v>23</v>
      </c>
      <c r="CG5" t="s">
        <v>23</v>
      </c>
      <c r="CH5" t="s">
        <v>23</v>
      </c>
      <c r="CI5" t="s">
        <v>23</v>
      </c>
      <c r="CJ5" t="s">
        <v>23</v>
      </c>
      <c r="CK5" t="s">
        <v>23</v>
      </c>
      <c r="CL5" t="s">
        <v>23</v>
      </c>
      <c r="CM5" t="s">
        <v>23</v>
      </c>
      <c r="CN5" t="s">
        <v>23</v>
      </c>
      <c r="CO5">
        <v>1</v>
      </c>
      <c r="CP5" t="s">
        <v>23</v>
      </c>
      <c r="CQ5" t="s">
        <v>23</v>
      </c>
      <c r="CR5" t="s">
        <v>23</v>
      </c>
      <c r="CS5" t="s">
        <v>23</v>
      </c>
      <c r="CT5" t="s">
        <v>23</v>
      </c>
      <c r="CU5" t="s">
        <v>23</v>
      </c>
      <c r="CV5" t="s">
        <v>23</v>
      </c>
      <c r="CW5">
        <v>10</v>
      </c>
      <c r="CX5" t="s">
        <v>23</v>
      </c>
      <c r="CY5" t="s">
        <v>23</v>
      </c>
      <c r="CZ5" t="s">
        <v>23</v>
      </c>
      <c r="DA5">
        <v>2</v>
      </c>
      <c r="DB5">
        <v>6</v>
      </c>
      <c r="DC5">
        <v>10</v>
      </c>
      <c r="DD5" t="s">
        <v>23</v>
      </c>
      <c r="DE5" t="s">
        <v>23</v>
      </c>
      <c r="DF5" t="s">
        <v>23</v>
      </c>
      <c r="DG5" t="s">
        <v>23</v>
      </c>
      <c r="DH5" t="s">
        <v>23</v>
      </c>
      <c r="DI5">
        <v>2</v>
      </c>
      <c r="DJ5">
        <v>1</v>
      </c>
      <c r="DK5" t="s">
        <v>23</v>
      </c>
      <c r="DL5" t="s">
        <v>23</v>
      </c>
      <c r="DM5" t="s">
        <v>23</v>
      </c>
      <c r="DN5" t="s">
        <v>23</v>
      </c>
      <c r="DO5" t="s">
        <v>23</v>
      </c>
      <c r="DP5" t="s">
        <v>23</v>
      </c>
      <c r="DQ5" t="s">
        <v>23</v>
      </c>
      <c r="DR5" t="s">
        <v>23</v>
      </c>
      <c r="DS5" t="s">
        <v>23</v>
      </c>
      <c r="DT5" t="s">
        <v>23</v>
      </c>
      <c r="DU5" t="s">
        <v>23</v>
      </c>
      <c r="DV5" t="s">
        <v>23</v>
      </c>
      <c r="DW5" t="s">
        <v>23</v>
      </c>
      <c r="DX5" t="s">
        <v>23</v>
      </c>
      <c r="DY5" t="s">
        <v>23</v>
      </c>
      <c r="DZ5" t="s">
        <v>23</v>
      </c>
      <c r="EA5" t="s">
        <v>23</v>
      </c>
      <c r="EB5" t="s">
        <v>23</v>
      </c>
      <c r="EC5" t="s">
        <v>23</v>
      </c>
      <c r="ED5" t="s">
        <v>23</v>
      </c>
      <c r="EE5" t="s">
        <v>23</v>
      </c>
      <c r="EF5" t="s">
        <v>23</v>
      </c>
      <c r="EG5" t="s">
        <v>23</v>
      </c>
      <c r="EH5" t="s">
        <v>23</v>
      </c>
      <c r="EI5" t="s">
        <v>23</v>
      </c>
      <c r="EJ5" t="s">
        <v>23</v>
      </c>
      <c r="EK5" t="s">
        <v>23</v>
      </c>
      <c r="EL5" t="s">
        <v>23</v>
      </c>
      <c r="EM5" t="s">
        <v>23</v>
      </c>
      <c r="EN5" t="s">
        <v>23</v>
      </c>
      <c r="EO5" t="s">
        <v>23</v>
      </c>
      <c r="EP5" t="s">
        <v>23</v>
      </c>
      <c r="EQ5" t="s">
        <v>23</v>
      </c>
      <c r="ER5" t="s">
        <v>23</v>
      </c>
      <c r="ES5" t="s">
        <v>23</v>
      </c>
      <c r="ET5" t="s">
        <v>23</v>
      </c>
      <c r="EU5" t="s">
        <v>23</v>
      </c>
      <c r="EV5" t="s">
        <v>23</v>
      </c>
      <c r="EW5" t="s">
        <v>23</v>
      </c>
      <c r="EX5" t="s">
        <v>23</v>
      </c>
      <c r="EY5" t="s">
        <v>23</v>
      </c>
      <c r="EZ5" t="s">
        <v>23</v>
      </c>
      <c r="FA5" t="s">
        <v>23</v>
      </c>
      <c r="FB5" t="s">
        <v>23</v>
      </c>
      <c r="FC5" t="s">
        <v>23</v>
      </c>
      <c r="FD5" t="s">
        <v>23</v>
      </c>
      <c r="FE5" t="s">
        <v>23</v>
      </c>
      <c r="FF5" t="s">
        <v>23</v>
      </c>
    </row>
    <row r="6" spans="1:162" ht="15.75" x14ac:dyDescent="0.25">
      <c r="A6" t="s">
        <v>228</v>
      </c>
      <c r="B6" t="s">
        <v>187</v>
      </c>
      <c r="C6" t="s">
        <v>4617</v>
      </c>
      <c r="D6">
        <v>0</v>
      </c>
      <c r="E6">
        <v>0</v>
      </c>
      <c r="F6">
        <v>10</v>
      </c>
      <c r="G6">
        <v>0</v>
      </c>
      <c r="H6">
        <v>7</v>
      </c>
      <c r="I6">
        <v>0</v>
      </c>
      <c r="J6">
        <v>2</v>
      </c>
      <c r="K6">
        <v>1</v>
      </c>
      <c r="L6" t="s">
        <v>23</v>
      </c>
      <c r="M6">
        <v>2</v>
      </c>
      <c r="N6" t="s">
        <v>23</v>
      </c>
      <c r="O6" t="s">
        <v>23</v>
      </c>
      <c r="P6">
        <v>2</v>
      </c>
      <c r="Q6" t="s">
        <v>23</v>
      </c>
      <c r="R6" t="s">
        <v>23</v>
      </c>
      <c r="S6" t="s">
        <v>23</v>
      </c>
      <c r="T6" t="s">
        <v>23</v>
      </c>
      <c r="U6" t="s">
        <v>23</v>
      </c>
      <c r="V6" t="s">
        <v>23</v>
      </c>
      <c r="W6" t="s">
        <v>23</v>
      </c>
      <c r="X6" t="s">
        <v>23</v>
      </c>
      <c r="Y6" t="s">
        <v>23</v>
      </c>
      <c r="Z6" t="s">
        <v>23</v>
      </c>
      <c r="AA6" t="s">
        <v>23</v>
      </c>
      <c r="AB6" t="s">
        <v>23</v>
      </c>
      <c r="AC6" t="s">
        <v>23</v>
      </c>
      <c r="AD6" t="s">
        <v>23</v>
      </c>
      <c r="AE6" t="s">
        <v>23</v>
      </c>
      <c r="AF6" t="s">
        <v>23</v>
      </c>
      <c r="AG6" t="s">
        <v>23</v>
      </c>
      <c r="AH6" t="s">
        <v>23</v>
      </c>
      <c r="AI6" t="s">
        <v>23</v>
      </c>
      <c r="AJ6" t="s">
        <v>23</v>
      </c>
      <c r="AK6" t="s">
        <v>23</v>
      </c>
      <c r="AL6" t="s">
        <v>23</v>
      </c>
      <c r="AM6" t="s">
        <v>23</v>
      </c>
      <c r="AN6" t="s">
        <v>23</v>
      </c>
      <c r="AO6" t="s">
        <v>23</v>
      </c>
      <c r="AP6" t="s">
        <v>23</v>
      </c>
      <c r="AQ6" t="s">
        <v>23</v>
      </c>
      <c r="AR6" t="s">
        <v>23</v>
      </c>
      <c r="AS6" t="s">
        <v>23</v>
      </c>
      <c r="AT6" t="s">
        <v>23</v>
      </c>
      <c r="AU6">
        <v>10</v>
      </c>
      <c r="AV6" t="s">
        <v>23</v>
      </c>
      <c r="AW6">
        <v>10</v>
      </c>
      <c r="AX6">
        <v>2</v>
      </c>
      <c r="AY6" t="s">
        <v>23</v>
      </c>
      <c r="AZ6" t="s">
        <v>23</v>
      </c>
      <c r="BA6" t="s">
        <v>23</v>
      </c>
      <c r="BB6" t="s">
        <v>23</v>
      </c>
      <c r="BC6" t="s">
        <v>23</v>
      </c>
      <c r="BD6" t="s">
        <v>23</v>
      </c>
      <c r="BE6" t="s">
        <v>23</v>
      </c>
      <c r="BF6" t="s">
        <v>23</v>
      </c>
      <c r="BG6" t="s">
        <v>23</v>
      </c>
      <c r="BH6" t="s">
        <v>23</v>
      </c>
      <c r="BI6" t="s">
        <v>23</v>
      </c>
      <c r="BJ6" t="s">
        <v>23</v>
      </c>
      <c r="BK6" t="s">
        <v>23</v>
      </c>
      <c r="BL6" t="s">
        <v>23</v>
      </c>
      <c r="BM6" t="s">
        <v>23</v>
      </c>
      <c r="BN6" t="s">
        <v>23</v>
      </c>
      <c r="BO6" t="s">
        <v>23</v>
      </c>
      <c r="BP6" t="s">
        <v>23</v>
      </c>
      <c r="BQ6">
        <v>2</v>
      </c>
      <c r="BR6" t="s">
        <v>23</v>
      </c>
      <c r="BS6" t="s">
        <v>23</v>
      </c>
      <c r="BT6" t="s">
        <v>23</v>
      </c>
      <c r="BU6" t="s">
        <v>23</v>
      </c>
      <c r="BV6" t="s">
        <v>23</v>
      </c>
      <c r="BW6" t="s">
        <v>23</v>
      </c>
      <c r="BX6">
        <v>2</v>
      </c>
      <c r="BY6" t="s">
        <v>23</v>
      </c>
      <c r="BZ6" t="s">
        <v>23</v>
      </c>
      <c r="CA6" t="s">
        <v>23</v>
      </c>
      <c r="CB6" t="s">
        <v>23</v>
      </c>
      <c r="CC6" t="s">
        <v>23</v>
      </c>
      <c r="CD6" t="s">
        <v>23</v>
      </c>
      <c r="CE6" t="s">
        <v>23</v>
      </c>
      <c r="CF6" t="s">
        <v>23</v>
      </c>
      <c r="CG6" t="s">
        <v>23</v>
      </c>
      <c r="CH6" t="s">
        <v>23</v>
      </c>
      <c r="CI6" t="s">
        <v>23</v>
      </c>
      <c r="CJ6" t="s">
        <v>23</v>
      </c>
      <c r="CK6" t="s">
        <v>23</v>
      </c>
      <c r="CL6" t="s">
        <v>23</v>
      </c>
      <c r="CM6" t="s">
        <v>23</v>
      </c>
      <c r="CN6" t="s">
        <v>23</v>
      </c>
      <c r="CO6">
        <v>1</v>
      </c>
      <c r="CP6" t="s">
        <v>23</v>
      </c>
      <c r="CQ6" t="s">
        <v>23</v>
      </c>
      <c r="CR6" t="s">
        <v>23</v>
      </c>
      <c r="CS6" t="s">
        <v>23</v>
      </c>
      <c r="CT6" t="s">
        <v>23</v>
      </c>
      <c r="CU6" t="s">
        <v>23</v>
      </c>
      <c r="CV6" t="s">
        <v>23</v>
      </c>
      <c r="CW6" t="s">
        <v>23</v>
      </c>
      <c r="CX6" t="s">
        <v>23</v>
      </c>
      <c r="CY6" t="s">
        <v>23</v>
      </c>
      <c r="CZ6" t="s">
        <v>23</v>
      </c>
      <c r="DA6" t="s">
        <v>23</v>
      </c>
      <c r="DB6" t="s">
        <v>23</v>
      </c>
      <c r="DC6">
        <v>7</v>
      </c>
      <c r="DD6" t="s">
        <v>23</v>
      </c>
      <c r="DE6">
        <v>2</v>
      </c>
      <c r="DF6">
        <v>2</v>
      </c>
      <c r="DG6" t="s">
        <v>23</v>
      </c>
      <c r="DH6" t="s">
        <v>23</v>
      </c>
      <c r="DI6" t="s">
        <v>23</v>
      </c>
      <c r="DJ6" t="s">
        <v>23</v>
      </c>
      <c r="DK6" t="s">
        <v>23</v>
      </c>
      <c r="DL6">
        <v>10</v>
      </c>
      <c r="DM6" t="s">
        <v>23</v>
      </c>
      <c r="DN6" t="s">
        <v>23</v>
      </c>
      <c r="DO6" t="s">
        <v>23</v>
      </c>
      <c r="DP6" t="s">
        <v>23</v>
      </c>
      <c r="DQ6" t="s">
        <v>23</v>
      </c>
      <c r="DR6" t="s">
        <v>23</v>
      </c>
      <c r="DS6" t="s">
        <v>23</v>
      </c>
      <c r="DT6" t="s">
        <v>23</v>
      </c>
      <c r="DU6" t="s">
        <v>23</v>
      </c>
      <c r="DV6" t="s">
        <v>23</v>
      </c>
      <c r="DW6" t="s">
        <v>23</v>
      </c>
      <c r="DX6" t="s">
        <v>23</v>
      </c>
      <c r="DY6" t="s">
        <v>23</v>
      </c>
      <c r="DZ6" t="s">
        <v>23</v>
      </c>
      <c r="EA6" t="s">
        <v>23</v>
      </c>
      <c r="EB6" t="s">
        <v>23</v>
      </c>
      <c r="EC6" t="s">
        <v>23</v>
      </c>
      <c r="ED6" t="s">
        <v>23</v>
      </c>
      <c r="EE6" t="s">
        <v>23</v>
      </c>
      <c r="EF6" t="s">
        <v>23</v>
      </c>
      <c r="EG6" t="s">
        <v>23</v>
      </c>
      <c r="EH6" t="s">
        <v>23</v>
      </c>
      <c r="EI6" t="s">
        <v>23</v>
      </c>
      <c r="EJ6" t="s">
        <v>23</v>
      </c>
      <c r="EK6" t="s">
        <v>23</v>
      </c>
      <c r="EL6" t="s">
        <v>23</v>
      </c>
      <c r="EM6" t="s">
        <v>23</v>
      </c>
      <c r="EN6" t="s">
        <v>23</v>
      </c>
      <c r="EO6" t="s">
        <v>23</v>
      </c>
      <c r="EP6" t="s">
        <v>23</v>
      </c>
      <c r="EQ6" t="s">
        <v>23</v>
      </c>
      <c r="ER6" t="s">
        <v>23</v>
      </c>
      <c r="ES6" t="s">
        <v>23</v>
      </c>
      <c r="ET6" t="s">
        <v>23</v>
      </c>
      <c r="EU6" t="s">
        <v>23</v>
      </c>
      <c r="EV6" t="s">
        <v>23</v>
      </c>
      <c r="EW6" t="s">
        <v>23</v>
      </c>
      <c r="EX6" t="s">
        <v>23</v>
      </c>
      <c r="EY6" t="s">
        <v>23</v>
      </c>
      <c r="EZ6" t="s">
        <v>23</v>
      </c>
      <c r="FA6" t="s">
        <v>23</v>
      </c>
      <c r="FB6" t="s">
        <v>23</v>
      </c>
      <c r="FC6" t="s">
        <v>23</v>
      </c>
      <c r="FD6" t="s">
        <v>23</v>
      </c>
      <c r="FE6" t="s">
        <v>23</v>
      </c>
      <c r="FF6" t="s">
        <v>23</v>
      </c>
    </row>
    <row r="7" spans="1:162" ht="15.75" x14ac:dyDescent="0.25">
      <c r="A7" t="s">
        <v>268</v>
      </c>
      <c r="B7" t="s">
        <v>187</v>
      </c>
      <c r="C7" t="s">
        <v>4617</v>
      </c>
      <c r="D7">
        <v>0</v>
      </c>
      <c r="E7">
        <v>10</v>
      </c>
      <c r="F7">
        <v>0</v>
      </c>
      <c r="G7">
        <v>5.5</v>
      </c>
      <c r="H7">
        <v>15</v>
      </c>
      <c r="I7">
        <v>0</v>
      </c>
      <c r="J7">
        <v>4</v>
      </c>
      <c r="K7">
        <v>1</v>
      </c>
      <c r="L7" t="s">
        <v>23</v>
      </c>
      <c r="M7">
        <v>1</v>
      </c>
      <c r="N7" t="s">
        <v>23</v>
      </c>
      <c r="O7" t="s">
        <v>23</v>
      </c>
      <c r="P7" t="s">
        <v>23</v>
      </c>
      <c r="Q7" t="s">
        <v>23</v>
      </c>
      <c r="R7" t="s">
        <v>23</v>
      </c>
      <c r="S7" t="s">
        <v>23</v>
      </c>
      <c r="T7" t="s">
        <v>23</v>
      </c>
      <c r="U7" t="s">
        <v>23</v>
      </c>
      <c r="V7" t="s">
        <v>23</v>
      </c>
      <c r="W7" t="s">
        <v>23</v>
      </c>
      <c r="X7" t="s">
        <v>23</v>
      </c>
      <c r="Y7" t="s">
        <v>23</v>
      </c>
      <c r="Z7" t="s">
        <v>23</v>
      </c>
      <c r="AA7" t="s">
        <v>23</v>
      </c>
      <c r="AB7" t="s">
        <v>23</v>
      </c>
      <c r="AC7" t="s">
        <v>23</v>
      </c>
      <c r="AD7" t="s">
        <v>23</v>
      </c>
      <c r="AE7" t="s">
        <v>23</v>
      </c>
      <c r="AF7" t="s">
        <v>23</v>
      </c>
      <c r="AG7" t="s">
        <v>23</v>
      </c>
      <c r="AH7" t="s">
        <v>23</v>
      </c>
      <c r="AI7" t="s">
        <v>23</v>
      </c>
      <c r="AJ7" t="s">
        <v>23</v>
      </c>
      <c r="AK7" t="s">
        <v>23</v>
      </c>
      <c r="AL7" t="s">
        <v>23</v>
      </c>
      <c r="AM7" t="s">
        <v>23</v>
      </c>
      <c r="AN7">
        <v>2</v>
      </c>
      <c r="AO7" t="s">
        <v>23</v>
      </c>
      <c r="AP7" t="s">
        <v>23</v>
      </c>
      <c r="AQ7" t="s">
        <v>23</v>
      </c>
      <c r="AR7" t="s">
        <v>23</v>
      </c>
      <c r="AS7" t="s">
        <v>23</v>
      </c>
      <c r="AT7">
        <v>1</v>
      </c>
      <c r="AU7">
        <v>1</v>
      </c>
      <c r="AV7" t="s">
        <v>23</v>
      </c>
      <c r="AW7">
        <v>3</v>
      </c>
      <c r="AX7" t="s">
        <v>23</v>
      </c>
      <c r="AY7" t="s">
        <v>23</v>
      </c>
      <c r="AZ7" t="s">
        <v>23</v>
      </c>
      <c r="BA7" t="s">
        <v>23</v>
      </c>
      <c r="BB7" t="s">
        <v>23</v>
      </c>
      <c r="BC7" t="s">
        <v>23</v>
      </c>
      <c r="BD7" t="s">
        <v>23</v>
      </c>
      <c r="BE7" t="s">
        <v>23</v>
      </c>
      <c r="BF7" t="s">
        <v>23</v>
      </c>
      <c r="BG7">
        <v>1</v>
      </c>
      <c r="BH7" t="s">
        <v>23</v>
      </c>
      <c r="BI7" t="s">
        <v>23</v>
      </c>
      <c r="BJ7" t="s">
        <v>23</v>
      </c>
      <c r="BK7" t="s">
        <v>23</v>
      </c>
      <c r="BL7" t="s">
        <v>23</v>
      </c>
      <c r="BM7" t="s">
        <v>23</v>
      </c>
      <c r="BN7" t="s">
        <v>23</v>
      </c>
      <c r="BO7" t="s">
        <v>23</v>
      </c>
      <c r="BP7">
        <v>2</v>
      </c>
      <c r="BQ7">
        <v>1.5</v>
      </c>
      <c r="BR7" t="s">
        <v>23</v>
      </c>
      <c r="BS7" t="s">
        <v>23</v>
      </c>
      <c r="BT7" t="s">
        <v>23</v>
      </c>
      <c r="BU7">
        <v>1</v>
      </c>
      <c r="BV7" t="s">
        <v>23</v>
      </c>
      <c r="BW7" t="s">
        <v>23</v>
      </c>
      <c r="BX7" t="s">
        <v>23</v>
      </c>
      <c r="BY7" t="s">
        <v>23</v>
      </c>
      <c r="BZ7" t="s">
        <v>23</v>
      </c>
      <c r="CA7" t="s">
        <v>23</v>
      </c>
      <c r="CB7" t="s">
        <v>23</v>
      </c>
      <c r="CC7" t="s">
        <v>23</v>
      </c>
      <c r="CD7" t="s">
        <v>23</v>
      </c>
      <c r="CE7" t="s">
        <v>23</v>
      </c>
      <c r="CF7" t="s">
        <v>23</v>
      </c>
      <c r="CG7">
        <v>1</v>
      </c>
      <c r="CH7" t="s">
        <v>23</v>
      </c>
      <c r="CI7" t="s">
        <v>23</v>
      </c>
      <c r="CJ7" t="s">
        <v>23</v>
      </c>
      <c r="CK7" t="s">
        <v>23</v>
      </c>
      <c r="CL7" t="s">
        <v>23</v>
      </c>
      <c r="CM7" t="s">
        <v>23</v>
      </c>
      <c r="CN7" t="s">
        <v>23</v>
      </c>
      <c r="CO7">
        <v>1.5</v>
      </c>
      <c r="CP7" t="s">
        <v>23</v>
      </c>
      <c r="CQ7" t="s">
        <v>23</v>
      </c>
      <c r="CR7" t="s">
        <v>23</v>
      </c>
      <c r="CS7" t="s">
        <v>23</v>
      </c>
      <c r="CT7" t="s">
        <v>23</v>
      </c>
      <c r="CU7" t="s">
        <v>23</v>
      </c>
      <c r="CV7">
        <v>1.5</v>
      </c>
      <c r="CW7" t="s">
        <v>23</v>
      </c>
      <c r="CX7" t="s">
        <v>23</v>
      </c>
      <c r="CY7" t="s">
        <v>23</v>
      </c>
      <c r="CZ7" t="s">
        <v>23</v>
      </c>
      <c r="DA7" t="s">
        <v>23</v>
      </c>
      <c r="DB7" t="s">
        <v>23</v>
      </c>
      <c r="DC7">
        <v>1</v>
      </c>
      <c r="DD7" t="s">
        <v>23</v>
      </c>
      <c r="DE7" t="s">
        <v>23</v>
      </c>
      <c r="DF7" t="s">
        <v>23</v>
      </c>
      <c r="DG7" t="s">
        <v>23</v>
      </c>
      <c r="DH7" t="s">
        <v>23</v>
      </c>
      <c r="DI7" t="s">
        <v>23</v>
      </c>
      <c r="DJ7" t="s">
        <v>23</v>
      </c>
      <c r="DK7" t="s">
        <v>23</v>
      </c>
      <c r="DL7" t="s">
        <v>23</v>
      </c>
      <c r="DM7" t="s">
        <v>23</v>
      </c>
      <c r="DN7" t="s">
        <v>23</v>
      </c>
      <c r="DO7" t="s">
        <v>23</v>
      </c>
      <c r="DP7" t="s">
        <v>23</v>
      </c>
      <c r="DQ7" t="s">
        <v>23</v>
      </c>
      <c r="DR7" t="s">
        <v>23</v>
      </c>
      <c r="DS7" t="s">
        <v>23</v>
      </c>
      <c r="DT7" t="s">
        <v>23</v>
      </c>
      <c r="DU7" t="s">
        <v>23</v>
      </c>
      <c r="DV7" t="s">
        <v>23</v>
      </c>
      <c r="DW7" t="s">
        <v>23</v>
      </c>
      <c r="DX7" t="s">
        <v>23</v>
      </c>
      <c r="DY7" t="s">
        <v>23</v>
      </c>
      <c r="DZ7" t="s">
        <v>23</v>
      </c>
      <c r="EA7" t="s">
        <v>23</v>
      </c>
      <c r="EB7" t="s">
        <v>23</v>
      </c>
      <c r="EC7" t="s">
        <v>23</v>
      </c>
      <c r="ED7" t="s">
        <v>23</v>
      </c>
      <c r="EE7" t="s">
        <v>23</v>
      </c>
      <c r="EF7" t="s">
        <v>23</v>
      </c>
      <c r="EG7" t="s">
        <v>23</v>
      </c>
      <c r="EH7" t="s">
        <v>23</v>
      </c>
      <c r="EI7" t="s">
        <v>23</v>
      </c>
      <c r="EJ7" t="s">
        <v>23</v>
      </c>
      <c r="EK7" t="s">
        <v>23</v>
      </c>
      <c r="EL7" t="s">
        <v>23</v>
      </c>
      <c r="EM7" t="s">
        <v>23</v>
      </c>
      <c r="EN7" t="s">
        <v>23</v>
      </c>
      <c r="EO7" t="s">
        <v>23</v>
      </c>
      <c r="EP7" t="s">
        <v>23</v>
      </c>
      <c r="EQ7" t="s">
        <v>23</v>
      </c>
      <c r="ER7" t="s">
        <v>23</v>
      </c>
      <c r="ES7" t="s">
        <v>23</v>
      </c>
      <c r="ET7" t="s">
        <v>23</v>
      </c>
      <c r="EU7" t="s">
        <v>23</v>
      </c>
      <c r="EV7" t="s">
        <v>23</v>
      </c>
      <c r="EW7" t="s">
        <v>23</v>
      </c>
      <c r="EX7" t="s">
        <v>23</v>
      </c>
      <c r="EY7" t="s">
        <v>23</v>
      </c>
      <c r="EZ7" t="s">
        <v>23</v>
      </c>
      <c r="FA7" t="s">
        <v>23</v>
      </c>
      <c r="FB7">
        <v>1</v>
      </c>
      <c r="FC7">
        <v>1</v>
      </c>
      <c r="FD7" t="s">
        <v>23</v>
      </c>
      <c r="FE7">
        <v>1</v>
      </c>
      <c r="FF7" t="s">
        <v>23</v>
      </c>
    </row>
    <row r="8" spans="1:162" ht="15.75" x14ac:dyDescent="0.25">
      <c r="A8" t="s">
        <v>320</v>
      </c>
      <c r="B8" t="s">
        <v>187</v>
      </c>
      <c r="C8" t="s">
        <v>4617</v>
      </c>
      <c r="D8">
        <v>0</v>
      </c>
      <c r="E8">
        <v>0</v>
      </c>
      <c r="F8">
        <v>5.5</v>
      </c>
      <c r="G8">
        <v>0</v>
      </c>
      <c r="H8">
        <v>10</v>
      </c>
      <c r="I8">
        <v>0</v>
      </c>
      <c r="J8">
        <v>2</v>
      </c>
      <c r="K8">
        <v>10</v>
      </c>
      <c r="L8">
        <v>15</v>
      </c>
      <c r="M8">
        <v>1</v>
      </c>
      <c r="N8" t="s">
        <v>23</v>
      </c>
      <c r="O8" t="s">
        <v>23</v>
      </c>
      <c r="P8">
        <v>15</v>
      </c>
      <c r="Q8" t="s">
        <v>23</v>
      </c>
      <c r="R8" t="s">
        <v>23</v>
      </c>
      <c r="S8" t="s">
        <v>23</v>
      </c>
      <c r="T8" t="s">
        <v>23</v>
      </c>
      <c r="U8" t="s">
        <v>23</v>
      </c>
      <c r="V8" t="s">
        <v>23</v>
      </c>
      <c r="W8" t="s">
        <v>23</v>
      </c>
      <c r="X8" t="s">
        <v>23</v>
      </c>
      <c r="Y8" t="s">
        <v>23</v>
      </c>
      <c r="Z8" t="s">
        <v>23</v>
      </c>
      <c r="AA8" t="s">
        <v>23</v>
      </c>
      <c r="AB8" t="s">
        <v>23</v>
      </c>
      <c r="AC8" t="s">
        <v>23</v>
      </c>
      <c r="AD8" t="s">
        <v>23</v>
      </c>
      <c r="AE8" t="s">
        <v>23</v>
      </c>
      <c r="AF8" t="s">
        <v>23</v>
      </c>
      <c r="AG8" t="s">
        <v>23</v>
      </c>
      <c r="AH8" t="s">
        <v>23</v>
      </c>
      <c r="AI8" t="s">
        <v>23</v>
      </c>
      <c r="AJ8" t="s">
        <v>23</v>
      </c>
      <c r="AK8" t="s">
        <v>23</v>
      </c>
      <c r="AL8" t="s">
        <v>23</v>
      </c>
      <c r="AM8" t="s">
        <v>23</v>
      </c>
      <c r="AN8" t="s">
        <v>23</v>
      </c>
      <c r="AO8" t="s">
        <v>23</v>
      </c>
      <c r="AP8" t="s">
        <v>23</v>
      </c>
      <c r="AQ8" t="s">
        <v>23</v>
      </c>
      <c r="AR8" t="s">
        <v>23</v>
      </c>
      <c r="AS8" t="s">
        <v>23</v>
      </c>
      <c r="AT8" t="s">
        <v>23</v>
      </c>
      <c r="AU8">
        <v>1.5</v>
      </c>
      <c r="AV8" t="s">
        <v>23</v>
      </c>
      <c r="AW8" t="s">
        <v>23</v>
      </c>
      <c r="AX8" t="s">
        <v>23</v>
      </c>
      <c r="AY8" t="s">
        <v>23</v>
      </c>
      <c r="AZ8">
        <v>1.5</v>
      </c>
      <c r="BA8" t="s">
        <v>23</v>
      </c>
      <c r="BB8" t="s">
        <v>23</v>
      </c>
      <c r="BC8" t="s">
        <v>23</v>
      </c>
      <c r="BD8" t="s">
        <v>23</v>
      </c>
      <c r="BE8" t="s">
        <v>23</v>
      </c>
      <c r="BF8" t="s">
        <v>23</v>
      </c>
      <c r="BG8" t="s">
        <v>23</v>
      </c>
      <c r="BH8" t="s">
        <v>23</v>
      </c>
      <c r="BI8" t="s">
        <v>23</v>
      </c>
      <c r="BJ8" t="s">
        <v>23</v>
      </c>
      <c r="BK8" t="s">
        <v>23</v>
      </c>
      <c r="BL8" t="s">
        <v>23</v>
      </c>
      <c r="BM8" t="s">
        <v>23</v>
      </c>
      <c r="BN8" t="s">
        <v>23</v>
      </c>
      <c r="BO8" t="s">
        <v>23</v>
      </c>
      <c r="BP8" t="s">
        <v>23</v>
      </c>
      <c r="BQ8" t="s">
        <v>23</v>
      </c>
      <c r="BR8" t="s">
        <v>23</v>
      </c>
      <c r="BS8" t="s">
        <v>23</v>
      </c>
      <c r="BT8" t="s">
        <v>23</v>
      </c>
      <c r="BU8" t="s">
        <v>23</v>
      </c>
      <c r="BV8" t="s">
        <v>23</v>
      </c>
      <c r="BW8" t="s">
        <v>23</v>
      </c>
      <c r="BX8" t="s">
        <v>23</v>
      </c>
      <c r="BY8" t="s">
        <v>23</v>
      </c>
      <c r="BZ8" t="s">
        <v>23</v>
      </c>
      <c r="CA8" t="s">
        <v>23</v>
      </c>
      <c r="CB8" t="s">
        <v>23</v>
      </c>
      <c r="CC8" t="s">
        <v>23</v>
      </c>
      <c r="CD8" t="s">
        <v>23</v>
      </c>
      <c r="CE8" t="s">
        <v>23</v>
      </c>
      <c r="CF8" t="s">
        <v>23</v>
      </c>
      <c r="CG8" t="s">
        <v>23</v>
      </c>
      <c r="CH8" t="s">
        <v>23</v>
      </c>
      <c r="CI8" t="s">
        <v>23</v>
      </c>
      <c r="CJ8" t="s">
        <v>23</v>
      </c>
      <c r="CK8" t="s">
        <v>23</v>
      </c>
      <c r="CL8" t="s">
        <v>23</v>
      </c>
      <c r="CM8" t="s">
        <v>23</v>
      </c>
      <c r="CN8" t="s">
        <v>23</v>
      </c>
      <c r="CO8">
        <v>1</v>
      </c>
      <c r="CP8" t="s">
        <v>23</v>
      </c>
      <c r="CQ8" t="s">
        <v>23</v>
      </c>
      <c r="CR8" t="s">
        <v>23</v>
      </c>
      <c r="CS8" t="s">
        <v>23</v>
      </c>
      <c r="CT8" t="s">
        <v>23</v>
      </c>
      <c r="CU8" t="s">
        <v>23</v>
      </c>
      <c r="CV8" t="s">
        <v>23</v>
      </c>
      <c r="CW8" t="s">
        <v>23</v>
      </c>
      <c r="CX8">
        <v>15</v>
      </c>
      <c r="CY8" t="s">
        <v>23</v>
      </c>
      <c r="CZ8">
        <v>15</v>
      </c>
      <c r="DA8" t="s">
        <v>23</v>
      </c>
      <c r="DB8" t="s">
        <v>23</v>
      </c>
      <c r="DC8" t="s">
        <v>23</v>
      </c>
      <c r="DD8" t="s">
        <v>23</v>
      </c>
      <c r="DE8" t="s">
        <v>23</v>
      </c>
      <c r="DF8">
        <v>2</v>
      </c>
      <c r="DG8" t="s">
        <v>23</v>
      </c>
      <c r="DH8" t="s">
        <v>23</v>
      </c>
      <c r="DI8" t="s">
        <v>23</v>
      </c>
      <c r="DJ8">
        <v>2.5</v>
      </c>
      <c r="DK8" t="s">
        <v>23</v>
      </c>
      <c r="DL8">
        <v>1</v>
      </c>
      <c r="DM8" t="s">
        <v>23</v>
      </c>
      <c r="DN8" t="s">
        <v>23</v>
      </c>
      <c r="DO8" t="s">
        <v>23</v>
      </c>
      <c r="DP8" t="s">
        <v>23</v>
      </c>
      <c r="DQ8" t="s">
        <v>23</v>
      </c>
      <c r="DR8" t="s">
        <v>23</v>
      </c>
      <c r="DS8" t="s">
        <v>23</v>
      </c>
      <c r="DT8" t="s">
        <v>23</v>
      </c>
      <c r="DU8" t="s">
        <v>23</v>
      </c>
      <c r="DV8" t="s">
        <v>23</v>
      </c>
      <c r="DW8" t="s">
        <v>23</v>
      </c>
      <c r="DX8" t="s">
        <v>23</v>
      </c>
      <c r="DY8" t="s">
        <v>23</v>
      </c>
      <c r="DZ8" t="s">
        <v>23</v>
      </c>
      <c r="EA8" t="s">
        <v>23</v>
      </c>
      <c r="EB8" t="s">
        <v>23</v>
      </c>
      <c r="EC8" t="s">
        <v>23</v>
      </c>
      <c r="ED8" t="s">
        <v>23</v>
      </c>
      <c r="EE8" t="s">
        <v>23</v>
      </c>
      <c r="EF8" t="s">
        <v>23</v>
      </c>
      <c r="EG8" t="s">
        <v>23</v>
      </c>
      <c r="EH8" t="s">
        <v>23</v>
      </c>
      <c r="EI8" t="s">
        <v>23</v>
      </c>
      <c r="EJ8" t="s">
        <v>23</v>
      </c>
      <c r="EK8" t="s">
        <v>23</v>
      </c>
      <c r="EL8" t="s">
        <v>23</v>
      </c>
      <c r="EM8" t="s">
        <v>23</v>
      </c>
      <c r="EN8" t="s">
        <v>23</v>
      </c>
      <c r="EO8" t="s">
        <v>23</v>
      </c>
      <c r="EP8" t="s">
        <v>23</v>
      </c>
      <c r="EQ8" t="s">
        <v>23</v>
      </c>
      <c r="ER8" t="s">
        <v>23</v>
      </c>
      <c r="ES8" t="s">
        <v>23</v>
      </c>
      <c r="ET8" t="s">
        <v>23</v>
      </c>
      <c r="EU8" t="s">
        <v>23</v>
      </c>
      <c r="EV8" t="s">
        <v>23</v>
      </c>
      <c r="EW8" t="s">
        <v>23</v>
      </c>
      <c r="EX8" t="s">
        <v>23</v>
      </c>
      <c r="EY8" t="s">
        <v>23</v>
      </c>
      <c r="EZ8" t="s">
        <v>23</v>
      </c>
      <c r="FA8" t="s">
        <v>23</v>
      </c>
      <c r="FB8" t="s">
        <v>23</v>
      </c>
      <c r="FC8" t="s">
        <v>23</v>
      </c>
      <c r="FD8" t="s">
        <v>23</v>
      </c>
      <c r="FE8" t="s">
        <v>23</v>
      </c>
      <c r="FF8" t="s">
        <v>23</v>
      </c>
    </row>
    <row r="9" spans="1:162" ht="15.75" x14ac:dyDescent="0.25">
      <c r="A9" t="s">
        <v>186</v>
      </c>
      <c r="B9" t="s">
        <v>187</v>
      </c>
      <c r="C9" t="s">
        <v>4617</v>
      </c>
      <c r="D9">
        <v>10</v>
      </c>
      <c r="E9">
        <v>7</v>
      </c>
      <c r="F9">
        <v>15</v>
      </c>
      <c r="G9">
        <v>10</v>
      </c>
      <c r="H9">
        <v>0</v>
      </c>
      <c r="I9">
        <v>15</v>
      </c>
      <c r="J9">
        <v>10</v>
      </c>
      <c r="K9">
        <v>10</v>
      </c>
      <c r="L9" t="s">
        <v>23</v>
      </c>
      <c r="M9" t="s">
        <v>23</v>
      </c>
      <c r="N9" t="s">
        <v>23</v>
      </c>
      <c r="O9" t="s">
        <v>23</v>
      </c>
      <c r="P9" t="s">
        <v>23</v>
      </c>
      <c r="Q9" t="s">
        <v>23</v>
      </c>
      <c r="R9" t="s">
        <v>23</v>
      </c>
      <c r="S9" t="s">
        <v>23</v>
      </c>
      <c r="T9" t="s">
        <v>23</v>
      </c>
      <c r="U9" t="s">
        <v>23</v>
      </c>
      <c r="V9" t="s">
        <v>23</v>
      </c>
      <c r="W9" t="s">
        <v>23</v>
      </c>
      <c r="X9" t="s">
        <v>23</v>
      </c>
      <c r="Y9" t="s">
        <v>23</v>
      </c>
      <c r="Z9" t="s">
        <v>23</v>
      </c>
      <c r="AA9" t="s">
        <v>23</v>
      </c>
      <c r="AB9" t="s">
        <v>23</v>
      </c>
      <c r="AC9" t="s">
        <v>23</v>
      </c>
      <c r="AD9" t="s">
        <v>23</v>
      </c>
      <c r="AE9" t="s">
        <v>23</v>
      </c>
      <c r="AF9" t="s">
        <v>23</v>
      </c>
      <c r="AG9" t="s">
        <v>23</v>
      </c>
      <c r="AH9" t="s">
        <v>23</v>
      </c>
      <c r="AI9" t="s">
        <v>23</v>
      </c>
      <c r="AJ9" t="s">
        <v>23</v>
      </c>
      <c r="AK9" t="s">
        <v>23</v>
      </c>
      <c r="AL9" t="s">
        <v>23</v>
      </c>
      <c r="AM9" t="s">
        <v>23</v>
      </c>
      <c r="AN9">
        <v>1</v>
      </c>
      <c r="AO9" t="s">
        <v>23</v>
      </c>
      <c r="AP9" t="s">
        <v>23</v>
      </c>
      <c r="AQ9" t="s">
        <v>23</v>
      </c>
      <c r="AR9" t="s">
        <v>23</v>
      </c>
      <c r="AS9" t="s">
        <v>23</v>
      </c>
      <c r="AT9">
        <v>1</v>
      </c>
      <c r="AU9" t="s">
        <v>23</v>
      </c>
      <c r="AV9" t="s">
        <v>23</v>
      </c>
      <c r="AW9" t="s">
        <v>23</v>
      </c>
      <c r="AX9" t="s">
        <v>23</v>
      </c>
      <c r="AY9" t="s">
        <v>23</v>
      </c>
      <c r="AZ9" t="s">
        <v>23</v>
      </c>
      <c r="BA9" t="s">
        <v>23</v>
      </c>
      <c r="BB9" t="s">
        <v>23</v>
      </c>
      <c r="BC9" t="s">
        <v>23</v>
      </c>
      <c r="BD9" t="s">
        <v>23</v>
      </c>
      <c r="BE9" t="s">
        <v>23</v>
      </c>
      <c r="BF9" t="s">
        <v>23</v>
      </c>
      <c r="BG9" t="s">
        <v>23</v>
      </c>
      <c r="BH9" t="s">
        <v>23</v>
      </c>
      <c r="BI9">
        <v>1</v>
      </c>
      <c r="BJ9" t="s">
        <v>23</v>
      </c>
      <c r="BK9" t="s">
        <v>23</v>
      </c>
      <c r="BL9" t="s">
        <v>23</v>
      </c>
      <c r="BM9" t="s">
        <v>23</v>
      </c>
      <c r="BN9" t="s">
        <v>23</v>
      </c>
      <c r="BO9">
        <v>1</v>
      </c>
      <c r="BP9">
        <v>1</v>
      </c>
      <c r="BQ9">
        <v>1</v>
      </c>
      <c r="BR9" t="s">
        <v>23</v>
      </c>
      <c r="BS9" t="s">
        <v>23</v>
      </c>
      <c r="BT9" t="s">
        <v>23</v>
      </c>
      <c r="BU9" t="s">
        <v>23</v>
      </c>
      <c r="BV9" t="s">
        <v>23</v>
      </c>
      <c r="BW9" t="s">
        <v>23</v>
      </c>
      <c r="BX9">
        <v>15</v>
      </c>
      <c r="BY9" t="s">
        <v>23</v>
      </c>
      <c r="BZ9" t="s">
        <v>23</v>
      </c>
      <c r="CA9" t="s">
        <v>23</v>
      </c>
      <c r="CB9" t="s">
        <v>23</v>
      </c>
      <c r="CC9" t="s">
        <v>23</v>
      </c>
      <c r="CD9" t="s">
        <v>23</v>
      </c>
      <c r="CE9" t="s">
        <v>23</v>
      </c>
      <c r="CF9" t="s">
        <v>23</v>
      </c>
      <c r="CG9" t="s">
        <v>23</v>
      </c>
      <c r="CH9" t="s">
        <v>23</v>
      </c>
      <c r="CI9" t="s">
        <v>23</v>
      </c>
      <c r="CJ9" t="s">
        <v>23</v>
      </c>
      <c r="CK9" t="s">
        <v>23</v>
      </c>
      <c r="CL9" t="s">
        <v>23</v>
      </c>
      <c r="CM9" t="s">
        <v>23</v>
      </c>
      <c r="CN9" t="s">
        <v>23</v>
      </c>
      <c r="CO9">
        <v>1.5</v>
      </c>
      <c r="CP9" t="s">
        <v>23</v>
      </c>
      <c r="CQ9" t="s">
        <v>23</v>
      </c>
      <c r="CR9" t="s">
        <v>23</v>
      </c>
      <c r="CS9" t="s">
        <v>23</v>
      </c>
      <c r="CT9" t="s">
        <v>23</v>
      </c>
      <c r="CU9" t="s">
        <v>23</v>
      </c>
      <c r="CV9" t="s">
        <v>23</v>
      </c>
      <c r="CW9" t="s">
        <v>23</v>
      </c>
      <c r="CX9" t="s">
        <v>23</v>
      </c>
      <c r="CY9" t="s">
        <v>23</v>
      </c>
      <c r="CZ9" t="s">
        <v>23</v>
      </c>
      <c r="DA9">
        <v>1</v>
      </c>
      <c r="DB9">
        <v>1</v>
      </c>
      <c r="DC9" t="s">
        <v>23</v>
      </c>
      <c r="DD9" t="s">
        <v>23</v>
      </c>
      <c r="DE9" t="s">
        <v>23</v>
      </c>
      <c r="DF9" t="s">
        <v>23</v>
      </c>
      <c r="DG9" t="s">
        <v>23</v>
      </c>
      <c r="DH9">
        <v>2</v>
      </c>
      <c r="DI9">
        <v>1</v>
      </c>
      <c r="DJ9">
        <v>1</v>
      </c>
      <c r="DK9" t="s">
        <v>23</v>
      </c>
      <c r="DL9">
        <v>1</v>
      </c>
      <c r="DM9" t="s">
        <v>23</v>
      </c>
      <c r="DN9" t="s">
        <v>23</v>
      </c>
      <c r="DO9" t="s">
        <v>23</v>
      </c>
      <c r="DP9" t="s">
        <v>23</v>
      </c>
      <c r="DQ9" t="s">
        <v>23</v>
      </c>
      <c r="DR9" t="s">
        <v>23</v>
      </c>
      <c r="DS9" t="s">
        <v>23</v>
      </c>
      <c r="DT9" t="s">
        <v>23</v>
      </c>
      <c r="DU9" t="s">
        <v>23</v>
      </c>
      <c r="DV9" t="s">
        <v>23</v>
      </c>
      <c r="DW9" t="s">
        <v>23</v>
      </c>
      <c r="DX9" t="s">
        <v>23</v>
      </c>
      <c r="DY9" t="s">
        <v>23</v>
      </c>
      <c r="DZ9" t="s">
        <v>23</v>
      </c>
      <c r="EA9" t="s">
        <v>23</v>
      </c>
      <c r="EB9" t="s">
        <v>23</v>
      </c>
      <c r="EC9" t="s">
        <v>23</v>
      </c>
      <c r="ED9" t="s">
        <v>23</v>
      </c>
      <c r="EE9" t="s">
        <v>23</v>
      </c>
      <c r="EF9" t="s">
        <v>23</v>
      </c>
      <c r="EG9" t="s">
        <v>23</v>
      </c>
      <c r="EH9" t="s">
        <v>23</v>
      </c>
      <c r="EI9" t="s">
        <v>23</v>
      </c>
      <c r="EJ9" t="s">
        <v>23</v>
      </c>
      <c r="EK9" t="s">
        <v>23</v>
      </c>
      <c r="EL9" t="s">
        <v>23</v>
      </c>
      <c r="EM9" t="s">
        <v>23</v>
      </c>
      <c r="EN9" t="s">
        <v>23</v>
      </c>
      <c r="EO9" t="s">
        <v>23</v>
      </c>
      <c r="EP9" t="s">
        <v>23</v>
      </c>
      <c r="EQ9" t="s">
        <v>23</v>
      </c>
      <c r="ER9" t="s">
        <v>23</v>
      </c>
      <c r="ES9" t="s">
        <v>23</v>
      </c>
      <c r="ET9" t="s">
        <v>23</v>
      </c>
      <c r="EU9" t="s">
        <v>23</v>
      </c>
      <c r="EV9" t="s">
        <v>23</v>
      </c>
      <c r="EW9" t="s">
        <v>23</v>
      </c>
      <c r="EX9" t="s">
        <v>23</v>
      </c>
      <c r="EY9" t="s">
        <v>23</v>
      </c>
      <c r="EZ9" t="s">
        <v>23</v>
      </c>
      <c r="FA9">
        <v>1</v>
      </c>
      <c r="FB9">
        <v>1</v>
      </c>
      <c r="FC9">
        <v>1</v>
      </c>
      <c r="FD9" t="s">
        <v>23</v>
      </c>
      <c r="FE9" t="s">
        <v>23</v>
      </c>
      <c r="FF9" t="s">
        <v>23</v>
      </c>
    </row>
    <row r="10" spans="1:162" ht="15.75" x14ac:dyDescent="0.25">
      <c r="A10" t="s">
        <v>459</v>
      </c>
      <c r="B10" t="s">
        <v>187</v>
      </c>
      <c r="C10" t="s">
        <v>4617</v>
      </c>
      <c r="D10">
        <v>10</v>
      </c>
      <c r="E10">
        <v>0</v>
      </c>
      <c r="F10">
        <v>0</v>
      </c>
      <c r="G10">
        <v>0</v>
      </c>
      <c r="H10">
        <v>15</v>
      </c>
      <c r="I10">
        <v>0</v>
      </c>
      <c r="J10">
        <v>6</v>
      </c>
      <c r="K10">
        <v>1</v>
      </c>
      <c r="L10">
        <v>7</v>
      </c>
      <c r="M10">
        <v>7</v>
      </c>
      <c r="N10" t="s">
        <v>23</v>
      </c>
      <c r="O10" t="s">
        <v>23</v>
      </c>
      <c r="P10" t="s">
        <v>23</v>
      </c>
      <c r="Q10" t="s">
        <v>23</v>
      </c>
      <c r="R10" t="s">
        <v>23</v>
      </c>
      <c r="S10" t="s">
        <v>23</v>
      </c>
      <c r="T10" t="s">
        <v>23</v>
      </c>
      <c r="U10" t="s">
        <v>23</v>
      </c>
      <c r="V10" t="s">
        <v>23</v>
      </c>
      <c r="W10" t="s">
        <v>23</v>
      </c>
      <c r="X10" t="s">
        <v>23</v>
      </c>
      <c r="Y10" t="s">
        <v>23</v>
      </c>
      <c r="Z10" t="s">
        <v>23</v>
      </c>
      <c r="AA10" t="s">
        <v>23</v>
      </c>
      <c r="AB10" t="s">
        <v>23</v>
      </c>
      <c r="AC10" t="s">
        <v>23</v>
      </c>
      <c r="AD10" t="s">
        <v>23</v>
      </c>
      <c r="AE10" t="s">
        <v>23</v>
      </c>
      <c r="AF10" t="s">
        <v>23</v>
      </c>
      <c r="AG10" t="s">
        <v>23</v>
      </c>
      <c r="AH10" t="s">
        <v>23</v>
      </c>
      <c r="AI10" t="s">
        <v>23</v>
      </c>
      <c r="AJ10" t="s">
        <v>23</v>
      </c>
      <c r="AK10" t="s">
        <v>23</v>
      </c>
      <c r="AL10" t="s">
        <v>23</v>
      </c>
      <c r="AM10" t="s">
        <v>23</v>
      </c>
      <c r="AN10" t="s">
        <v>23</v>
      </c>
      <c r="AO10" t="s">
        <v>23</v>
      </c>
      <c r="AP10" t="s">
        <v>23</v>
      </c>
      <c r="AQ10" t="s">
        <v>23</v>
      </c>
      <c r="AR10" t="s">
        <v>23</v>
      </c>
      <c r="AS10" t="s">
        <v>23</v>
      </c>
      <c r="AT10" t="s">
        <v>23</v>
      </c>
      <c r="AU10" t="s">
        <v>23</v>
      </c>
      <c r="AV10" t="s">
        <v>23</v>
      </c>
      <c r="AW10" t="s">
        <v>23</v>
      </c>
      <c r="AX10" t="s">
        <v>23</v>
      </c>
      <c r="AY10">
        <v>3</v>
      </c>
      <c r="AZ10" t="s">
        <v>23</v>
      </c>
      <c r="BA10" t="s">
        <v>23</v>
      </c>
      <c r="BB10" t="s">
        <v>23</v>
      </c>
      <c r="BC10" t="s">
        <v>23</v>
      </c>
      <c r="BD10" t="s">
        <v>23</v>
      </c>
      <c r="BE10" t="s">
        <v>23</v>
      </c>
      <c r="BF10" t="s">
        <v>23</v>
      </c>
      <c r="BG10" t="s">
        <v>23</v>
      </c>
      <c r="BH10" t="s">
        <v>23</v>
      </c>
      <c r="BI10" t="s">
        <v>23</v>
      </c>
      <c r="BJ10" t="s">
        <v>23</v>
      </c>
      <c r="BK10" t="s">
        <v>23</v>
      </c>
      <c r="BL10" t="s">
        <v>23</v>
      </c>
      <c r="BM10" t="s">
        <v>23</v>
      </c>
      <c r="BN10" t="s">
        <v>23</v>
      </c>
      <c r="BO10">
        <v>1</v>
      </c>
      <c r="BP10" t="s">
        <v>23</v>
      </c>
      <c r="BQ10">
        <v>1</v>
      </c>
      <c r="BR10" t="s">
        <v>23</v>
      </c>
      <c r="BS10" t="s">
        <v>23</v>
      </c>
      <c r="BT10" t="s">
        <v>23</v>
      </c>
      <c r="BU10" t="s">
        <v>23</v>
      </c>
      <c r="BV10" t="s">
        <v>23</v>
      </c>
      <c r="BW10" t="s">
        <v>23</v>
      </c>
      <c r="BX10">
        <v>4</v>
      </c>
      <c r="BY10" t="s">
        <v>23</v>
      </c>
      <c r="BZ10" t="s">
        <v>23</v>
      </c>
      <c r="CA10" t="s">
        <v>23</v>
      </c>
      <c r="CB10" t="s">
        <v>23</v>
      </c>
      <c r="CC10" t="s">
        <v>23</v>
      </c>
      <c r="CD10" t="s">
        <v>23</v>
      </c>
      <c r="CE10" t="s">
        <v>23</v>
      </c>
      <c r="CF10" t="s">
        <v>23</v>
      </c>
      <c r="CG10" t="s">
        <v>23</v>
      </c>
      <c r="CH10" t="s">
        <v>23</v>
      </c>
      <c r="CI10" t="s">
        <v>23</v>
      </c>
      <c r="CJ10" t="s">
        <v>23</v>
      </c>
      <c r="CK10" t="s">
        <v>23</v>
      </c>
      <c r="CL10" t="s">
        <v>23</v>
      </c>
      <c r="CM10" t="s">
        <v>23</v>
      </c>
      <c r="CN10" t="s">
        <v>23</v>
      </c>
      <c r="CO10">
        <v>1</v>
      </c>
      <c r="CP10" t="s">
        <v>23</v>
      </c>
      <c r="CQ10" t="s">
        <v>23</v>
      </c>
      <c r="CR10" t="s">
        <v>23</v>
      </c>
      <c r="CS10" t="s">
        <v>23</v>
      </c>
      <c r="CT10" t="s">
        <v>23</v>
      </c>
      <c r="CU10" t="s">
        <v>23</v>
      </c>
      <c r="CV10" t="s">
        <v>23</v>
      </c>
      <c r="CW10" t="s">
        <v>23</v>
      </c>
      <c r="CX10" t="s">
        <v>23</v>
      </c>
      <c r="CY10" t="s">
        <v>23</v>
      </c>
      <c r="CZ10">
        <v>2</v>
      </c>
      <c r="DA10">
        <v>7</v>
      </c>
      <c r="DB10" t="s">
        <v>23</v>
      </c>
      <c r="DC10">
        <v>10</v>
      </c>
      <c r="DD10" t="s">
        <v>23</v>
      </c>
      <c r="DE10" t="s">
        <v>23</v>
      </c>
      <c r="DF10" t="s">
        <v>23</v>
      </c>
      <c r="DG10" t="s">
        <v>23</v>
      </c>
      <c r="DH10" t="s">
        <v>23</v>
      </c>
      <c r="DI10" t="s">
        <v>23</v>
      </c>
      <c r="DJ10" t="s">
        <v>23</v>
      </c>
      <c r="DK10" t="s">
        <v>23</v>
      </c>
      <c r="DL10" t="s">
        <v>23</v>
      </c>
      <c r="DM10" t="s">
        <v>23</v>
      </c>
      <c r="DN10" t="s">
        <v>23</v>
      </c>
      <c r="DO10" t="s">
        <v>23</v>
      </c>
      <c r="DP10" t="s">
        <v>23</v>
      </c>
      <c r="DQ10" t="s">
        <v>23</v>
      </c>
      <c r="DR10" t="s">
        <v>23</v>
      </c>
      <c r="DS10" t="s">
        <v>23</v>
      </c>
      <c r="DT10" t="s">
        <v>23</v>
      </c>
      <c r="DU10" t="s">
        <v>23</v>
      </c>
      <c r="DV10" t="s">
        <v>23</v>
      </c>
      <c r="DW10" t="s">
        <v>23</v>
      </c>
      <c r="DX10" t="s">
        <v>23</v>
      </c>
      <c r="DY10" t="s">
        <v>23</v>
      </c>
      <c r="DZ10" t="s">
        <v>23</v>
      </c>
      <c r="EA10" t="s">
        <v>23</v>
      </c>
      <c r="EB10" t="s">
        <v>23</v>
      </c>
      <c r="EC10" t="s">
        <v>23</v>
      </c>
      <c r="ED10" t="s">
        <v>23</v>
      </c>
      <c r="EE10" t="s">
        <v>23</v>
      </c>
      <c r="EF10" t="s">
        <v>23</v>
      </c>
      <c r="EG10" t="s">
        <v>23</v>
      </c>
      <c r="EH10" t="s">
        <v>23</v>
      </c>
      <c r="EI10" t="s">
        <v>23</v>
      </c>
      <c r="EJ10" t="s">
        <v>23</v>
      </c>
      <c r="EK10" t="s">
        <v>23</v>
      </c>
      <c r="EL10" t="s">
        <v>23</v>
      </c>
      <c r="EM10" t="s">
        <v>23</v>
      </c>
      <c r="EN10" t="s">
        <v>23</v>
      </c>
      <c r="EO10" t="s">
        <v>23</v>
      </c>
      <c r="EP10" t="s">
        <v>23</v>
      </c>
      <c r="EQ10" t="s">
        <v>23</v>
      </c>
      <c r="ER10" t="s">
        <v>23</v>
      </c>
      <c r="ES10" t="s">
        <v>23</v>
      </c>
      <c r="ET10" t="s">
        <v>23</v>
      </c>
      <c r="EU10" t="s">
        <v>23</v>
      </c>
      <c r="EV10" t="s">
        <v>23</v>
      </c>
      <c r="EW10" t="s">
        <v>23</v>
      </c>
      <c r="EX10" t="s">
        <v>23</v>
      </c>
      <c r="EY10" t="s">
        <v>23</v>
      </c>
      <c r="EZ10" t="s">
        <v>23</v>
      </c>
      <c r="FA10">
        <v>1</v>
      </c>
      <c r="FB10" t="s">
        <v>23</v>
      </c>
      <c r="FC10" t="s">
        <v>23</v>
      </c>
      <c r="FD10" t="s">
        <v>23</v>
      </c>
      <c r="FE10">
        <v>1</v>
      </c>
      <c r="FF10" t="s">
        <v>23</v>
      </c>
    </row>
    <row r="11" spans="1:162" ht="15.75" x14ac:dyDescent="0.25">
      <c r="A11" t="s">
        <v>1009</v>
      </c>
      <c r="B11" t="s">
        <v>187</v>
      </c>
      <c r="C11" t="s">
        <v>4617</v>
      </c>
      <c r="D11">
        <v>2</v>
      </c>
      <c r="E11">
        <v>2</v>
      </c>
      <c r="F11">
        <v>4</v>
      </c>
      <c r="G11">
        <v>2</v>
      </c>
      <c r="H11">
        <v>10</v>
      </c>
      <c r="I11">
        <v>6</v>
      </c>
      <c r="J11">
        <v>0</v>
      </c>
      <c r="K11">
        <v>1.5</v>
      </c>
      <c r="L11">
        <v>7</v>
      </c>
      <c r="M11">
        <v>10</v>
      </c>
      <c r="N11">
        <v>2</v>
      </c>
      <c r="O11">
        <v>2</v>
      </c>
      <c r="P11">
        <v>2</v>
      </c>
      <c r="Q11">
        <v>2</v>
      </c>
      <c r="R11" t="s">
        <v>23</v>
      </c>
      <c r="S11" t="s">
        <v>23</v>
      </c>
      <c r="T11" t="s">
        <v>23</v>
      </c>
      <c r="U11" t="s">
        <v>23</v>
      </c>
      <c r="V11" t="s">
        <v>23</v>
      </c>
      <c r="W11" t="s">
        <v>23</v>
      </c>
      <c r="X11" t="s">
        <v>23</v>
      </c>
      <c r="Y11" t="s">
        <v>23</v>
      </c>
      <c r="Z11" t="s">
        <v>23</v>
      </c>
      <c r="AA11" t="s">
        <v>23</v>
      </c>
      <c r="AB11" t="s">
        <v>23</v>
      </c>
      <c r="AC11" t="s">
        <v>23</v>
      </c>
      <c r="AD11" t="s">
        <v>23</v>
      </c>
      <c r="AE11" t="s">
        <v>23</v>
      </c>
      <c r="AF11" t="s">
        <v>23</v>
      </c>
      <c r="AG11" t="s">
        <v>23</v>
      </c>
      <c r="AH11" t="s">
        <v>23</v>
      </c>
      <c r="AI11" t="s">
        <v>23</v>
      </c>
      <c r="AJ11" t="s">
        <v>23</v>
      </c>
      <c r="AK11" t="s">
        <v>23</v>
      </c>
      <c r="AL11" t="s">
        <v>23</v>
      </c>
      <c r="AM11" t="s">
        <v>23</v>
      </c>
      <c r="AN11" t="s">
        <v>23</v>
      </c>
      <c r="AO11" t="s">
        <v>23</v>
      </c>
      <c r="AP11" t="s">
        <v>23</v>
      </c>
      <c r="AQ11" t="s">
        <v>23</v>
      </c>
      <c r="AR11" t="s">
        <v>23</v>
      </c>
      <c r="AS11" t="s">
        <v>23</v>
      </c>
      <c r="AT11" t="s">
        <v>23</v>
      </c>
      <c r="AU11" t="s">
        <v>23</v>
      </c>
      <c r="AV11" t="s">
        <v>23</v>
      </c>
      <c r="AW11" t="s">
        <v>23</v>
      </c>
      <c r="AX11" t="s">
        <v>23</v>
      </c>
      <c r="AY11" t="s">
        <v>23</v>
      </c>
      <c r="AZ11" t="s">
        <v>23</v>
      </c>
      <c r="BA11" t="s">
        <v>23</v>
      </c>
      <c r="BB11" t="s">
        <v>23</v>
      </c>
      <c r="BC11" t="s">
        <v>23</v>
      </c>
      <c r="BD11" t="s">
        <v>23</v>
      </c>
      <c r="BE11" t="s">
        <v>23</v>
      </c>
      <c r="BF11" t="s">
        <v>23</v>
      </c>
      <c r="BG11" t="s">
        <v>23</v>
      </c>
      <c r="BH11" t="s">
        <v>23</v>
      </c>
      <c r="BI11" t="s">
        <v>23</v>
      </c>
      <c r="BJ11" t="s">
        <v>23</v>
      </c>
      <c r="BK11" t="s">
        <v>23</v>
      </c>
      <c r="BL11" t="s">
        <v>23</v>
      </c>
      <c r="BM11" t="s">
        <v>23</v>
      </c>
      <c r="BN11" t="s">
        <v>23</v>
      </c>
      <c r="BO11" t="s">
        <v>23</v>
      </c>
      <c r="BP11">
        <v>1</v>
      </c>
      <c r="BQ11">
        <v>1</v>
      </c>
      <c r="BR11" t="s">
        <v>23</v>
      </c>
      <c r="BS11" t="s">
        <v>23</v>
      </c>
      <c r="BT11" t="s">
        <v>23</v>
      </c>
      <c r="BU11">
        <v>1</v>
      </c>
      <c r="BV11" t="s">
        <v>23</v>
      </c>
      <c r="BW11" t="s">
        <v>23</v>
      </c>
      <c r="BX11">
        <v>2</v>
      </c>
      <c r="BY11" t="s">
        <v>23</v>
      </c>
      <c r="BZ11" t="s">
        <v>23</v>
      </c>
      <c r="CA11" t="s">
        <v>23</v>
      </c>
      <c r="CB11" t="s">
        <v>23</v>
      </c>
      <c r="CC11" t="s">
        <v>23</v>
      </c>
      <c r="CD11" t="s">
        <v>23</v>
      </c>
      <c r="CE11" t="s">
        <v>23</v>
      </c>
      <c r="CF11" t="s">
        <v>23</v>
      </c>
      <c r="CG11" t="s">
        <v>23</v>
      </c>
      <c r="CH11" t="s">
        <v>23</v>
      </c>
      <c r="CI11" t="s">
        <v>23</v>
      </c>
      <c r="CJ11" t="s">
        <v>23</v>
      </c>
      <c r="CK11" t="s">
        <v>23</v>
      </c>
      <c r="CL11" t="s">
        <v>23</v>
      </c>
      <c r="CM11" t="s">
        <v>23</v>
      </c>
      <c r="CN11" t="s">
        <v>23</v>
      </c>
      <c r="CO11" t="s">
        <v>23</v>
      </c>
      <c r="CP11" t="s">
        <v>23</v>
      </c>
      <c r="CQ11" t="s">
        <v>23</v>
      </c>
      <c r="CR11" t="s">
        <v>23</v>
      </c>
      <c r="CS11" t="s">
        <v>23</v>
      </c>
      <c r="CT11" t="s">
        <v>23</v>
      </c>
      <c r="CU11" t="s">
        <v>23</v>
      </c>
      <c r="CV11" t="s">
        <v>23</v>
      </c>
      <c r="CW11" t="s">
        <v>23</v>
      </c>
      <c r="CX11" t="s">
        <v>23</v>
      </c>
      <c r="CY11" t="s">
        <v>23</v>
      </c>
      <c r="CZ11" t="s">
        <v>23</v>
      </c>
      <c r="DA11" t="s">
        <v>23</v>
      </c>
      <c r="DB11" t="s">
        <v>23</v>
      </c>
      <c r="DC11" t="s">
        <v>23</v>
      </c>
      <c r="DD11">
        <v>2</v>
      </c>
      <c r="DE11">
        <v>2</v>
      </c>
      <c r="DF11">
        <v>1</v>
      </c>
      <c r="DG11" t="s">
        <v>23</v>
      </c>
      <c r="DH11">
        <v>2</v>
      </c>
      <c r="DI11" t="s">
        <v>23</v>
      </c>
      <c r="DJ11" t="s">
        <v>23</v>
      </c>
      <c r="DK11" t="s">
        <v>23</v>
      </c>
      <c r="DL11" t="s">
        <v>23</v>
      </c>
      <c r="DM11" t="s">
        <v>23</v>
      </c>
      <c r="DN11" t="s">
        <v>23</v>
      </c>
      <c r="DO11" t="s">
        <v>23</v>
      </c>
      <c r="DP11" t="s">
        <v>23</v>
      </c>
      <c r="DQ11" t="s">
        <v>23</v>
      </c>
      <c r="DR11" t="s">
        <v>23</v>
      </c>
      <c r="DS11" t="s">
        <v>23</v>
      </c>
      <c r="DT11" t="s">
        <v>23</v>
      </c>
      <c r="DU11" t="s">
        <v>23</v>
      </c>
      <c r="DV11" t="s">
        <v>23</v>
      </c>
      <c r="DW11" t="s">
        <v>23</v>
      </c>
      <c r="DX11" t="s">
        <v>23</v>
      </c>
      <c r="DY11" t="s">
        <v>23</v>
      </c>
      <c r="DZ11" t="s">
        <v>23</v>
      </c>
      <c r="EA11" t="s">
        <v>23</v>
      </c>
      <c r="EB11" t="s">
        <v>23</v>
      </c>
      <c r="EC11" t="s">
        <v>23</v>
      </c>
      <c r="ED11" t="s">
        <v>23</v>
      </c>
      <c r="EE11" t="s">
        <v>23</v>
      </c>
      <c r="EF11" t="s">
        <v>23</v>
      </c>
      <c r="EG11" t="s">
        <v>23</v>
      </c>
      <c r="EH11" t="s">
        <v>23</v>
      </c>
      <c r="EI11" t="s">
        <v>23</v>
      </c>
      <c r="EJ11" t="s">
        <v>23</v>
      </c>
      <c r="EK11" t="s">
        <v>23</v>
      </c>
      <c r="EL11" t="s">
        <v>23</v>
      </c>
      <c r="EM11" t="s">
        <v>23</v>
      </c>
      <c r="EN11" t="s">
        <v>23</v>
      </c>
      <c r="EO11" t="s">
        <v>23</v>
      </c>
      <c r="EP11" t="s">
        <v>23</v>
      </c>
      <c r="EQ11" t="s">
        <v>23</v>
      </c>
      <c r="ER11" t="s">
        <v>23</v>
      </c>
      <c r="ES11" t="s">
        <v>23</v>
      </c>
      <c r="ET11" t="s">
        <v>23</v>
      </c>
      <c r="EU11" t="s">
        <v>23</v>
      </c>
      <c r="EV11" t="s">
        <v>23</v>
      </c>
      <c r="EW11" t="s">
        <v>23</v>
      </c>
      <c r="EX11" t="s">
        <v>23</v>
      </c>
      <c r="EY11" t="s">
        <v>23</v>
      </c>
      <c r="EZ11" t="s">
        <v>23</v>
      </c>
      <c r="FA11" t="s">
        <v>23</v>
      </c>
      <c r="FB11" t="s">
        <v>23</v>
      </c>
      <c r="FC11" t="s">
        <v>23</v>
      </c>
      <c r="FD11" t="s">
        <v>23</v>
      </c>
      <c r="FE11" t="s">
        <v>23</v>
      </c>
      <c r="FF11" t="s">
        <v>23</v>
      </c>
    </row>
    <row r="12" spans="1:162" ht="15.75" x14ac:dyDescent="0.25">
      <c r="A12" t="s">
        <v>311</v>
      </c>
      <c r="B12" t="s">
        <v>223</v>
      </c>
      <c r="C12" t="s">
        <v>4617</v>
      </c>
      <c r="D12">
        <v>1</v>
      </c>
      <c r="E12">
        <v>1</v>
      </c>
      <c r="F12">
        <v>1</v>
      </c>
      <c r="G12">
        <v>10</v>
      </c>
      <c r="H12">
        <v>10</v>
      </c>
      <c r="I12">
        <v>1</v>
      </c>
      <c r="J12">
        <v>1.5</v>
      </c>
      <c r="K12">
        <v>0</v>
      </c>
      <c r="L12">
        <v>7</v>
      </c>
      <c r="M12">
        <v>10</v>
      </c>
      <c r="N12">
        <v>4</v>
      </c>
      <c r="O12">
        <v>10</v>
      </c>
      <c r="P12">
        <v>10</v>
      </c>
      <c r="Q12">
        <v>10</v>
      </c>
      <c r="R12" t="s">
        <v>23</v>
      </c>
      <c r="S12" t="s">
        <v>23</v>
      </c>
      <c r="T12" t="s">
        <v>23</v>
      </c>
      <c r="U12" t="s">
        <v>23</v>
      </c>
      <c r="V12" t="s">
        <v>23</v>
      </c>
      <c r="W12" t="s">
        <v>23</v>
      </c>
      <c r="X12" t="s">
        <v>23</v>
      </c>
      <c r="Y12" t="s">
        <v>23</v>
      </c>
      <c r="Z12" t="s">
        <v>23</v>
      </c>
      <c r="AA12" t="s">
        <v>23</v>
      </c>
      <c r="AB12" t="s">
        <v>23</v>
      </c>
      <c r="AC12" t="s">
        <v>23</v>
      </c>
      <c r="AD12" t="s">
        <v>23</v>
      </c>
      <c r="AE12" t="s">
        <v>23</v>
      </c>
      <c r="AF12" t="s">
        <v>23</v>
      </c>
      <c r="AG12" t="s">
        <v>23</v>
      </c>
      <c r="AH12" t="s">
        <v>23</v>
      </c>
      <c r="AI12" t="s">
        <v>23</v>
      </c>
      <c r="AJ12" t="s">
        <v>23</v>
      </c>
      <c r="AK12" t="s">
        <v>23</v>
      </c>
      <c r="AL12" t="s">
        <v>23</v>
      </c>
      <c r="AM12" t="s">
        <v>23</v>
      </c>
      <c r="AN12" t="s">
        <v>23</v>
      </c>
      <c r="AO12" t="s">
        <v>23</v>
      </c>
      <c r="AP12" t="s">
        <v>23</v>
      </c>
      <c r="AQ12" t="s">
        <v>23</v>
      </c>
      <c r="AR12" t="s">
        <v>23</v>
      </c>
      <c r="AS12" t="s">
        <v>23</v>
      </c>
      <c r="AT12" t="s">
        <v>23</v>
      </c>
      <c r="AU12" t="s">
        <v>23</v>
      </c>
      <c r="AV12" t="s">
        <v>23</v>
      </c>
      <c r="AW12" t="s">
        <v>23</v>
      </c>
      <c r="AX12" t="s">
        <v>23</v>
      </c>
      <c r="AY12" t="s">
        <v>23</v>
      </c>
      <c r="AZ12">
        <v>1.5</v>
      </c>
      <c r="BA12" t="s">
        <v>23</v>
      </c>
      <c r="BB12" t="s">
        <v>23</v>
      </c>
      <c r="BC12" t="s">
        <v>23</v>
      </c>
      <c r="BD12" t="s">
        <v>23</v>
      </c>
      <c r="BE12" t="s">
        <v>23</v>
      </c>
      <c r="BF12" t="s">
        <v>23</v>
      </c>
      <c r="BG12" t="s">
        <v>23</v>
      </c>
      <c r="BH12" t="s">
        <v>23</v>
      </c>
      <c r="BI12" t="s">
        <v>23</v>
      </c>
      <c r="BJ12" t="s">
        <v>23</v>
      </c>
      <c r="BK12" t="s">
        <v>23</v>
      </c>
      <c r="BL12" t="s">
        <v>23</v>
      </c>
      <c r="BM12" t="s">
        <v>23</v>
      </c>
      <c r="BN12" t="s">
        <v>23</v>
      </c>
      <c r="BO12">
        <v>2</v>
      </c>
      <c r="BP12">
        <v>2</v>
      </c>
      <c r="BQ12">
        <v>1.5</v>
      </c>
      <c r="BR12" t="s">
        <v>23</v>
      </c>
      <c r="BS12" t="s">
        <v>23</v>
      </c>
      <c r="BT12" t="s">
        <v>23</v>
      </c>
      <c r="BU12" t="s">
        <v>23</v>
      </c>
      <c r="BV12" t="s">
        <v>23</v>
      </c>
      <c r="BW12" t="s">
        <v>23</v>
      </c>
      <c r="BX12">
        <v>20</v>
      </c>
      <c r="BY12" t="s">
        <v>23</v>
      </c>
      <c r="BZ12" t="s">
        <v>23</v>
      </c>
      <c r="CA12" t="s">
        <v>23</v>
      </c>
      <c r="CB12" t="s">
        <v>23</v>
      </c>
      <c r="CC12" t="s">
        <v>23</v>
      </c>
      <c r="CD12" t="s">
        <v>23</v>
      </c>
      <c r="CE12" t="s">
        <v>23</v>
      </c>
      <c r="CF12" t="s">
        <v>23</v>
      </c>
      <c r="CG12" t="s">
        <v>23</v>
      </c>
      <c r="CH12" t="s">
        <v>23</v>
      </c>
      <c r="CI12" t="s">
        <v>23</v>
      </c>
      <c r="CJ12" t="s">
        <v>23</v>
      </c>
      <c r="CK12" t="s">
        <v>23</v>
      </c>
      <c r="CL12" t="s">
        <v>23</v>
      </c>
      <c r="CM12" t="s">
        <v>23</v>
      </c>
      <c r="CN12" t="s">
        <v>23</v>
      </c>
      <c r="CO12">
        <v>2</v>
      </c>
      <c r="CP12" t="s">
        <v>23</v>
      </c>
      <c r="CQ12" t="s">
        <v>23</v>
      </c>
      <c r="CR12" t="s">
        <v>23</v>
      </c>
      <c r="CS12" t="s">
        <v>23</v>
      </c>
      <c r="CT12" t="s">
        <v>23</v>
      </c>
      <c r="CU12" t="s">
        <v>23</v>
      </c>
      <c r="CV12" t="s">
        <v>23</v>
      </c>
      <c r="CW12">
        <v>1</v>
      </c>
      <c r="CX12">
        <v>2.5</v>
      </c>
      <c r="CY12" t="s">
        <v>23</v>
      </c>
      <c r="CZ12">
        <v>2.5</v>
      </c>
      <c r="DA12">
        <v>1</v>
      </c>
      <c r="DB12" t="s">
        <v>23</v>
      </c>
      <c r="DC12">
        <v>1</v>
      </c>
      <c r="DD12" t="s">
        <v>23</v>
      </c>
      <c r="DE12">
        <v>2</v>
      </c>
      <c r="DF12">
        <v>2</v>
      </c>
      <c r="DG12" t="s">
        <v>23</v>
      </c>
      <c r="DH12">
        <v>2</v>
      </c>
      <c r="DI12" t="s">
        <v>23</v>
      </c>
      <c r="DJ12">
        <v>10</v>
      </c>
      <c r="DK12" t="s">
        <v>23</v>
      </c>
      <c r="DL12" t="s">
        <v>23</v>
      </c>
      <c r="DM12">
        <v>1</v>
      </c>
      <c r="DN12" t="s">
        <v>23</v>
      </c>
      <c r="DO12" t="s">
        <v>23</v>
      </c>
      <c r="DP12" t="s">
        <v>23</v>
      </c>
      <c r="DQ12" t="s">
        <v>23</v>
      </c>
      <c r="DR12" t="s">
        <v>23</v>
      </c>
      <c r="DS12" t="s">
        <v>23</v>
      </c>
      <c r="DT12" t="s">
        <v>23</v>
      </c>
      <c r="DU12" t="s">
        <v>23</v>
      </c>
      <c r="DV12" t="s">
        <v>23</v>
      </c>
      <c r="DW12" t="s">
        <v>23</v>
      </c>
      <c r="DX12" t="s">
        <v>23</v>
      </c>
      <c r="DY12" t="s">
        <v>23</v>
      </c>
      <c r="DZ12" t="s">
        <v>23</v>
      </c>
      <c r="EA12" t="s">
        <v>23</v>
      </c>
      <c r="EB12" t="s">
        <v>23</v>
      </c>
      <c r="EC12" t="s">
        <v>23</v>
      </c>
      <c r="ED12" t="s">
        <v>23</v>
      </c>
      <c r="EE12" t="s">
        <v>23</v>
      </c>
      <c r="EF12" t="s">
        <v>23</v>
      </c>
      <c r="EG12" t="s">
        <v>23</v>
      </c>
      <c r="EH12" t="s">
        <v>23</v>
      </c>
      <c r="EI12" t="s">
        <v>23</v>
      </c>
      <c r="EJ12" t="s">
        <v>23</v>
      </c>
      <c r="EK12" t="s">
        <v>23</v>
      </c>
      <c r="EL12" t="s">
        <v>23</v>
      </c>
      <c r="EM12" t="s">
        <v>23</v>
      </c>
      <c r="EN12" t="s">
        <v>23</v>
      </c>
      <c r="EO12" t="s">
        <v>23</v>
      </c>
      <c r="EP12" t="s">
        <v>23</v>
      </c>
      <c r="EQ12" t="s">
        <v>23</v>
      </c>
      <c r="ER12" t="s">
        <v>23</v>
      </c>
      <c r="ES12" t="s">
        <v>23</v>
      </c>
      <c r="ET12" t="s">
        <v>23</v>
      </c>
      <c r="EU12" t="s">
        <v>23</v>
      </c>
      <c r="EV12" t="s">
        <v>23</v>
      </c>
      <c r="EW12" t="s">
        <v>23</v>
      </c>
      <c r="EX12" t="s">
        <v>23</v>
      </c>
      <c r="EY12" t="s">
        <v>23</v>
      </c>
      <c r="EZ12" t="s">
        <v>23</v>
      </c>
      <c r="FA12">
        <v>1.5</v>
      </c>
      <c r="FB12">
        <v>2</v>
      </c>
      <c r="FC12">
        <v>1</v>
      </c>
      <c r="FD12" t="s">
        <v>23</v>
      </c>
      <c r="FE12">
        <v>2</v>
      </c>
      <c r="FF12" t="s">
        <v>23</v>
      </c>
    </row>
    <row r="13" spans="1:162" ht="15.75" x14ac:dyDescent="0.25">
      <c r="A13" t="s">
        <v>889</v>
      </c>
      <c r="B13" t="s">
        <v>223</v>
      </c>
      <c r="C13" t="s">
        <v>4617</v>
      </c>
      <c r="D13" t="s">
        <v>23</v>
      </c>
      <c r="E13" t="s">
        <v>23</v>
      </c>
      <c r="F13" t="s">
        <v>23</v>
      </c>
      <c r="G13">
        <v>15</v>
      </c>
      <c r="H13" t="s">
        <v>23</v>
      </c>
      <c r="I13">
        <v>7</v>
      </c>
      <c r="J13">
        <v>7</v>
      </c>
      <c r="K13">
        <v>7</v>
      </c>
      <c r="L13">
        <v>0</v>
      </c>
      <c r="M13">
        <v>7</v>
      </c>
      <c r="N13">
        <v>0</v>
      </c>
      <c r="O13">
        <v>0</v>
      </c>
      <c r="P13">
        <v>10</v>
      </c>
      <c r="Q13" t="s">
        <v>23</v>
      </c>
      <c r="R13" t="s">
        <v>23</v>
      </c>
      <c r="S13" t="s">
        <v>23</v>
      </c>
      <c r="T13" t="s">
        <v>23</v>
      </c>
      <c r="U13" t="s">
        <v>23</v>
      </c>
      <c r="V13" t="s">
        <v>23</v>
      </c>
      <c r="W13" t="s">
        <v>23</v>
      </c>
      <c r="X13" t="s">
        <v>23</v>
      </c>
      <c r="Y13" t="s">
        <v>23</v>
      </c>
      <c r="Z13" t="s">
        <v>23</v>
      </c>
      <c r="AA13" t="s">
        <v>23</v>
      </c>
      <c r="AB13" t="s">
        <v>23</v>
      </c>
      <c r="AC13" t="s">
        <v>23</v>
      </c>
      <c r="AD13" t="s">
        <v>23</v>
      </c>
      <c r="AE13" t="s">
        <v>23</v>
      </c>
      <c r="AF13" t="s">
        <v>23</v>
      </c>
      <c r="AG13" t="s">
        <v>23</v>
      </c>
      <c r="AH13" t="s">
        <v>23</v>
      </c>
      <c r="AI13" t="s">
        <v>23</v>
      </c>
      <c r="AJ13" t="s">
        <v>23</v>
      </c>
      <c r="AK13" t="s">
        <v>23</v>
      </c>
      <c r="AL13" t="s">
        <v>23</v>
      </c>
      <c r="AM13" t="s">
        <v>23</v>
      </c>
      <c r="AN13" t="s">
        <v>23</v>
      </c>
      <c r="AO13" t="s">
        <v>23</v>
      </c>
      <c r="AP13">
        <v>2</v>
      </c>
      <c r="AQ13" t="s">
        <v>23</v>
      </c>
      <c r="AR13" t="s">
        <v>23</v>
      </c>
      <c r="AS13" t="s">
        <v>23</v>
      </c>
      <c r="AT13" t="s">
        <v>23</v>
      </c>
      <c r="AU13" t="s">
        <v>23</v>
      </c>
      <c r="AV13" t="s">
        <v>23</v>
      </c>
      <c r="AW13" t="s">
        <v>23</v>
      </c>
      <c r="AX13" t="s">
        <v>23</v>
      </c>
      <c r="AY13" t="s">
        <v>23</v>
      </c>
      <c r="AZ13" t="s">
        <v>23</v>
      </c>
      <c r="BA13" t="s">
        <v>23</v>
      </c>
      <c r="BB13" t="s">
        <v>23</v>
      </c>
      <c r="BC13" t="s">
        <v>23</v>
      </c>
      <c r="BD13" t="s">
        <v>23</v>
      </c>
      <c r="BE13" t="s">
        <v>23</v>
      </c>
      <c r="BF13" t="s">
        <v>23</v>
      </c>
      <c r="BG13" t="s">
        <v>23</v>
      </c>
      <c r="BH13" t="s">
        <v>23</v>
      </c>
      <c r="BI13" t="s">
        <v>23</v>
      </c>
      <c r="BJ13" t="s">
        <v>23</v>
      </c>
      <c r="BK13" t="s">
        <v>23</v>
      </c>
      <c r="BL13" t="s">
        <v>23</v>
      </c>
      <c r="BM13" t="s">
        <v>23</v>
      </c>
      <c r="BN13" t="s">
        <v>23</v>
      </c>
      <c r="BO13" t="s">
        <v>23</v>
      </c>
      <c r="BP13" t="s">
        <v>23</v>
      </c>
      <c r="BQ13" t="s">
        <v>23</v>
      </c>
      <c r="BR13" t="s">
        <v>23</v>
      </c>
      <c r="BS13" t="s">
        <v>23</v>
      </c>
      <c r="BT13" t="s">
        <v>23</v>
      </c>
      <c r="BU13" t="s">
        <v>23</v>
      </c>
      <c r="BV13" t="s">
        <v>23</v>
      </c>
      <c r="BW13" t="s">
        <v>23</v>
      </c>
      <c r="BX13">
        <v>2</v>
      </c>
      <c r="BY13" t="s">
        <v>23</v>
      </c>
      <c r="BZ13" t="s">
        <v>23</v>
      </c>
      <c r="CA13" t="s">
        <v>23</v>
      </c>
      <c r="CB13" t="s">
        <v>23</v>
      </c>
      <c r="CC13" t="s">
        <v>23</v>
      </c>
      <c r="CD13" t="s">
        <v>23</v>
      </c>
      <c r="CE13" t="s">
        <v>23</v>
      </c>
      <c r="CF13" t="s">
        <v>23</v>
      </c>
      <c r="CG13" t="s">
        <v>23</v>
      </c>
      <c r="CH13" t="s">
        <v>23</v>
      </c>
      <c r="CI13" t="s">
        <v>23</v>
      </c>
      <c r="CJ13" t="s">
        <v>23</v>
      </c>
      <c r="CK13" t="s">
        <v>23</v>
      </c>
      <c r="CL13" t="s">
        <v>23</v>
      </c>
      <c r="CM13" t="s">
        <v>23</v>
      </c>
      <c r="CN13" t="s">
        <v>23</v>
      </c>
      <c r="CO13">
        <v>1</v>
      </c>
      <c r="CP13" t="s">
        <v>23</v>
      </c>
      <c r="CQ13" t="s">
        <v>23</v>
      </c>
      <c r="CR13" t="s">
        <v>23</v>
      </c>
      <c r="CS13" t="s">
        <v>23</v>
      </c>
      <c r="CT13" t="s">
        <v>23</v>
      </c>
      <c r="CU13" t="s">
        <v>23</v>
      </c>
      <c r="CV13" t="s">
        <v>23</v>
      </c>
      <c r="CW13" t="s">
        <v>23</v>
      </c>
      <c r="CX13">
        <v>10</v>
      </c>
      <c r="CY13" t="s">
        <v>23</v>
      </c>
      <c r="CZ13">
        <v>15</v>
      </c>
      <c r="DA13" t="s">
        <v>23</v>
      </c>
      <c r="DB13" t="s">
        <v>23</v>
      </c>
      <c r="DC13" t="s">
        <v>23</v>
      </c>
      <c r="DD13" t="s">
        <v>23</v>
      </c>
      <c r="DE13" t="s">
        <v>23</v>
      </c>
      <c r="DF13" t="s">
        <v>23</v>
      </c>
      <c r="DG13" t="s">
        <v>23</v>
      </c>
      <c r="DH13" t="s">
        <v>23</v>
      </c>
      <c r="DI13">
        <v>4</v>
      </c>
      <c r="DJ13" t="s">
        <v>23</v>
      </c>
      <c r="DK13" t="s">
        <v>23</v>
      </c>
      <c r="DL13" t="s">
        <v>23</v>
      </c>
      <c r="DM13" t="s">
        <v>23</v>
      </c>
      <c r="DN13" t="s">
        <v>23</v>
      </c>
      <c r="DO13" t="s">
        <v>23</v>
      </c>
      <c r="DP13" t="s">
        <v>23</v>
      </c>
      <c r="DQ13" t="s">
        <v>23</v>
      </c>
      <c r="DR13" t="s">
        <v>23</v>
      </c>
      <c r="DS13" t="s">
        <v>23</v>
      </c>
      <c r="DT13" t="s">
        <v>23</v>
      </c>
      <c r="DU13" t="s">
        <v>23</v>
      </c>
      <c r="DV13" t="s">
        <v>23</v>
      </c>
      <c r="DW13" t="s">
        <v>23</v>
      </c>
      <c r="DX13" t="s">
        <v>23</v>
      </c>
      <c r="DY13" t="s">
        <v>23</v>
      </c>
      <c r="DZ13" t="s">
        <v>23</v>
      </c>
      <c r="EA13" t="s">
        <v>23</v>
      </c>
      <c r="EB13" t="s">
        <v>23</v>
      </c>
      <c r="EC13" t="s">
        <v>23</v>
      </c>
      <c r="ED13" t="s">
        <v>23</v>
      </c>
      <c r="EE13" t="s">
        <v>23</v>
      </c>
      <c r="EF13" t="s">
        <v>23</v>
      </c>
      <c r="EG13" t="s">
        <v>23</v>
      </c>
      <c r="EH13" t="s">
        <v>23</v>
      </c>
      <c r="EI13" t="s">
        <v>23</v>
      </c>
      <c r="EJ13" t="s">
        <v>23</v>
      </c>
      <c r="EK13" t="s">
        <v>23</v>
      </c>
      <c r="EL13" t="s">
        <v>23</v>
      </c>
      <c r="EM13" t="s">
        <v>23</v>
      </c>
      <c r="EN13" t="s">
        <v>23</v>
      </c>
      <c r="EO13" t="s">
        <v>23</v>
      </c>
      <c r="EP13" t="s">
        <v>23</v>
      </c>
      <c r="EQ13" t="s">
        <v>23</v>
      </c>
      <c r="ER13" t="s">
        <v>23</v>
      </c>
      <c r="ES13" t="s">
        <v>23</v>
      </c>
      <c r="ET13" t="s">
        <v>23</v>
      </c>
      <c r="EU13" t="s">
        <v>23</v>
      </c>
      <c r="EV13" t="s">
        <v>23</v>
      </c>
      <c r="EW13" t="s">
        <v>23</v>
      </c>
      <c r="EX13" t="s">
        <v>23</v>
      </c>
      <c r="EY13" t="s">
        <v>23</v>
      </c>
      <c r="EZ13" t="s">
        <v>23</v>
      </c>
      <c r="FA13" t="s">
        <v>23</v>
      </c>
      <c r="FB13" t="s">
        <v>23</v>
      </c>
      <c r="FC13" t="s">
        <v>23</v>
      </c>
      <c r="FD13" t="s">
        <v>23</v>
      </c>
      <c r="FE13" t="s">
        <v>23</v>
      </c>
      <c r="FF13" t="s">
        <v>23</v>
      </c>
    </row>
    <row r="14" spans="1:162" ht="15.75" x14ac:dyDescent="0.25">
      <c r="A14" t="s">
        <v>316</v>
      </c>
      <c r="B14" t="s">
        <v>223</v>
      </c>
      <c r="C14" t="s">
        <v>4617</v>
      </c>
      <c r="D14">
        <v>2</v>
      </c>
      <c r="E14">
        <v>2</v>
      </c>
      <c r="F14">
        <v>1</v>
      </c>
      <c r="G14">
        <v>1</v>
      </c>
      <c r="H14">
        <v>1</v>
      </c>
      <c r="I14">
        <v>7</v>
      </c>
      <c r="J14">
        <v>10</v>
      </c>
      <c r="K14">
        <v>10</v>
      </c>
      <c r="L14">
        <v>7</v>
      </c>
      <c r="M14">
        <v>0</v>
      </c>
      <c r="N14">
        <v>2</v>
      </c>
      <c r="O14">
        <v>2</v>
      </c>
      <c r="P14">
        <v>4</v>
      </c>
      <c r="Q14">
        <v>1</v>
      </c>
      <c r="R14" t="s">
        <v>23</v>
      </c>
      <c r="S14" t="s">
        <v>23</v>
      </c>
      <c r="T14" t="s">
        <v>23</v>
      </c>
      <c r="U14" t="s">
        <v>23</v>
      </c>
      <c r="V14" t="s">
        <v>23</v>
      </c>
      <c r="W14" t="s">
        <v>23</v>
      </c>
      <c r="X14" t="s">
        <v>23</v>
      </c>
      <c r="Y14" t="s">
        <v>23</v>
      </c>
      <c r="Z14" t="s">
        <v>23</v>
      </c>
      <c r="AA14" t="s">
        <v>23</v>
      </c>
      <c r="AB14">
        <v>2</v>
      </c>
      <c r="AC14" t="s">
        <v>23</v>
      </c>
      <c r="AD14" t="s">
        <v>23</v>
      </c>
      <c r="AE14" t="s">
        <v>23</v>
      </c>
      <c r="AF14" t="s">
        <v>23</v>
      </c>
      <c r="AG14">
        <v>2</v>
      </c>
      <c r="AH14" t="s">
        <v>23</v>
      </c>
      <c r="AI14" t="s">
        <v>23</v>
      </c>
      <c r="AJ14" t="s">
        <v>23</v>
      </c>
      <c r="AK14">
        <v>1</v>
      </c>
      <c r="AL14" t="s">
        <v>23</v>
      </c>
      <c r="AM14" t="s">
        <v>23</v>
      </c>
      <c r="AN14">
        <v>1</v>
      </c>
      <c r="AO14" t="s">
        <v>23</v>
      </c>
      <c r="AP14" t="s">
        <v>23</v>
      </c>
      <c r="AQ14" t="s">
        <v>23</v>
      </c>
      <c r="AR14" t="s">
        <v>23</v>
      </c>
      <c r="AS14" t="s">
        <v>23</v>
      </c>
      <c r="AT14" t="s">
        <v>23</v>
      </c>
      <c r="AU14" t="s">
        <v>23</v>
      </c>
      <c r="AV14" t="s">
        <v>23</v>
      </c>
      <c r="AW14" t="s">
        <v>23</v>
      </c>
      <c r="AX14" t="s">
        <v>23</v>
      </c>
      <c r="AY14">
        <v>2</v>
      </c>
      <c r="AZ14">
        <v>2</v>
      </c>
      <c r="BA14" t="s">
        <v>23</v>
      </c>
      <c r="BB14" t="s">
        <v>23</v>
      </c>
      <c r="BC14" t="s">
        <v>23</v>
      </c>
      <c r="BD14">
        <v>1</v>
      </c>
      <c r="BE14" t="s">
        <v>23</v>
      </c>
      <c r="BF14" t="s">
        <v>23</v>
      </c>
      <c r="BG14" t="s">
        <v>23</v>
      </c>
      <c r="BH14" t="s">
        <v>23</v>
      </c>
      <c r="BI14" t="s">
        <v>23</v>
      </c>
      <c r="BJ14" t="s">
        <v>23</v>
      </c>
      <c r="BK14" t="s">
        <v>23</v>
      </c>
      <c r="BL14" t="s">
        <v>23</v>
      </c>
      <c r="BM14" t="s">
        <v>23</v>
      </c>
      <c r="BN14" t="s">
        <v>23</v>
      </c>
      <c r="BO14" t="s">
        <v>23</v>
      </c>
      <c r="BP14">
        <v>1</v>
      </c>
      <c r="BQ14">
        <v>1</v>
      </c>
      <c r="BR14" t="s">
        <v>23</v>
      </c>
      <c r="BS14" t="s">
        <v>23</v>
      </c>
      <c r="BT14" t="s">
        <v>23</v>
      </c>
      <c r="BU14" t="s">
        <v>23</v>
      </c>
      <c r="BV14" t="s">
        <v>23</v>
      </c>
      <c r="BW14" t="s">
        <v>23</v>
      </c>
      <c r="BX14">
        <v>2</v>
      </c>
      <c r="BY14" t="s">
        <v>23</v>
      </c>
      <c r="BZ14" t="s">
        <v>23</v>
      </c>
      <c r="CA14" t="s">
        <v>23</v>
      </c>
      <c r="CB14" t="s">
        <v>23</v>
      </c>
      <c r="CC14" t="s">
        <v>23</v>
      </c>
      <c r="CD14" t="s">
        <v>23</v>
      </c>
      <c r="CE14" t="s">
        <v>23</v>
      </c>
      <c r="CF14" t="s">
        <v>23</v>
      </c>
      <c r="CG14" t="s">
        <v>23</v>
      </c>
      <c r="CH14" t="s">
        <v>23</v>
      </c>
      <c r="CI14" t="s">
        <v>23</v>
      </c>
      <c r="CJ14" t="s">
        <v>23</v>
      </c>
      <c r="CK14" t="s">
        <v>23</v>
      </c>
      <c r="CL14" t="s">
        <v>23</v>
      </c>
      <c r="CM14" t="s">
        <v>23</v>
      </c>
      <c r="CN14" t="s">
        <v>23</v>
      </c>
      <c r="CO14">
        <v>1</v>
      </c>
      <c r="CP14" t="s">
        <v>23</v>
      </c>
      <c r="CQ14" t="s">
        <v>23</v>
      </c>
      <c r="CR14" t="s">
        <v>23</v>
      </c>
      <c r="CS14">
        <v>2</v>
      </c>
      <c r="CT14" t="s">
        <v>23</v>
      </c>
      <c r="CU14" t="s">
        <v>23</v>
      </c>
      <c r="CV14">
        <v>1.5</v>
      </c>
      <c r="CW14" t="s">
        <v>23</v>
      </c>
      <c r="CX14" t="s">
        <v>23</v>
      </c>
      <c r="CY14" t="s">
        <v>23</v>
      </c>
      <c r="CZ14">
        <v>4</v>
      </c>
      <c r="DA14" t="s">
        <v>23</v>
      </c>
      <c r="DB14" t="s">
        <v>23</v>
      </c>
      <c r="DC14" t="s">
        <v>23</v>
      </c>
      <c r="DD14" t="s">
        <v>23</v>
      </c>
      <c r="DE14">
        <v>10</v>
      </c>
      <c r="DF14">
        <v>1</v>
      </c>
      <c r="DG14" t="s">
        <v>23</v>
      </c>
      <c r="DH14">
        <v>1</v>
      </c>
      <c r="DI14" t="s">
        <v>23</v>
      </c>
      <c r="DJ14">
        <v>3</v>
      </c>
      <c r="DK14" t="s">
        <v>23</v>
      </c>
      <c r="DL14" t="s">
        <v>23</v>
      </c>
      <c r="DM14" t="s">
        <v>23</v>
      </c>
      <c r="DN14">
        <v>1</v>
      </c>
      <c r="DO14" t="s">
        <v>23</v>
      </c>
      <c r="DP14" t="s">
        <v>23</v>
      </c>
      <c r="DQ14" t="s">
        <v>23</v>
      </c>
      <c r="DR14">
        <v>1</v>
      </c>
      <c r="DS14" t="s">
        <v>23</v>
      </c>
      <c r="DT14" t="s">
        <v>23</v>
      </c>
      <c r="DU14" t="s">
        <v>23</v>
      </c>
      <c r="DV14" t="s">
        <v>23</v>
      </c>
      <c r="DW14" t="s">
        <v>23</v>
      </c>
      <c r="DX14" t="s">
        <v>23</v>
      </c>
      <c r="DY14" t="s">
        <v>23</v>
      </c>
      <c r="DZ14" t="s">
        <v>23</v>
      </c>
      <c r="EA14" t="s">
        <v>23</v>
      </c>
      <c r="EB14" t="s">
        <v>23</v>
      </c>
      <c r="EC14" t="s">
        <v>23</v>
      </c>
      <c r="ED14" t="s">
        <v>23</v>
      </c>
      <c r="EE14" t="s">
        <v>23</v>
      </c>
      <c r="EF14" t="s">
        <v>23</v>
      </c>
      <c r="EG14" t="s">
        <v>23</v>
      </c>
      <c r="EH14">
        <v>1</v>
      </c>
      <c r="EI14" t="s">
        <v>23</v>
      </c>
      <c r="EJ14" t="s">
        <v>23</v>
      </c>
      <c r="EK14">
        <v>1</v>
      </c>
      <c r="EL14" t="s">
        <v>23</v>
      </c>
      <c r="EM14" t="s">
        <v>23</v>
      </c>
      <c r="EN14" t="s">
        <v>23</v>
      </c>
      <c r="EO14" t="s">
        <v>23</v>
      </c>
      <c r="EP14" t="s">
        <v>23</v>
      </c>
      <c r="EQ14" t="s">
        <v>23</v>
      </c>
      <c r="ER14" t="s">
        <v>23</v>
      </c>
      <c r="ES14" t="s">
        <v>23</v>
      </c>
      <c r="ET14" t="s">
        <v>23</v>
      </c>
      <c r="EU14" t="s">
        <v>23</v>
      </c>
      <c r="EV14" t="s">
        <v>23</v>
      </c>
      <c r="EW14" t="s">
        <v>23</v>
      </c>
      <c r="EX14" t="s">
        <v>23</v>
      </c>
      <c r="EY14" t="s">
        <v>23</v>
      </c>
      <c r="EZ14" t="s">
        <v>23</v>
      </c>
      <c r="FA14">
        <v>2</v>
      </c>
      <c r="FB14">
        <v>1</v>
      </c>
      <c r="FC14">
        <v>1</v>
      </c>
      <c r="FD14">
        <v>1</v>
      </c>
      <c r="FE14">
        <v>1</v>
      </c>
      <c r="FF14">
        <v>1</v>
      </c>
    </row>
    <row r="15" spans="1:162" ht="15.75" x14ac:dyDescent="0.25">
      <c r="A15" t="s">
        <v>226</v>
      </c>
      <c r="B15" t="s">
        <v>223</v>
      </c>
      <c r="C15" t="s">
        <v>4617</v>
      </c>
      <c r="D15" t="s">
        <v>23</v>
      </c>
      <c r="E15" t="s">
        <v>23</v>
      </c>
      <c r="F15" t="s">
        <v>23</v>
      </c>
      <c r="G15" t="s">
        <v>23</v>
      </c>
      <c r="H15" t="s">
        <v>23</v>
      </c>
      <c r="I15" t="s">
        <v>23</v>
      </c>
      <c r="J15">
        <v>2</v>
      </c>
      <c r="K15">
        <v>4</v>
      </c>
      <c r="L15">
        <v>0</v>
      </c>
      <c r="M15">
        <v>2</v>
      </c>
      <c r="N15">
        <v>0</v>
      </c>
      <c r="O15">
        <v>0</v>
      </c>
      <c r="P15">
        <v>4</v>
      </c>
      <c r="Q15" t="s">
        <v>23</v>
      </c>
      <c r="R15" t="s">
        <v>23</v>
      </c>
      <c r="S15" t="s">
        <v>23</v>
      </c>
      <c r="T15" t="s">
        <v>23</v>
      </c>
      <c r="U15" t="s">
        <v>23</v>
      </c>
      <c r="V15" t="s">
        <v>23</v>
      </c>
      <c r="W15" t="s">
        <v>23</v>
      </c>
      <c r="X15" t="s">
        <v>23</v>
      </c>
      <c r="Y15" t="s">
        <v>23</v>
      </c>
      <c r="Z15" t="s">
        <v>23</v>
      </c>
      <c r="AA15" t="s">
        <v>23</v>
      </c>
      <c r="AB15" t="s">
        <v>23</v>
      </c>
      <c r="AC15" t="s">
        <v>23</v>
      </c>
      <c r="AD15" t="s">
        <v>23</v>
      </c>
      <c r="AE15" t="s">
        <v>23</v>
      </c>
      <c r="AF15" t="s">
        <v>23</v>
      </c>
      <c r="AG15" t="s">
        <v>23</v>
      </c>
      <c r="AH15" t="s">
        <v>23</v>
      </c>
      <c r="AI15" t="s">
        <v>23</v>
      </c>
      <c r="AJ15" t="s">
        <v>23</v>
      </c>
      <c r="AK15" t="s">
        <v>23</v>
      </c>
      <c r="AL15" t="s">
        <v>23</v>
      </c>
      <c r="AM15" t="s">
        <v>23</v>
      </c>
      <c r="AN15" t="s">
        <v>23</v>
      </c>
      <c r="AO15" t="s">
        <v>23</v>
      </c>
      <c r="AP15" t="s">
        <v>23</v>
      </c>
      <c r="AQ15" t="s">
        <v>23</v>
      </c>
      <c r="AR15" t="s">
        <v>23</v>
      </c>
      <c r="AS15" t="s">
        <v>23</v>
      </c>
      <c r="AT15" t="s">
        <v>23</v>
      </c>
      <c r="AU15" t="s">
        <v>23</v>
      </c>
      <c r="AV15" t="s">
        <v>23</v>
      </c>
      <c r="AW15" t="s">
        <v>23</v>
      </c>
      <c r="AX15">
        <v>1</v>
      </c>
      <c r="AY15" t="s">
        <v>23</v>
      </c>
      <c r="AZ15" t="s">
        <v>23</v>
      </c>
      <c r="BA15" t="s">
        <v>23</v>
      </c>
      <c r="BB15" t="s">
        <v>23</v>
      </c>
      <c r="BC15" t="s">
        <v>23</v>
      </c>
      <c r="BD15" t="s">
        <v>23</v>
      </c>
      <c r="BE15" t="s">
        <v>23</v>
      </c>
      <c r="BF15" t="s">
        <v>23</v>
      </c>
      <c r="BG15" t="s">
        <v>23</v>
      </c>
      <c r="BH15" t="s">
        <v>23</v>
      </c>
      <c r="BI15" t="s">
        <v>23</v>
      </c>
      <c r="BJ15" t="s">
        <v>23</v>
      </c>
      <c r="BK15" t="s">
        <v>23</v>
      </c>
      <c r="BL15" t="s">
        <v>23</v>
      </c>
      <c r="BM15" t="s">
        <v>23</v>
      </c>
      <c r="BN15" t="s">
        <v>23</v>
      </c>
      <c r="BO15" t="s">
        <v>23</v>
      </c>
      <c r="BP15" t="s">
        <v>23</v>
      </c>
      <c r="BQ15" t="s">
        <v>23</v>
      </c>
      <c r="BR15" t="s">
        <v>23</v>
      </c>
      <c r="BS15" t="s">
        <v>23</v>
      </c>
      <c r="BT15">
        <v>4</v>
      </c>
      <c r="BU15" t="s">
        <v>23</v>
      </c>
      <c r="BV15" t="s">
        <v>23</v>
      </c>
      <c r="BW15" t="s">
        <v>23</v>
      </c>
      <c r="BX15" t="s">
        <v>23</v>
      </c>
      <c r="BY15" t="s">
        <v>23</v>
      </c>
      <c r="BZ15" t="s">
        <v>23</v>
      </c>
      <c r="CA15" t="s">
        <v>23</v>
      </c>
      <c r="CB15" t="s">
        <v>23</v>
      </c>
      <c r="CC15" t="s">
        <v>23</v>
      </c>
      <c r="CD15" t="s">
        <v>23</v>
      </c>
      <c r="CE15" t="s">
        <v>23</v>
      </c>
      <c r="CF15" t="s">
        <v>23</v>
      </c>
      <c r="CG15" t="s">
        <v>23</v>
      </c>
      <c r="CH15" t="s">
        <v>23</v>
      </c>
      <c r="CI15" t="s">
        <v>23</v>
      </c>
      <c r="CJ15" t="s">
        <v>23</v>
      </c>
      <c r="CK15" t="s">
        <v>23</v>
      </c>
      <c r="CL15" t="s">
        <v>23</v>
      </c>
      <c r="CM15" t="s">
        <v>23</v>
      </c>
      <c r="CN15" t="s">
        <v>23</v>
      </c>
      <c r="CO15" t="s">
        <v>23</v>
      </c>
      <c r="CP15" t="s">
        <v>23</v>
      </c>
      <c r="CQ15" t="s">
        <v>23</v>
      </c>
      <c r="CR15" t="s">
        <v>23</v>
      </c>
      <c r="CS15" t="s">
        <v>23</v>
      </c>
      <c r="CT15" t="s">
        <v>23</v>
      </c>
      <c r="CU15" t="s">
        <v>23</v>
      </c>
      <c r="CV15" t="s">
        <v>23</v>
      </c>
      <c r="CW15" t="s">
        <v>23</v>
      </c>
      <c r="CX15" t="s">
        <v>23</v>
      </c>
      <c r="CY15" t="s">
        <v>23</v>
      </c>
      <c r="CZ15" t="s">
        <v>23</v>
      </c>
      <c r="DA15" t="s">
        <v>23</v>
      </c>
      <c r="DB15" t="s">
        <v>23</v>
      </c>
      <c r="DC15">
        <v>1</v>
      </c>
      <c r="DD15" t="s">
        <v>23</v>
      </c>
      <c r="DE15" t="s">
        <v>23</v>
      </c>
      <c r="DF15">
        <v>1.5</v>
      </c>
      <c r="DG15">
        <v>2</v>
      </c>
      <c r="DH15" t="s">
        <v>23</v>
      </c>
      <c r="DI15" t="s">
        <v>23</v>
      </c>
      <c r="DJ15" t="s">
        <v>23</v>
      </c>
      <c r="DK15" t="s">
        <v>23</v>
      </c>
      <c r="DL15" t="s">
        <v>23</v>
      </c>
      <c r="DM15" t="s">
        <v>23</v>
      </c>
      <c r="DN15">
        <v>2</v>
      </c>
      <c r="DO15" t="s">
        <v>23</v>
      </c>
      <c r="DP15" t="s">
        <v>23</v>
      </c>
      <c r="DQ15" t="s">
        <v>23</v>
      </c>
      <c r="DR15" t="s">
        <v>23</v>
      </c>
      <c r="DS15" t="s">
        <v>23</v>
      </c>
      <c r="DT15" t="s">
        <v>23</v>
      </c>
      <c r="DU15" t="s">
        <v>23</v>
      </c>
      <c r="DV15" t="s">
        <v>23</v>
      </c>
      <c r="DW15" t="s">
        <v>23</v>
      </c>
      <c r="DX15" t="s">
        <v>23</v>
      </c>
      <c r="DY15" t="s">
        <v>23</v>
      </c>
      <c r="DZ15" t="s">
        <v>23</v>
      </c>
      <c r="EA15" t="s">
        <v>23</v>
      </c>
      <c r="EB15" t="s">
        <v>23</v>
      </c>
      <c r="EC15" t="s">
        <v>23</v>
      </c>
      <c r="ED15" t="s">
        <v>23</v>
      </c>
      <c r="EE15" t="s">
        <v>23</v>
      </c>
      <c r="EF15" t="s">
        <v>23</v>
      </c>
      <c r="EG15" t="s">
        <v>23</v>
      </c>
      <c r="EH15" t="s">
        <v>23</v>
      </c>
      <c r="EI15" t="s">
        <v>23</v>
      </c>
      <c r="EJ15" t="s">
        <v>23</v>
      </c>
      <c r="EK15" t="s">
        <v>23</v>
      </c>
      <c r="EL15" t="s">
        <v>23</v>
      </c>
      <c r="EM15" t="s">
        <v>23</v>
      </c>
      <c r="EN15" t="s">
        <v>23</v>
      </c>
      <c r="EO15" t="s">
        <v>23</v>
      </c>
      <c r="EP15" t="s">
        <v>23</v>
      </c>
      <c r="EQ15" t="s">
        <v>23</v>
      </c>
      <c r="ER15" t="s">
        <v>23</v>
      </c>
      <c r="ES15" t="s">
        <v>23</v>
      </c>
      <c r="ET15" t="s">
        <v>23</v>
      </c>
      <c r="EU15" t="s">
        <v>23</v>
      </c>
      <c r="EV15" t="s">
        <v>23</v>
      </c>
      <c r="EW15" t="s">
        <v>23</v>
      </c>
      <c r="EX15" t="s">
        <v>23</v>
      </c>
      <c r="EY15" t="s">
        <v>23</v>
      </c>
      <c r="EZ15" t="s">
        <v>23</v>
      </c>
      <c r="FA15" t="s">
        <v>23</v>
      </c>
      <c r="FB15" t="s">
        <v>23</v>
      </c>
      <c r="FC15" t="s">
        <v>23</v>
      </c>
      <c r="FD15" t="s">
        <v>23</v>
      </c>
      <c r="FE15" t="s">
        <v>23</v>
      </c>
      <c r="FF15" t="s">
        <v>23</v>
      </c>
    </row>
    <row r="16" spans="1:162" ht="15.75" x14ac:dyDescent="0.25">
      <c r="A16" t="s">
        <v>313</v>
      </c>
      <c r="B16" t="s">
        <v>223</v>
      </c>
      <c r="C16" t="s">
        <v>4617</v>
      </c>
      <c r="D16" t="s">
        <v>23</v>
      </c>
      <c r="E16" t="s">
        <v>23</v>
      </c>
      <c r="F16" t="s">
        <v>23</v>
      </c>
      <c r="G16" t="s">
        <v>23</v>
      </c>
      <c r="H16" t="s">
        <v>23</v>
      </c>
      <c r="I16" t="s">
        <v>23</v>
      </c>
      <c r="J16">
        <v>2</v>
      </c>
      <c r="K16">
        <v>10</v>
      </c>
      <c r="L16">
        <v>0</v>
      </c>
      <c r="M16">
        <v>2</v>
      </c>
      <c r="N16">
        <v>0</v>
      </c>
      <c r="O16">
        <v>0</v>
      </c>
      <c r="P16">
        <v>0</v>
      </c>
      <c r="Q16" t="s">
        <v>23</v>
      </c>
      <c r="R16" t="s">
        <v>23</v>
      </c>
      <c r="S16" t="s">
        <v>23</v>
      </c>
      <c r="T16" t="s">
        <v>23</v>
      </c>
      <c r="U16" t="s">
        <v>23</v>
      </c>
      <c r="V16" t="s">
        <v>23</v>
      </c>
      <c r="W16" t="s">
        <v>23</v>
      </c>
      <c r="X16" t="s">
        <v>23</v>
      </c>
      <c r="Y16" t="s">
        <v>23</v>
      </c>
      <c r="Z16" t="s">
        <v>23</v>
      </c>
      <c r="AA16" t="s">
        <v>23</v>
      </c>
      <c r="AB16" t="s">
        <v>23</v>
      </c>
      <c r="AC16" t="s">
        <v>23</v>
      </c>
      <c r="AD16" t="s">
        <v>23</v>
      </c>
      <c r="AE16" t="s">
        <v>23</v>
      </c>
      <c r="AF16" t="s">
        <v>23</v>
      </c>
      <c r="AG16" t="s">
        <v>23</v>
      </c>
      <c r="AH16" t="s">
        <v>23</v>
      </c>
      <c r="AI16" t="s">
        <v>23</v>
      </c>
      <c r="AJ16" t="s">
        <v>23</v>
      </c>
      <c r="AK16" t="s">
        <v>23</v>
      </c>
      <c r="AL16">
        <v>1</v>
      </c>
      <c r="AM16" t="s">
        <v>23</v>
      </c>
      <c r="AN16" t="s">
        <v>23</v>
      </c>
      <c r="AO16" t="s">
        <v>23</v>
      </c>
      <c r="AP16" t="s">
        <v>23</v>
      </c>
      <c r="AQ16">
        <v>1</v>
      </c>
      <c r="AR16">
        <v>1.5</v>
      </c>
      <c r="AS16">
        <v>2</v>
      </c>
      <c r="AT16" t="s">
        <v>23</v>
      </c>
      <c r="AU16" t="s">
        <v>23</v>
      </c>
      <c r="AV16" t="s">
        <v>23</v>
      </c>
      <c r="AW16" t="s">
        <v>23</v>
      </c>
      <c r="AX16" t="s">
        <v>23</v>
      </c>
      <c r="AY16" t="s">
        <v>23</v>
      </c>
      <c r="AZ16">
        <v>10</v>
      </c>
      <c r="BA16">
        <v>2</v>
      </c>
      <c r="BB16" t="s">
        <v>23</v>
      </c>
      <c r="BC16" t="s">
        <v>23</v>
      </c>
      <c r="BD16" t="s">
        <v>23</v>
      </c>
      <c r="BE16" t="s">
        <v>23</v>
      </c>
      <c r="BF16" t="s">
        <v>23</v>
      </c>
      <c r="BG16" t="s">
        <v>23</v>
      </c>
      <c r="BH16" t="s">
        <v>23</v>
      </c>
      <c r="BI16" t="s">
        <v>23</v>
      </c>
      <c r="BJ16" t="s">
        <v>23</v>
      </c>
      <c r="BK16" t="s">
        <v>23</v>
      </c>
      <c r="BL16" t="s">
        <v>23</v>
      </c>
      <c r="BM16" t="s">
        <v>23</v>
      </c>
      <c r="BN16" t="s">
        <v>23</v>
      </c>
      <c r="BO16" t="s">
        <v>23</v>
      </c>
      <c r="BP16" t="s">
        <v>23</v>
      </c>
      <c r="BQ16">
        <v>2</v>
      </c>
      <c r="BR16" t="s">
        <v>23</v>
      </c>
      <c r="BS16" t="s">
        <v>23</v>
      </c>
      <c r="BT16" t="s">
        <v>23</v>
      </c>
      <c r="BU16" t="s">
        <v>23</v>
      </c>
      <c r="BV16" t="s">
        <v>23</v>
      </c>
      <c r="BW16" t="s">
        <v>23</v>
      </c>
      <c r="BX16">
        <v>10</v>
      </c>
      <c r="BY16" t="s">
        <v>23</v>
      </c>
      <c r="BZ16" t="s">
        <v>23</v>
      </c>
      <c r="CA16" t="s">
        <v>23</v>
      </c>
      <c r="CB16" t="s">
        <v>23</v>
      </c>
      <c r="CC16" t="s">
        <v>23</v>
      </c>
      <c r="CD16" t="s">
        <v>23</v>
      </c>
      <c r="CE16" t="s">
        <v>23</v>
      </c>
      <c r="CF16" t="s">
        <v>23</v>
      </c>
      <c r="CG16" t="s">
        <v>23</v>
      </c>
      <c r="CH16" t="s">
        <v>23</v>
      </c>
      <c r="CI16" t="s">
        <v>23</v>
      </c>
      <c r="CJ16" t="s">
        <v>23</v>
      </c>
      <c r="CK16" t="s">
        <v>23</v>
      </c>
      <c r="CL16" t="s">
        <v>23</v>
      </c>
      <c r="CM16" t="s">
        <v>23</v>
      </c>
      <c r="CN16" t="s">
        <v>23</v>
      </c>
      <c r="CO16">
        <v>4</v>
      </c>
      <c r="CP16" t="s">
        <v>23</v>
      </c>
      <c r="CQ16" t="s">
        <v>23</v>
      </c>
      <c r="CR16" t="s">
        <v>23</v>
      </c>
      <c r="CS16" t="s">
        <v>23</v>
      </c>
      <c r="CT16" t="s">
        <v>23</v>
      </c>
      <c r="CU16" t="s">
        <v>23</v>
      </c>
      <c r="CV16" t="s">
        <v>23</v>
      </c>
      <c r="CW16">
        <v>2</v>
      </c>
      <c r="CX16" t="s">
        <v>23</v>
      </c>
      <c r="CY16" t="s">
        <v>23</v>
      </c>
      <c r="CZ16" t="s">
        <v>23</v>
      </c>
      <c r="DA16" t="s">
        <v>23</v>
      </c>
      <c r="DB16">
        <v>2</v>
      </c>
      <c r="DC16">
        <v>20</v>
      </c>
      <c r="DD16">
        <v>4</v>
      </c>
      <c r="DE16">
        <v>6</v>
      </c>
      <c r="DF16">
        <v>15</v>
      </c>
      <c r="DG16">
        <v>10</v>
      </c>
      <c r="DH16" t="s">
        <v>23</v>
      </c>
      <c r="DI16" t="s">
        <v>23</v>
      </c>
      <c r="DJ16" t="s">
        <v>23</v>
      </c>
      <c r="DK16" t="s">
        <v>23</v>
      </c>
      <c r="DL16" t="s">
        <v>23</v>
      </c>
      <c r="DM16" t="s">
        <v>23</v>
      </c>
      <c r="DN16" t="s">
        <v>23</v>
      </c>
      <c r="DO16" t="s">
        <v>23</v>
      </c>
      <c r="DP16" t="s">
        <v>23</v>
      </c>
      <c r="DQ16" t="s">
        <v>23</v>
      </c>
      <c r="DR16" t="s">
        <v>23</v>
      </c>
      <c r="DS16" t="s">
        <v>23</v>
      </c>
      <c r="DT16" t="s">
        <v>23</v>
      </c>
      <c r="DU16" t="s">
        <v>23</v>
      </c>
      <c r="DV16" t="s">
        <v>23</v>
      </c>
      <c r="DW16" t="s">
        <v>23</v>
      </c>
      <c r="DX16" t="s">
        <v>23</v>
      </c>
      <c r="DY16" t="s">
        <v>23</v>
      </c>
      <c r="DZ16" t="s">
        <v>23</v>
      </c>
      <c r="EA16" t="s">
        <v>23</v>
      </c>
      <c r="EB16" t="s">
        <v>23</v>
      </c>
      <c r="EC16" t="s">
        <v>23</v>
      </c>
      <c r="ED16" t="s">
        <v>23</v>
      </c>
      <c r="EE16" t="s">
        <v>23</v>
      </c>
      <c r="EF16" t="s">
        <v>23</v>
      </c>
      <c r="EG16" t="s">
        <v>23</v>
      </c>
      <c r="EH16" t="s">
        <v>23</v>
      </c>
      <c r="EI16" t="s">
        <v>23</v>
      </c>
      <c r="EJ16" t="s">
        <v>23</v>
      </c>
      <c r="EK16" t="s">
        <v>23</v>
      </c>
      <c r="EL16" t="s">
        <v>23</v>
      </c>
      <c r="EM16" t="s">
        <v>23</v>
      </c>
      <c r="EN16" t="s">
        <v>23</v>
      </c>
      <c r="EO16" t="s">
        <v>23</v>
      </c>
      <c r="EP16" t="s">
        <v>23</v>
      </c>
      <c r="EQ16" t="s">
        <v>23</v>
      </c>
      <c r="ER16" t="s">
        <v>23</v>
      </c>
      <c r="ES16" t="s">
        <v>23</v>
      </c>
      <c r="ET16" t="s">
        <v>23</v>
      </c>
      <c r="EU16" t="s">
        <v>23</v>
      </c>
      <c r="EV16" t="s">
        <v>23</v>
      </c>
      <c r="EW16" t="s">
        <v>23</v>
      </c>
      <c r="EX16" t="s">
        <v>23</v>
      </c>
      <c r="EY16" t="s">
        <v>23</v>
      </c>
      <c r="EZ16" t="s">
        <v>23</v>
      </c>
      <c r="FA16" t="s">
        <v>23</v>
      </c>
      <c r="FB16" t="s">
        <v>23</v>
      </c>
      <c r="FC16" t="s">
        <v>23</v>
      </c>
      <c r="FD16" t="s">
        <v>23</v>
      </c>
      <c r="FE16" t="s">
        <v>23</v>
      </c>
      <c r="FF16" t="s">
        <v>23</v>
      </c>
    </row>
    <row r="17" spans="1:162" ht="15.75" x14ac:dyDescent="0.25">
      <c r="A17" t="s">
        <v>222</v>
      </c>
      <c r="B17" t="s">
        <v>223</v>
      </c>
      <c r="C17" t="s">
        <v>4617</v>
      </c>
      <c r="D17" t="s">
        <v>23</v>
      </c>
      <c r="E17">
        <v>2</v>
      </c>
      <c r="F17" t="s">
        <v>23</v>
      </c>
      <c r="G17">
        <v>15</v>
      </c>
      <c r="H17" t="s">
        <v>23</v>
      </c>
      <c r="I17" t="s">
        <v>23</v>
      </c>
      <c r="J17" t="s">
        <v>23</v>
      </c>
      <c r="K17">
        <v>10</v>
      </c>
      <c r="L17">
        <v>10</v>
      </c>
      <c r="M17">
        <v>4</v>
      </c>
      <c r="N17">
        <v>4</v>
      </c>
      <c r="O17">
        <v>0</v>
      </c>
      <c r="P17">
        <v>0</v>
      </c>
      <c r="Q17" t="s">
        <v>23</v>
      </c>
      <c r="R17" t="s">
        <v>23</v>
      </c>
      <c r="S17" t="s">
        <v>23</v>
      </c>
      <c r="T17" t="s">
        <v>23</v>
      </c>
      <c r="U17" t="s">
        <v>23</v>
      </c>
      <c r="V17" t="s">
        <v>23</v>
      </c>
      <c r="W17" t="s">
        <v>23</v>
      </c>
      <c r="X17" t="s">
        <v>23</v>
      </c>
      <c r="Y17" t="s">
        <v>23</v>
      </c>
      <c r="Z17" t="s">
        <v>23</v>
      </c>
      <c r="AA17" t="s">
        <v>23</v>
      </c>
      <c r="AB17" t="s">
        <v>23</v>
      </c>
      <c r="AC17" t="s">
        <v>23</v>
      </c>
      <c r="AD17" t="s">
        <v>23</v>
      </c>
      <c r="AE17" t="s">
        <v>23</v>
      </c>
      <c r="AF17" t="s">
        <v>23</v>
      </c>
      <c r="AG17" t="s">
        <v>23</v>
      </c>
      <c r="AH17" t="s">
        <v>23</v>
      </c>
      <c r="AI17" t="s">
        <v>23</v>
      </c>
      <c r="AJ17" t="s">
        <v>23</v>
      </c>
      <c r="AK17" t="s">
        <v>23</v>
      </c>
      <c r="AL17" t="s">
        <v>23</v>
      </c>
      <c r="AM17" t="s">
        <v>23</v>
      </c>
      <c r="AN17" t="s">
        <v>23</v>
      </c>
      <c r="AO17" t="s">
        <v>23</v>
      </c>
      <c r="AP17" t="s">
        <v>23</v>
      </c>
      <c r="AQ17" t="s">
        <v>23</v>
      </c>
      <c r="AR17" t="s">
        <v>23</v>
      </c>
      <c r="AS17" t="s">
        <v>23</v>
      </c>
      <c r="AT17" t="s">
        <v>23</v>
      </c>
      <c r="AU17">
        <v>2</v>
      </c>
      <c r="AV17" t="s">
        <v>23</v>
      </c>
      <c r="AW17" t="s">
        <v>23</v>
      </c>
      <c r="AX17" t="s">
        <v>23</v>
      </c>
      <c r="AY17" t="s">
        <v>23</v>
      </c>
      <c r="AZ17">
        <v>1</v>
      </c>
      <c r="BA17" t="s">
        <v>23</v>
      </c>
      <c r="BB17" t="s">
        <v>23</v>
      </c>
      <c r="BC17" t="s">
        <v>23</v>
      </c>
      <c r="BD17" t="s">
        <v>23</v>
      </c>
      <c r="BE17" t="s">
        <v>23</v>
      </c>
      <c r="BF17" t="s">
        <v>23</v>
      </c>
      <c r="BG17" t="s">
        <v>23</v>
      </c>
      <c r="BH17" t="s">
        <v>23</v>
      </c>
      <c r="BI17" t="s">
        <v>23</v>
      </c>
      <c r="BJ17" t="s">
        <v>23</v>
      </c>
      <c r="BK17" t="s">
        <v>23</v>
      </c>
      <c r="BL17" t="s">
        <v>23</v>
      </c>
      <c r="BM17" t="s">
        <v>23</v>
      </c>
      <c r="BN17" t="s">
        <v>23</v>
      </c>
      <c r="BO17" t="s">
        <v>23</v>
      </c>
      <c r="BP17" t="s">
        <v>23</v>
      </c>
      <c r="BQ17" t="s">
        <v>23</v>
      </c>
      <c r="BR17" t="s">
        <v>23</v>
      </c>
      <c r="BS17" t="s">
        <v>23</v>
      </c>
      <c r="BT17" t="s">
        <v>23</v>
      </c>
      <c r="BU17" t="s">
        <v>23</v>
      </c>
      <c r="BV17" t="s">
        <v>23</v>
      </c>
      <c r="BW17" t="s">
        <v>23</v>
      </c>
      <c r="BX17">
        <v>1</v>
      </c>
      <c r="BY17" t="s">
        <v>23</v>
      </c>
      <c r="BZ17" t="s">
        <v>23</v>
      </c>
      <c r="CA17" t="s">
        <v>23</v>
      </c>
      <c r="CB17" t="s">
        <v>23</v>
      </c>
      <c r="CC17" t="s">
        <v>23</v>
      </c>
      <c r="CD17" t="s">
        <v>23</v>
      </c>
      <c r="CE17" t="s">
        <v>23</v>
      </c>
      <c r="CF17" t="s">
        <v>23</v>
      </c>
      <c r="CG17" t="s">
        <v>23</v>
      </c>
      <c r="CH17" t="s">
        <v>23</v>
      </c>
      <c r="CI17" t="s">
        <v>23</v>
      </c>
      <c r="CJ17" t="s">
        <v>23</v>
      </c>
      <c r="CK17" t="s">
        <v>23</v>
      </c>
      <c r="CL17" t="s">
        <v>23</v>
      </c>
      <c r="CM17" t="s">
        <v>23</v>
      </c>
      <c r="CN17" t="s">
        <v>23</v>
      </c>
      <c r="CO17">
        <v>2</v>
      </c>
      <c r="CP17" t="s">
        <v>23</v>
      </c>
      <c r="CQ17" t="s">
        <v>23</v>
      </c>
      <c r="CR17" t="s">
        <v>23</v>
      </c>
      <c r="CS17" t="s">
        <v>23</v>
      </c>
      <c r="CT17" t="s">
        <v>23</v>
      </c>
      <c r="CU17" t="s">
        <v>23</v>
      </c>
      <c r="CV17">
        <v>4</v>
      </c>
      <c r="CW17">
        <v>1</v>
      </c>
      <c r="CX17">
        <v>10</v>
      </c>
      <c r="CY17" t="s">
        <v>23</v>
      </c>
      <c r="CZ17">
        <v>10</v>
      </c>
      <c r="DA17" t="s">
        <v>23</v>
      </c>
      <c r="DB17" t="s">
        <v>23</v>
      </c>
      <c r="DC17">
        <v>4</v>
      </c>
      <c r="DD17" t="s">
        <v>23</v>
      </c>
      <c r="DE17">
        <v>2</v>
      </c>
      <c r="DF17">
        <v>3</v>
      </c>
      <c r="DG17">
        <v>2</v>
      </c>
      <c r="DH17" t="s">
        <v>23</v>
      </c>
      <c r="DI17" t="s">
        <v>23</v>
      </c>
      <c r="DJ17">
        <v>1.5</v>
      </c>
      <c r="DK17" t="s">
        <v>23</v>
      </c>
      <c r="DL17" t="s">
        <v>23</v>
      </c>
      <c r="DM17" t="s">
        <v>23</v>
      </c>
      <c r="DN17" t="s">
        <v>23</v>
      </c>
      <c r="DO17" t="s">
        <v>23</v>
      </c>
      <c r="DP17" t="s">
        <v>23</v>
      </c>
      <c r="DQ17" t="s">
        <v>23</v>
      </c>
      <c r="DR17" t="s">
        <v>23</v>
      </c>
      <c r="DS17" t="s">
        <v>23</v>
      </c>
      <c r="DT17" t="s">
        <v>23</v>
      </c>
      <c r="DU17" t="s">
        <v>23</v>
      </c>
      <c r="DV17" t="s">
        <v>23</v>
      </c>
      <c r="DW17" t="s">
        <v>23</v>
      </c>
      <c r="DX17" t="s">
        <v>23</v>
      </c>
      <c r="DY17" t="s">
        <v>23</v>
      </c>
      <c r="DZ17" t="s">
        <v>23</v>
      </c>
      <c r="EA17" t="s">
        <v>23</v>
      </c>
      <c r="EB17" t="s">
        <v>23</v>
      </c>
      <c r="EC17" t="s">
        <v>23</v>
      </c>
      <c r="ED17" t="s">
        <v>23</v>
      </c>
      <c r="EE17" t="s">
        <v>23</v>
      </c>
      <c r="EF17">
        <v>2</v>
      </c>
      <c r="EG17">
        <v>1</v>
      </c>
      <c r="EH17" t="s">
        <v>23</v>
      </c>
      <c r="EI17" t="s">
        <v>23</v>
      </c>
      <c r="EJ17" t="s">
        <v>23</v>
      </c>
      <c r="EK17">
        <v>2</v>
      </c>
      <c r="EL17" t="s">
        <v>23</v>
      </c>
      <c r="EM17" t="s">
        <v>23</v>
      </c>
      <c r="EN17" t="s">
        <v>23</v>
      </c>
      <c r="EO17" t="s">
        <v>23</v>
      </c>
      <c r="EP17" t="s">
        <v>23</v>
      </c>
      <c r="EQ17" t="s">
        <v>23</v>
      </c>
      <c r="ER17" t="s">
        <v>23</v>
      </c>
      <c r="ES17" t="s">
        <v>23</v>
      </c>
      <c r="ET17" t="s">
        <v>23</v>
      </c>
      <c r="EU17" t="s">
        <v>23</v>
      </c>
      <c r="EV17" t="s">
        <v>23</v>
      </c>
      <c r="EW17" t="s">
        <v>23</v>
      </c>
      <c r="EX17" t="s">
        <v>23</v>
      </c>
      <c r="EY17" t="s">
        <v>23</v>
      </c>
      <c r="EZ17" t="s">
        <v>23</v>
      </c>
      <c r="FA17" t="s">
        <v>23</v>
      </c>
      <c r="FB17" t="s">
        <v>23</v>
      </c>
      <c r="FC17" t="s">
        <v>23</v>
      </c>
      <c r="FD17" t="s">
        <v>23</v>
      </c>
      <c r="FE17" t="s">
        <v>23</v>
      </c>
      <c r="FF17" t="s">
        <v>23</v>
      </c>
    </row>
    <row r="18" spans="1:162" ht="15.75" x14ac:dyDescent="0.25">
      <c r="A18" t="s">
        <v>3069</v>
      </c>
      <c r="B18" t="s">
        <v>3070</v>
      </c>
      <c r="C18" t="s">
        <v>4617</v>
      </c>
      <c r="D18" t="s">
        <v>23</v>
      </c>
      <c r="E18" t="s">
        <v>23</v>
      </c>
      <c r="F18" t="s">
        <v>23</v>
      </c>
      <c r="G18" t="s">
        <v>23</v>
      </c>
      <c r="H18" t="s">
        <v>23</v>
      </c>
      <c r="I18" t="s">
        <v>23</v>
      </c>
      <c r="J18">
        <v>2</v>
      </c>
      <c r="K18">
        <v>10</v>
      </c>
      <c r="L18" t="s">
        <v>23</v>
      </c>
      <c r="M18">
        <v>1</v>
      </c>
      <c r="N18" t="s">
        <v>23</v>
      </c>
      <c r="O18" t="s">
        <v>23</v>
      </c>
      <c r="P18" t="s">
        <v>23</v>
      </c>
      <c r="Q18">
        <v>0</v>
      </c>
      <c r="R18" t="s">
        <v>23</v>
      </c>
      <c r="S18" t="s">
        <v>23</v>
      </c>
      <c r="T18" t="s">
        <v>23</v>
      </c>
      <c r="U18" t="s">
        <v>23</v>
      </c>
      <c r="V18" t="s">
        <v>23</v>
      </c>
      <c r="W18" t="s">
        <v>23</v>
      </c>
      <c r="X18" t="s">
        <v>23</v>
      </c>
      <c r="Y18" t="s">
        <v>23</v>
      </c>
      <c r="Z18" t="s">
        <v>23</v>
      </c>
      <c r="AA18" t="s">
        <v>23</v>
      </c>
      <c r="AB18" t="s">
        <v>23</v>
      </c>
      <c r="AC18" t="s">
        <v>23</v>
      </c>
      <c r="AD18" t="s">
        <v>23</v>
      </c>
      <c r="AE18" t="s">
        <v>23</v>
      </c>
      <c r="AF18" t="s">
        <v>23</v>
      </c>
      <c r="AG18" t="s">
        <v>23</v>
      </c>
      <c r="AH18" t="s">
        <v>23</v>
      </c>
      <c r="AI18" t="s">
        <v>23</v>
      </c>
      <c r="AJ18" t="s">
        <v>23</v>
      </c>
      <c r="AK18" t="s">
        <v>23</v>
      </c>
      <c r="AL18" t="s">
        <v>23</v>
      </c>
      <c r="AM18" t="s">
        <v>23</v>
      </c>
      <c r="AN18" t="s">
        <v>23</v>
      </c>
      <c r="AO18" t="s">
        <v>23</v>
      </c>
      <c r="AP18" t="s">
        <v>23</v>
      </c>
      <c r="AQ18" t="s">
        <v>23</v>
      </c>
      <c r="AR18" t="s">
        <v>23</v>
      </c>
      <c r="AS18" t="s">
        <v>23</v>
      </c>
      <c r="AT18" t="s">
        <v>23</v>
      </c>
      <c r="AU18" t="s">
        <v>23</v>
      </c>
      <c r="AV18" t="s">
        <v>23</v>
      </c>
      <c r="AW18" t="s">
        <v>23</v>
      </c>
      <c r="AX18" t="s">
        <v>23</v>
      </c>
      <c r="AY18" t="s">
        <v>23</v>
      </c>
      <c r="AZ18" t="s">
        <v>23</v>
      </c>
      <c r="BA18" t="s">
        <v>23</v>
      </c>
      <c r="BB18" t="s">
        <v>23</v>
      </c>
      <c r="BC18" t="s">
        <v>23</v>
      </c>
      <c r="BD18" t="s">
        <v>23</v>
      </c>
      <c r="BE18" t="s">
        <v>23</v>
      </c>
      <c r="BF18" t="s">
        <v>23</v>
      </c>
      <c r="BG18" t="s">
        <v>23</v>
      </c>
      <c r="BH18" t="s">
        <v>23</v>
      </c>
      <c r="BI18" t="s">
        <v>23</v>
      </c>
      <c r="BJ18" t="s">
        <v>23</v>
      </c>
      <c r="BK18" t="s">
        <v>23</v>
      </c>
      <c r="BL18" t="s">
        <v>23</v>
      </c>
      <c r="BM18" t="s">
        <v>23</v>
      </c>
      <c r="BN18" t="s">
        <v>23</v>
      </c>
      <c r="BO18" t="s">
        <v>23</v>
      </c>
      <c r="BP18" t="s">
        <v>23</v>
      </c>
      <c r="BQ18" t="s">
        <v>23</v>
      </c>
      <c r="BR18" t="s">
        <v>23</v>
      </c>
      <c r="BS18" t="s">
        <v>23</v>
      </c>
      <c r="BT18" t="s">
        <v>23</v>
      </c>
      <c r="BU18" t="s">
        <v>23</v>
      </c>
      <c r="BV18" t="s">
        <v>23</v>
      </c>
      <c r="BW18" t="s">
        <v>23</v>
      </c>
      <c r="BX18" t="s">
        <v>23</v>
      </c>
      <c r="BY18" t="s">
        <v>23</v>
      </c>
      <c r="BZ18" t="s">
        <v>23</v>
      </c>
      <c r="CA18" t="s">
        <v>23</v>
      </c>
      <c r="CB18" t="s">
        <v>23</v>
      </c>
      <c r="CC18" t="s">
        <v>23</v>
      </c>
      <c r="CD18" t="s">
        <v>23</v>
      </c>
      <c r="CE18" t="s">
        <v>23</v>
      </c>
      <c r="CF18" t="s">
        <v>23</v>
      </c>
      <c r="CG18" t="s">
        <v>23</v>
      </c>
      <c r="CH18" t="s">
        <v>23</v>
      </c>
      <c r="CI18" t="s">
        <v>23</v>
      </c>
      <c r="CJ18" t="s">
        <v>23</v>
      </c>
      <c r="CK18" t="s">
        <v>23</v>
      </c>
      <c r="CL18" t="s">
        <v>23</v>
      </c>
      <c r="CM18" t="s">
        <v>23</v>
      </c>
      <c r="CN18" t="s">
        <v>23</v>
      </c>
      <c r="CO18">
        <v>10</v>
      </c>
      <c r="CP18" t="s">
        <v>23</v>
      </c>
      <c r="CQ18" t="s">
        <v>23</v>
      </c>
      <c r="CR18" t="s">
        <v>23</v>
      </c>
      <c r="CS18" t="s">
        <v>23</v>
      </c>
      <c r="CT18" t="s">
        <v>23</v>
      </c>
      <c r="CU18" t="s">
        <v>23</v>
      </c>
      <c r="CV18" t="s">
        <v>23</v>
      </c>
      <c r="CW18" t="s">
        <v>23</v>
      </c>
      <c r="CX18" t="s">
        <v>23</v>
      </c>
      <c r="CY18" t="s">
        <v>23</v>
      </c>
      <c r="CZ18" t="s">
        <v>23</v>
      </c>
      <c r="DA18" t="s">
        <v>23</v>
      </c>
      <c r="DB18" t="s">
        <v>23</v>
      </c>
      <c r="DC18" t="s">
        <v>23</v>
      </c>
      <c r="DD18" t="s">
        <v>23</v>
      </c>
      <c r="DE18" t="s">
        <v>23</v>
      </c>
      <c r="DF18" t="s">
        <v>23</v>
      </c>
      <c r="DG18" t="s">
        <v>23</v>
      </c>
      <c r="DH18" t="s">
        <v>23</v>
      </c>
      <c r="DI18" t="s">
        <v>23</v>
      </c>
      <c r="DJ18" t="s">
        <v>23</v>
      </c>
      <c r="DK18" t="s">
        <v>23</v>
      </c>
      <c r="DL18" t="s">
        <v>23</v>
      </c>
      <c r="DM18" t="s">
        <v>23</v>
      </c>
      <c r="DN18" t="s">
        <v>23</v>
      </c>
      <c r="DO18" t="s">
        <v>23</v>
      </c>
      <c r="DP18" t="s">
        <v>23</v>
      </c>
      <c r="DQ18" t="s">
        <v>23</v>
      </c>
      <c r="DR18" t="s">
        <v>23</v>
      </c>
      <c r="DS18" t="s">
        <v>23</v>
      </c>
      <c r="DT18" t="s">
        <v>23</v>
      </c>
      <c r="DU18" t="s">
        <v>23</v>
      </c>
      <c r="DV18" t="s">
        <v>23</v>
      </c>
      <c r="DW18" t="s">
        <v>23</v>
      </c>
      <c r="DX18" t="s">
        <v>23</v>
      </c>
      <c r="DY18" t="s">
        <v>23</v>
      </c>
      <c r="DZ18" t="s">
        <v>23</v>
      </c>
      <c r="EA18" t="s">
        <v>23</v>
      </c>
      <c r="EB18" t="s">
        <v>23</v>
      </c>
      <c r="EC18" t="s">
        <v>23</v>
      </c>
      <c r="ED18" t="s">
        <v>23</v>
      </c>
      <c r="EE18" t="s">
        <v>23</v>
      </c>
      <c r="EF18" t="s">
        <v>23</v>
      </c>
      <c r="EG18" t="s">
        <v>23</v>
      </c>
      <c r="EH18" t="s">
        <v>23</v>
      </c>
      <c r="EI18" t="s">
        <v>23</v>
      </c>
      <c r="EJ18" t="s">
        <v>23</v>
      </c>
      <c r="EK18" t="s">
        <v>23</v>
      </c>
      <c r="EL18" t="s">
        <v>23</v>
      </c>
      <c r="EM18" t="s">
        <v>23</v>
      </c>
      <c r="EN18" t="s">
        <v>23</v>
      </c>
      <c r="EO18" t="s">
        <v>23</v>
      </c>
      <c r="EP18" t="s">
        <v>23</v>
      </c>
      <c r="EQ18" t="s">
        <v>23</v>
      </c>
      <c r="ER18" t="s">
        <v>23</v>
      </c>
      <c r="ES18" t="s">
        <v>23</v>
      </c>
      <c r="ET18" t="s">
        <v>23</v>
      </c>
      <c r="EU18" t="s">
        <v>23</v>
      </c>
      <c r="EV18" t="s">
        <v>23</v>
      </c>
      <c r="EW18" t="s">
        <v>23</v>
      </c>
      <c r="EX18" t="s">
        <v>23</v>
      </c>
      <c r="EY18" t="s">
        <v>23</v>
      </c>
      <c r="EZ18" t="s">
        <v>23</v>
      </c>
      <c r="FA18" t="s">
        <v>23</v>
      </c>
      <c r="FB18" t="s">
        <v>23</v>
      </c>
      <c r="FC18" t="s">
        <v>23</v>
      </c>
      <c r="FD18" t="s">
        <v>23</v>
      </c>
      <c r="FE18" t="s">
        <v>23</v>
      </c>
      <c r="FF18" t="s">
        <v>23</v>
      </c>
    </row>
    <row r="19" spans="1:162" ht="15.75" x14ac:dyDescent="0.25">
      <c r="A19" t="s">
        <v>1959</v>
      </c>
      <c r="B19" t="s">
        <v>1960</v>
      </c>
      <c r="C19" t="s">
        <v>4618</v>
      </c>
      <c r="D19" t="s">
        <v>23</v>
      </c>
      <c r="E19" t="s">
        <v>23</v>
      </c>
      <c r="F19" t="s">
        <v>23</v>
      </c>
      <c r="G19" t="s">
        <v>23</v>
      </c>
      <c r="H19" t="s">
        <v>23</v>
      </c>
      <c r="I19" t="s">
        <v>23</v>
      </c>
      <c r="J19" t="s">
        <v>23</v>
      </c>
      <c r="K19" t="s">
        <v>23</v>
      </c>
      <c r="L19" t="s">
        <v>23</v>
      </c>
      <c r="M19" t="s">
        <v>23</v>
      </c>
      <c r="N19" t="s">
        <v>23</v>
      </c>
      <c r="O19" t="s">
        <v>23</v>
      </c>
      <c r="P19" t="s">
        <v>23</v>
      </c>
      <c r="Q19" t="s">
        <v>23</v>
      </c>
      <c r="R19">
        <v>0</v>
      </c>
      <c r="S19">
        <v>10</v>
      </c>
      <c r="T19">
        <v>10</v>
      </c>
      <c r="U19">
        <v>10</v>
      </c>
      <c r="V19" t="s">
        <v>23</v>
      </c>
      <c r="W19">
        <v>2</v>
      </c>
      <c r="X19">
        <v>10</v>
      </c>
      <c r="Y19" t="s">
        <v>23</v>
      </c>
      <c r="Z19" t="s">
        <v>23</v>
      </c>
      <c r="AA19" t="s">
        <v>23</v>
      </c>
      <c r="AB19" t="s">
        <v>23</v>
      </c>
      <c r="AC19" t="s">
        <v>23</v>
      </c>
      <c r="AD19" t="s">
        <v>23</v>
      </c>
      <c r="AE19" t="s">
        <v>23</v>
      </c>
      <c r="AF19" t="s">
        <v>23</v>
      </c>
      <c r="AG19" t="s">
        <v>23</v>
      </c>
      <c r="AH19" t="s">
        <v>23</v>
      </c>
      <c r="AI19" t="s">
        <v>23</v>
      </c>
      <c r="AJ19" t="s">
        <v>23</v>
      </c>
      <c r="AK19" t="s">
        <v>23</v>
      </c>
      <c r="AL19" t="s">
        <v>23</v>
      </c>
      <c r="AM19" t="s">
        <v>23</v>
      </c>
      <c r="AN19" t="s">
        <v>23</v>
      </c>
      <c r="AO19" t="s">
        <v>23</v>
      </c>
      <c r="AP19" t="s">
        <v>23</v>
      </c>
      <c r="AQ19" t="s">
        <v>23</v>
      </c>
      <c r="AR19" t="s">
        <v>23</v>
      </c>
      <c r="AS19" t="s">
        <v>23</v>
      </c>
      <c r="AT19" t="s">
        <v>23</v>
      </c>
      <c r="AU19" t="s">
        <v>23</v>
      </c>
      <c r="AV19" t="s">
        <v>23</v>
      </c>
      <c r="AW19" t="s">
        <v>23</v>
      </c>
      <c r="AX19" t="s">
        <v>23</v>
      </c>
      <c r="AY19" t="s">
        <v>23</v>
      </c>
      <c r="AZ19" t="s">
        <v>23</v>
      </c>
      <c r="BA19" t="s">
        <v>23</v>
      </c>
      <c r="BB19" t="s">
        <v>23</v>
      </c>
      <c r="BC19" t="s">
        <v>23</v>
      </c>
      <c r="BD19" t="s">
        <v>23</v>
      </c>
      <c r="BE19" t="s">
        <v>23</v>
      </c>
      <c r="BF19" t="s">
        <v>23</v>
      </c>
      <c r="BG19" t="s">
        <v>23</v>
      </c>
      <c r="BH19" t="s">
        <v>23</v>
      </c>
      <c r="BI19" t="s">
        <v>23</v>
      </c>
      <c r="BJ19" t="s">
        <v>23</v>
      </c>
      <c r="BK19" t="s">
        <v>23</v>
      </c>
      <c r="BL19" t="s">
        <v>23</v>
      </c>
      <c r="BM19" t="s">
        <v>23</v>
      </c>
      <c r="BN19" t="s">
        <v>23</v>
      </c>
      <c r="BO19" t="s">
        <v>23</v>
      </c>
      <c r="BP19" t="s">
        <v>23</v>
      </c>
      <c r="BQ19" t="s">
        <v>23</v>
      </c>
      <c r="BR19" t="s">
        <v>23</v>
      </c>
      <c r="BS19" t="s">
        <v>23</v>
      </c>
      <c r="BT19" t="s">
        <v>23</v>
      </c>
      <c r="BU19" t="s">
        <v>23</v>
      </c>
      <c r="BV19" t="s">
        <v>23</v>
      </c>
      <c r="BW19" t="s">
        <v>23</v>
      </c>
      <c r="BX19" t="s">
        <v>23</v>
      </c>
      <c r="BY19" t="s">
        <v>23</v>
      </c>
      <c r="BZ19" t="s">
        <v>23</v>
      </c>
      <c r="CA19" t="s">
        <v>23</v>
      </c>
      <c r="CB19" t="s">
        <v>23</v>
      </c>
      <c r="CC19" t="s">
        <v>23</v>
      </c>
      <c r="CD19" t="s">
        <v>23</v>
      </c>
      <c r="CE19" t="s">
        <v>23</v>
      </c>
      <c r="CF19" t="s">
        <v>23</v>
      </c>
      <c r="CG19" t="s">
        <v>23</v>
      </c>
      <c r="CH19" t="s">
        <v>23</v>
      </c>
      <c r="CI19" t="s">
        <v>23</v>
      </c>
      <c r="CJ19" t="s">
        <v>23</v>
      </c>
      <c r="CK19" t="s">
        <v>23</v>
      </c>
      <c r="CL19" t="s">
        <v>23</v>
      </c>
      <c r="CM19" t="s">
        <v>23</v>
      </c>
      <c r="CN19" t="s">
        <v>23</v>
      </c>
      <c r="CO19" t="s">
        <v>23</v>
      </c>
      <c r="CP19" t="s">
        <v>23</v>
      </c>
      <c r="CQ19" t="s">
        <v>23</v>
      </c>
      <c r="CR19" t="s">
        <v>23</v>
      </c>
      <c r="CS19" t="s">
        <v>23</v>
      </c>
      <c r="CT19" t="s">
        <v>23</v>
      </c>
      <c r="CU19" t="s">
        <v>23</v>
      </c>
      <c r="CV19" t="s">
        <v>23</v>
      </c>
      <c r="CW19" t="s">
        <v>23</v>
      </c>
      <c r="CX19" t="s">
        <v>23</v>
      </c>
      <c r="CY19" t="s">
        <v>23</v>
      </c>
      <c r="CZ19" t="s">
        <v>23</v>
      </c>
      <c r="DA19" t="s">
        <v>23</v>
      </c>
      <c r="DB19" t="s">
        <v>23</v>
      </c>
      <c r="DC19" t="s">
        <v>23</v>
      </c>
      <c r="DD19" t="s">
        <v>23</v>
      </c>
      <c r="DE19" t="s">
        <v>23</v>
      </c>
      <c r="DF19" t="s">
        <v>23</v>
      </c>
      <c r="DG19" t="s">
        <v>23</v>
      </c>
      <c r="DH19" t="s">
        <v>23</v>
      </c>
      <c r="DI19" t="s">
        <v>23</v>
      </c>
      <c r="DJ19" t="s">
        <v>23</v>
      </c>
      <c r="DK19" t="s">
        <v>23</v>
      </c>
      <c r="DL19" t="s">
        <v>23</v>
      </c>
      <c r="DM19" t="s">
        <v>23</v>
      </c>
      <c r="DN19" t="s">
        <v>23</v>
      </c>
      <c r="DO19" t="s">
        <v>23</v>
      </c>
      <c r="DP19" t="s">
        <v>23</v>
      </c>
      <c r="DQ19" t="s">
        <v>23</v>
      </c>
      <c r="DR19" t="s">
        <v>23</v>
      </c>
      <c r="DS19" t="s">
        <v>23</v>
      </c>
      <c r="DT19" t="s">
        <v>23</v>
      </c>
      <c r="DU19" t="s">
        <v>23</v>
      </c>
      <c r="DV19" t="s">
        <v>23</v>
      </c>
      <c r="DW19" t="s">
        <v>23</v>
      </c>
      <c r="DX19" t="s">
        <v>23</v>
      </c>
      <c r="DY19" t="s">
        <v>23</v>
      </c>
      <c r="DZ19" t="s">
        <v>23</v>
      </c>
      <c r="EA19" t="s">
        <v>23</v>
      </c>
      <c r="EB19" t="s">
        <v>23</v>
      </c>
      <c r="EC19" t="s">
        <v>23</v>
      </c>
      <c r="ED19" t="s">
        <v>23</v>
      </c>
      <c r="EE19" t="s">
        <v>23</v>
      </c>
      <c r="EF19" t="s">
        <v>23</v>
      </c>
      <c r="EG19" t="s">
        <v>23</v>
      </c>
      <c r="EH19" t="s">
        <v>23</v>
      </c>
      <c r="EI19" t="s">
        <v>23</v>
      </c>
      <c r="EJ19" t="s">
        <v>23</v>
      </c>
      <c r="EK19" t="s">
        <v>23</v>
      </c>
      <c r="EL19" t="s">
        <v>23</v>
      </c>
      <c r="EM19" t="s">
        <v>23</v>
      </c>
      <c r="EN19">
        <v>2</v>
      </c>
      <c r="EO19" t="s">
        <v>23</v>
      </c>
      <c r="EP19" t="s">
        <v>23</v>
      </c>
      <c r="EQ19" t="s">
        <v>23</v>
      </c>
      <c r="ER19" t="s">
        <v>23</v>
      </c>
      <c r="ES19" t="s">
        <v>23</v>
      </c>
      <c r="ET19" t="s">
        <v>23</v>
      </c>
      <c r="EU19" t="s">
        <v>23</v>
      </c>
      <c r="EV19" t="s">
        <v>23</v>
      </c>
      <c r="EW19" t="s">
        <v>23</v>
      </c>
      <c r="EX19" t="s">
        <v>23</v>
      </c>
      <c r="EY19" t="s">
        <v>23</v>
      </c>
      <c r="EZ19" t="s">
        <v>23</v>
      </c>
      <c r="FA19" t="s">
        <v>23</v>
      </c>
      <c r="FB19" t="s">
        <v>23</v>
      </c>
      <c r="FC19" t="s">
        <v>23</v>
      </c>
      <c r="FD19" t="s">
        <v>23</v>
      </c>
      <c r="FE19" t="s">
        <v>23</v>
      </c>
      <c r="FF19" t="s">
        <v>23</v>
      </c>
    </row>
    <row r="20" spans="1:162" ht="15.75" x14ac:dyDescent="0.25">
      <c r="A20" t="s">
        <v>1848</v>
      </c>
      <c r="B20" t="s">
        <v>1849</v>
      </c>
      <c r="C20" t="s">
        <v>4618</v>
      </c>
      <c r="D20" t="s">
        <v>23</v>
      </c>
      <c r="E20" t="s">
        <v>23</v>
      </c>
      <c r="F20" t="s">
        <v>23</v>
      </c>
      <c r="G20" t="s">
        <v>23</v>
      </c>
      <c r="H20" t="s">
        <v>23</v>
      </c>
      <c r="I20" t="s">
        <v>23</v>
      </c>
      <c r="J20" t="s">
        <v>23</v>
      </c>
      <c r="K20" t="s">
        <v>23</v>
      </c>
      <c r="L20" t="s">
        <v>23</v>
      </c>
      <c r="M20" t="s">
        <v>23</v>
      </c>
      <c r="N20" t="s">
        <v>23</v>
      </c>
      <c r="O20" t="s">
        <v>23</v>
      </c>
      <c r="P20" t="s">
        <v>23</v>
      </c>
      <c r="Q20" t="s">
        <v>23</v>
      </c>
      <c r="R20">
        <v>10</v>
      </c>
      <c r="S20">
        <v>0</v>
      </c>
      <c r="T20">
        <v>20</v>
      </c>
      <c r="U20">
        <v>15</v>
      </c>
      <c r="V20">
        <v>20</v>
      </c>
      <c r="W20">
        <v>20</v>
      </c>
      <c r="X20">
        <v>20</v>
      </c>
      <c r="Y20">
        <v>20</v>
      </c>
      <c r="Z20" t="s">
        <v>23</v>
      </c>
      <c r="AA20" t="s">
        <v>23</v>
      </c>
      <c r="AB20" t="s">
        <v>23</v>
      </c>
      <c r="AC20" t="s">
        <v>23</v>
      </c>
      <c r="AD20" t="s">
        <v>23</v>
      </c>
      <c r="AE20" t="s">
        <v>23</v>
      </c>
      <c r="AF20" t="s">
        <v>23</v>
      </c>
      <c r="AG20" t="s">
        <v>23</v>
      </c>
      <c r="AH20" t="s">
        <v>23</v>
      </c>
      <c r="AI20" t="s">
        <v>23</v>
      </c>
      <c r="AJ20" t="s">
        <v>23</v>
      </c>
      <c r="AK20" t="s">
        <v>23</v>
      </c>
      <c r="AL20" t="s">
        <v>23</v>
      </c>
      <c r="AM20" t="s">
        <v>23</v>
      </c>
      <c r="AN20" t="s">
        <v>23</v>
      </c>
      <c r="AO20" t="s">
        <v>23</v>
      </c>
      <c r="AP20" t="s">
        <v>23</v>
      </c>
      <c r="AQ20" t="s">
        <v>23</v>
      </c>
      <c r="AR20" t="s">
        <v>23</v>
      </c>
      <c r="AS20" t="s">
        <v>23</v>
      </c>
      <c r="AT20" t="s">
        <v>23</v>
      </c>
      <c r="AU20" t="s">
        <v>23</v>
      </c>
      <c r="AV20" t="s">
        <v>23</v>
      </c>
      <c r="AW20" t="s">
        <v>23</v>
      </c>
      <c r="AX20" t="s">
        <v>23</v>
      </c>
      <c r="AY20" t="s">
        <v>23</v>
      </c>
      <c r="AZ20" t="s">
        <v>23</v>
      </c>
      <c r="BA20" t="s">
        <v>23</v>
      </c>
      <c r="BB20" t="s">
        <v>23</v>
      </c>
      <c r="BC20" t="s">
        <v>23</v>
      </c>
      <c r="BD20" t="s">
        <v>23</v>
      </c>
      <c r="BE20" t="s">
        <v>23</v>
      </c>
      <c r="BF20" t="s">
        <v>23</v>
      </c>
      <c r="BG20" t="s">
        <v>23</v>
      </c>
      <c r="BH20" t="s">
        <v>23</v>
      </c>
      <c r="BI20" t="s">
        <v>23</v>
      </c>
      <c r="BJ20" t="s">
        <v>23</v>
      </c>
      <c r="BK20" t="s">
        <v>23</v>
      </c>
      <c r="BL20" t="s">
        <v>23</v>
      </c>
      <c r="BM20" t="s">
        <v>23</v>
      </c>
      <c r="BN20" t="s">
        <v>23</v>
      </c>
      <c r="BO20" t="s">
        <v>23</v>
      </c>
      <c r="BP20" t="s">
        <v>23</v>
      </c>
      <c r="BQ20" t="s">
        <v>23</v>
      </c>
      <c r="BR20" t="s">
        <v>23</v>
      </c>
      <c r="BS20" t="s">
        <v>23</v>
      </c>
      <c r="BT20">
        <v>2</v>
      </c>
      <c r="BU20" t="s">
        <v>23</v>
      </c>
      <c r="BV20" t="s">
        <v>23</v>
      </c>
      <c r="BW20" t="s">
        <v>23</v>
      </c>
      <c r="BX20" t="s">
        <v>23</v>
      </c>
      <c r="BY20" t="s">
        <v>23</v>
      </c>
      <c r="BZ20" t="s">
        <v>23</v>
      </c>
      <c r="CA20" t="s">
        <v>23</v>
      </c>
      <c r="CB20" t="s">
        <v>23</v>
      </c>
      <c r="CC20" t="s">
        <v>23</v>
      </c>
      <c r="CD20" t="s">
        <v>23</v>
      </c>
      <c r="CE20" t="s">
        <v>23</v>
      </c>
      <c r="CF20">
        <v>1</v>
      </c>
      <c r="CG20">
        <v>7</v>
      </c>
      <c r="CH20" t="s">
        <v>23</v>
      </c>
      <c r="CI20" t="s">
        <v>23</v>
      </c>
      <c r="CJ20">
        <v>4</v>
      </c>
      <c r="CK20">
        <v>15</v>
      </c>
      <c r="CL20">
        <v>10</v>
      </c>
      <c r="CM20" t="s">
        <v>23</v>
      </c>
      <c r="CN20" t="s">
        <v>23</v>
      </c>
      <c r="CO20" t="s">
        <v>23</v>
      </c>
      <c r="CP20" t="s">
        <v>23</v>
      </c>
      <c r="CQ20" t="s">
        <v>23</v>
      </c>
      <c r="CR20" t="s">
        <v>23</v>
      </c>
      <c r="CS20" t="s">
        <v>23</v>
      </c>
      <c r="CT20" t="s">
        <v>23</v>
      </c>
      <c r="CU20" t="s">
        <v>23</v>
      </c>
      <c r="CV20" t="s">
        <v>23</v>
      </c>
      <c r="CW20" t="s">
        <v>23</v>
      </c>
      <c r="CX20" t="s">
        <v>23</v>
      </c>
      <c r="CY20" t="s">
        <v>23</v>
      </c>
      <c r="CZ20" t="s">
        <v>23</v>
      </c>
      <c r="DA20" t="s">
        <v>23</v>
      </c>
      <c r="DB20" t="s">
        <v>23</v>
      </c>
      <c r="DC20" t="s">
        <v>23</v>
      </c>
      <c r="DD20" t="s">
        <v>23</v>
      </c>
      <c r="DE20" t="s">
        <v>23</v>
      </c>
      <c r="DF20" t="s">
        <v>23</v>
      </c>
      <c r="DG20" t="s">
        <v>23</v>
      </c>
      <c r="DH20" t="s">
        <v>23</v>
      </c>
      <c r="DI20" t="s">
        <v>23</v>
      </c>
      <c r="DJ20" t="s">
        <v>23</v>
      </c>
      <c r="DK20" t="s">
        <v>23</v>
      </c>
      <c r="DL20" t="s">
        <v>23</v>
      </c>
      <c r="DM20" t="s">
        <v>23</v>
      </c>
      <c r="DN20" t="s">
        <v>23</v>
      </c>
      <c r="DO20" t="s">
        <v>23</v>
      </c>
      <c r="DP20" t="s">
        <v>23</v>
      </c>
      <c r="DQ20" t="s">
        <v>23</v>
      </c>
      <c r="DR20" t="s">
        <v>23</v>
      </c>
      <c r="DS20" t="s">
        <v>23</v>
      </c>
      <c r="DT20" t="s">
        <v>23</v>
      </c>
      <c r="DU20" t="s">
        <v>23</v>
      </c>
      <c r="DV20" t="s">
        <v>23</v>
      </c>
      <c r="DW20" t="s">
        <v>23</v>
      </c>
      <c r="DX20" t="s">
        <v>23</v>
      </c>
      <c r="DY20" t="s">
        <v>23</v>
      </c>
      <c r="DZ20">
        <v>6</v>
      </c>
      <c r="EA20">
        <v>10</v>
      </c>
      <c r="EB20" t="s">
        <v>23</v>
      </c>
      <c r="EC20">
        <v>2</v>
      </c>
      <c r="ED20">
        <v>1</v>
      </c>
      <c r="EE20" t="s">
        <v>23</v>
      </c>
      <c r="EF20" t="s">
        <v>23</v>
      </c>
      <c r="EG20" t="s">
        <v>23</v>
      </c>
      <c r="EH20">
        <v>2</v>
      </c>
      <c r="EI20">
        <v>7</v>
      </c>
      <c r="EJ20" t="s">
        <v>23</v>
      </c>
      <c r="EK20" t="s">
        <v>23</v>
      </c>
      <c r="EL20" t="s">
        <v>23</v>
      </c>
      <c r="EM20" t="s">
        <v>23</v>
      </c>
      <c r="EN20">
        <v>15</v>
      </c>
      <c r="EO20" t="s">
        <v>23</v>
      </c>
      <c r="EP20">
        <v>2</v>
      </c>
      <c r="EQ20" t="s">
        <v>23</v>
      </c>
      <c r="ER20" t="s">
        <v>23</v>
      </c>
      <c r="ES20">
        <v>2</v>
      </c>
      <c r="ET20" t="s">
        <v>23</v>
      </c>
      <c r="EU20" t="s">
        <v>23</v>
      </c>
      <c r="EV20" t="s">
        <v>23</v>
      </c>
      <c r="EW20" t="s">
        <v>23</v>
      </c>
      <c r="EX20" t="s">
        <v>23</v>
      </c>
      <c r="EY20" t="s">
        <v>23</v>
      </c>
      <c r="EZ20" t="s">
        <v>23</v>
      </c>
      <c r="FA20" t="s">
        <v>23</v>
      </c>
      <c r="FB20">
        <v>1</v>
      </c>
      <c r="FC20" t="s">
        <v>23</v>
      </c>
      <c r="FD20" t="s">
        <v>23</v>
      </c>
      <c r="FE20" t="s">
        <v>23</v>
      </c>
      <c r="FF20" t="s">
        <v>23</v>
      </c>
    </row>
    <row r="21" spans="1:162" ht="15.75" x14ac:dyDescent="0.25">
      <c r="A21" t="s">
        <v>1855</v>
      </c>
      <c r="B21" t="s">
        <v>1849</v>
      </c>
      <c r="C21" t="s">
        <v>4618</v>
      </c>
      <c r="D21" t="s">
        <v>23</v>
      </c>
      <c r="E21" t="s">
        <v>23</v>
      </c>
      <c r="F21" t="s">
        <v>23</v>
      </c>
      <c r="G21" t="s">
        <v>23</v>
      </c>
      <c r="H21" t="s">
        <v>23</v>
      </c>
      <c r="I21" t="s">
        <v>23</v>
      </c>
      <c r="J21" t="s">
        <v>23</v>
      </c>
      <c r="K21" t="s">
        <v>23</v>
      </c>
      <c r="L21" t="s">
        <v>23</v>
      </c>
      <c r="M21" t="s">
        <v>23</v>
      </c>
      <c r="N21" t="s">
        <v>23</v>
      </c>
      <c r="O21" t="s">
        <v>23</v>
      </c>
      <c r="P21" t="s">
        <v>23</v>
      </c>
      <c r="Q21" t="s">
        <v>23</v>
      </c>
      <c r="R21">
        <v>10</v>
      </c>
      <c r="S21">
        <v>20</v>
      </c>
      <c r="T21">
        <v>0</v>
      </c>
      <c r="U21">
        <v>15</v>
      </c>
      <c r="V21">
        <v>20</v>
      </c>
      <c r="W21">
        <v>10</v>
      </c>
      <c r="X21">
        <v>6</v>
      </c>
      <c r="Y21">
        <v>20</v>
      </c>
      <c r="Z21" t="s">
        <v>23</v>
      </c>
      <c r="AA21" t="s">
        <v>23</v>
      </c>
      <c r="AB21" t="s">
        <v>23</v>
      </c>
      <c r="AC21" t="s">
        <v>23</v>
      </c>
      <c r="AD21" t="s">
        <v>23</v>
      </c>
      <c r="AE21" t="s">
        <v>23</v>
      </c>
      <c r="AF21" t="s">
        <v>23</v>
      </c>
      <c r="AG21" t="s">
        <v>23</v>
      </c>
      <c r="AH21" t="s">
        <v>23</v>
      </c>
      <c r="AI21" t="s">
        <v>23</v>
      </c>
      <c r="AJ21" t="s">
        <v>23</v>
      </c>
      <c r="AK21" t="s">
        <v>23</v>
      </c>
      <c r="AL21" t="s">
        <v>23</v>
      </c>
      <c r="AM21" t="s">
        <v>23</v>
      </c>
      <c r="AN21" t="s">
        <v>23</v>
      </c>
      <c r="AO21" t="s">
        <v>23</v>
      </c>
      <c r="AP21" t="s">
        <v>23</v>
      </c>
      <c r="AQ21" t="s">
        <v>23</v>
      </c>
      <c r="AR21" t="s">
        <v>23</v>
      </c>
      <c r="AS21" t="s">
        <v>23</v>
      </c>
      <c r="AT21" t="s">
        <v>23</v>
      </c>
      <c r="AU21" t="s">
        <v>23</v>
      </c>
      <c r="AV21" t="s">
        <v>23</v>
      </c>
      <c r="AW21" t="s">
        <v>23</v>
      </c>
      <c r="AX21" t="s">
        <v>23</v>
      </c>
      <c r="AY21" t="s">
        <v>23</v>
      </c>
      <c r="AZ21" t="s">
        <v>23</v>
      </c>
      <c r="BA21" t="s">
        <v>23</v>
      </c>
      <c r="BB21" t="s">
        <v>23</v>
      </c>
      <c r="BC21" t="s">
        <v>23</v>
      </c>
      <c r="BD21" t="s">
        <v>23</v>
      </c>
      <c r="BE21" t="s">
        <v>23</v>
      </c>
      <c r="BF21" t="s">
        <v>23</v>
      </c>
      <c r="BG21" t="s">
        <v>23</v>
      </c>
      <c r="BH21" t="s">
        <v>23</v>
      </c>
      <c r="BI21" t="s">
        <v>23</v>
      </c>
      <c r="BJ21" t="s">
        <v>23</v>
      </c>
      <c r="BK21" t="s">
        <v>23</v>
      </c>
      <c r="BL21" t="s">
        <v>23</v>
      </c>
      <c r="BM21" t="s">
        <v>23</v>
      </c>
      <c r="BN21" t="s">
        <v>23</v>
      </c>
      <c r="BO21" t="s">
        <v>23</v>
      </c>
      <c r="BP21" t="s">
        <v>23</v>
      </c>
      <c r="BQ21" t="s">
        <v>23</v>
      </c>
      <c r="BR21" t="s">
        <v>23</v>
      </c>
      <c r="BS21" t="s">
        <v>23</v>
      </c>
      <c r="BT21" t="s">
        <v>23</v>
      </c>
      <c r="BU21" t="s">
        <v>23</v>
      </c>
      <c r="BV21" t="s">
        <v>23</v>
      </c>
      <c r="BW21" t="s">
        <v>23</v>
      </c>
      <c r="BX21" t="s">
        <v>23</v>
      </c>
      <c r="BY21" t="s">
        <v>23</v>
      </c>
      <c r="BZ21" t="s">
        <v>23</v>
      </c>
      <c r="CA21" t="s">
        <v>23</v>
      </c>
      <c r="CB21" t="s">
        <v>23</v>
      </c>
      <c r="CC21" t="s">
        <v>23</v>
      </c>
      <c r="CD21" t="s">
        <v>23</v>
      </c>
      <c r="CE21" t="s">
        <v>23</v>
      </c>
      <c r="CF21" t="s">
        <v>23</v>
      </c>
      <c r="CG21">
        <v>3</v>
      </c>
      <c r="CH21" t="s">
        <v>23</v>
      </c>
      <c r="CI21" t="s">
        <v>23</v>
      </c>
      <c r="CJ21">
        <v>2</v>
      </c>
      <c r="CK21">
        <v>2</v>
      </c>
      <c r="CL21">
        <v>4</v>
      </c>
      <c r="CM21" t="s">
        <v>23</v>
      </c>
      <c r="CN21" t="s">
        <v>23</v>
      </c>
      <c r="CO21" t="s">
        <v>23</v>
      </c>
      <c r="CP21" t="s">
        <v>23</v>
      </c>
      <c r="CQ21" t="s">
        <v>23</v>
      </c>
      <c r="CR21" t="s">
        <v>23</v>
      </c>
      <c r="CS21" t="s">
        <v>23</v>
      </c>
      <c r="CT21" t="s">
        <v>23</v>
      </c>
      <c r="CU21" t="s">
        <v>23</v>
      </c>
      <c r="CV21" t="s">
        <v>23</v>
      </c>
      <c r="CW21" t="s">
        <v>23</v>
      </c>
      <c r="CX21" t="s">
        <v>23</v>
      </c>
      <c r="CY21" t="s">
        <v>23</v>
      </c>
      <c r="CZ21" t="s">
        <v>23</v>
      </c>
      <c r="DA21" t="s">
        <v>23</v>
      </c>
      <c r="DB21" t="s">
        <v>23</v>
      </c>
      <c r="DC21" t="s">
        <v>23</v>
      </c>
      <c r="DD21" t="s">
        <v>23</v>
      </c>
      <c r="DE21" t="s">
        <v>23</v>
      </c>
      <c r="DF21" t="s">
        <v>23</v>
      </c>
      <c r="DG21" t="s">
        <v>23</v>
      </c>
      <c r="DH21" t="s">
        <v>23</v>
      </c>
      <c r="DI21" t="s">
        <v>23</v>
      </c>
      <c r="DJ21" t="s">
        <v>23</v>
      </c>
      <c r="DK21" t="s">
        <v>23</v>
      </c>
      <c r="DL21" t="s">
        <v>23</v>
      </c>
      <c r="DM21" t="s">
        <v>23</v>
      </c>
      <c r="DN21" t="s">
        <v>23</v>
      </c>
      <c r="DO21" t="s">
        <v>23</v>
      </c>
      <c r="DP21" t="s">
        <v>23</v>
      </c>
      <c r="DQ21" t="s">
        <v>23</v>
      </c>
      <c r="DR21" t="s">
        <v>23</v>
      </c>
      <c r="DS21" t="s">
        <v>23</v>
      </c>
      <c r="DT21" t="s">
        <v>23</v>
      </c>
      <c r="DU21" t="s">
        <v>23</v>
      </c>
      <c r="DV21" t="s">
        <v>23</v>
      </c>
      <c r="DW21" t="s">
        <v>23</v>
      </c>
      <c r="DX21" t="s">
        <v>23</v>
      </c>
      <c r="DY21">
        <v>1</v>
      </c>
      <c r="DZ21">
        <v>10</v>
      </c>
      <c r="EA21">
        <v>2</v>
      </c>
      <c r="EB21" t="s">
        <v>23</v>
      </c>
      <c r="EC21">
        <v>3</v>
      </c>
      <c r="ED21">
        <v>2</v>
      </c>
      <c r="EE21" t="s">
        <v>23</v>
      </c>
      <c r="EF21" t="s">
        <v>23</v>
      </c>
      <c r="EG21" t="s">
        <v>23</v>
      </c>
      <c r="EH21" t="s">
        <v>23</v>
      </c>
      <c r="EI21">
        <v>1.5</v>
      </c>
      <c r="EJ21" t="s">
        <v>23</v>
      </c>
      <c r="EK21" t="s">
        <v>23</v>
      </c>
      <c r="EL21" t="s">
        <v>23</v>
      </c>
      <c r="EM21" t="s">
        <v>23</v>
      </c>
      <c r="EN21">
        <v>2</v>
      </c>
      <c r="EO21">
        <v>2</v>
      </c>
      <c r="EP21">
        <v>2</v>
      </c>
      <c r="EQ21" t="s">
        <v>23</v>
      </c>
      <c r="ER21" t="s">
        <v>23</v>
      </c>
      <c r="ES21">
        <v>2</v>
      </c>
      <c r="ET21" t="s">
        <v>23</v>
      </c>
      <c r="EU21" t="s">
        <v>23</v>
      </c>
      <c r="EV21" t="s">
        <v>23</v>
      </c>
      <c r="EW21" t="s">
        <v>23</v>
      </c>
      <c r="EX21" t="s">
        <v>23</v>
      </c>
      <c r="EY21" t="s">
        <v>23</v>
      </c>
      <c r="EZ21" t="s">
        <v>23</v>
      </c>
      <c r="FA21" t="s">
        <v>23</v>
      </c>
      <c r="FB21" t="s">
        <v>23</v>
      </c>
      <c r="FC21" t="s">
        <v>23</v>
      </c>
      <c r="FD21" t="s">
        <v>23</v>
      </c>
      <c r="FE21" t="s">
        <v>23</v>
      </c>
      <c r="FF21" t="s">
        <v>23</v>
      </c>
    </row>
    <row r="22" spans="1:162" ht="15.75" x14ac:dyDescent="0.25">
      <c r="A22" t="s">
        <v>1900</v>
      </c>
      <c r="B22" t="s">
        <v>1849</v>
      </c>
      <c r="C22" t="s">
        <v>4618</v>
      </c>
      <c r="D22" t="s">
        <v>23</v>
      </c>
      <c r="E22" t="s">
        <v>23</v>
      </c>
      <c r="F22" t="s">
        <v>23</v>
      </c>
      <c r="G22" t="s">
        <v>23</v>
      </c>
      <c r="H22" t="s">
        <v>23</v>
      </c>
      <c r="I22" t="s">
        <v>23</v>
      </c>
      <c r="J22" t="s">
        <v>23</v>
      </c>
      <c r="K22" t="s">
        <v>23</v>
      </c>
      <c r="L22" t="s">
        <v>23</v>
      </c>
      <c r="M22" t="s">
        <v>23</v>
      </c>
      <c r="N22" t="s">
        <v>23</v>
      </c>
      <c r="O22" t="s">
        <v>23</v>
      </c>
      <c r="P22" t="s">
        <v>23</v>
      </c>
      <c r="Q22" t="s">
        <v>23</v>
      </c>
      <c r="R22">
        <v>10</v>
      </c>
      <c r="S22">
        <v>15</v>
      </c>
      <c r="T22">
        <v>15</v>
      </c>
      <c r="U22">
        <v>0</v>
      </c>
      <c r="V22">
        <v>15</v>
      </c>
      <c r="W22">
        <v>10</v>
      </c>
      <c r="X22">
        <v>10</v>
      </c>
      <c r="Y22">
        <v>10</v>
      </c>
      <c r="Z22" t="s">
        <v>23</v>
      </c>
      <c r="AA22" t="s">
        <v>23</v>
      </c>
      <c r="AB22" t="s">
        <v>23</v>
      </c>
      <c r="AC22" t="s">
        <v>23</v>
      </c>
      <c r="AD22" t="s">
        <v>23</v>
      </c>
      <c r="AE22" t="s">
        <v>23</v>
      </c>
      <c r="AF22" t="s">
        <v>23</v>
      </c>
      <c r="AG22" t="s">
        <v>23</v>
      </c>
      <c r="AH22" t="s">
        <v>23</v>
      </c>
      <c r="AI22" t="s">
        <v>23</v>
      </c>
      <c r="AJ22" t="s">
        <v>23</v>
      </c>
      <c r="AK22" t="s">
        <v>23</v>
      </c>
      <c r="AL22" t="s">
        <v>23</v>
      </c>
      <c r="AM22" t="s">
        <v>23</v>
      </c>
      <c r="AN22" t="s">
        <v>23</v>
      </c>
      <c r="AO22" t="s">
        <v>23</v>
      </c>
      <c r="AP22" t="s">
        <v>23</v>
      </c>
      <c r="AQ22" t="s">
        <v>23</v>
      </c>
      <c r="AR22" t="s">
        <v>23</v>
      </c>
      <c r="AS22" t="s">
        <v>23</v>
      </c>
      <c r="AT22" t="s">
        <v>23</v>
      </c>
      <c r="AU22" t="s">
        <v>23</v>
      </c>
      <c r="AV22" t="s">
        <v>23</v>
      </c>
      <c r="AW22" t="s">
        <v>23</v>
      </c>
      <c r="AX22" t="s">
        <v>23</v>
      </c>
      <c r="AY22" t="s">
        <v>23</v>
      </c>
      <c r="AZ22" t="s">
        <v>23</v>
      </c>
      <c r="BA22" t="s">
        <v>23</v>
      </c>
      <c r="BB22" t="s">
        <v>23</v>
      </c>
      <c r="BC22" t="s">
        <v>23</v>
      </c>
      <c r="BD22" t="s">
        <v>23</v>
      </c>
      <c r="BE22" t="s">
        <v>23</v>
      </c>
      <c r="BF22" t="s">
        <v>23</v>
      </c>
      <c r="BG22" t="s">
        <v>23</v>
      </c>
      <c r="BH22" t="s">
        <v>23</v>
      </c>
      <c r="BI22" t="s">
        <v>23</v>
      </c>
      <c r="BJ22" t="s">
        <v>23</v>
      </c>
      <c r="BK22" t="s">
        <v>23</v>
      </c>
      <c r="BL22" t="s">
        <v>23</v>
      </c>
      <c r="BM22" t="s">
        <v>23</v>
      </c>
      <c r="BN22" t="s">
        <v>23</v>
      </c>
      <c r="BO22" t="s">
        <v>23</v>
      </c>
      <c r="BP22" t="s">
        <v>23</v>
      </c>
      <c r="BQ22">
        <v>1</v>
      </c>
      <c r="BR22" t="s">
        <v>23</v>
      </c>
      <c r="BS22" t="s">
        <v>23</v>
      </c>
      <c r="BT22" t="s">
        <v>23</v>
      </c>
      <c r="BU22" t="s">
        <v>23</v>
      </c>
      <c r="BV22" t="s">
        <v>23</v>
      </c>
      <c r="BW22" t="s">
        <v>23</v>
      </c>
      <c r="BX22" t="s">
        <v>23</v>
      </c>
      <c r="BY22" t="s">
        <v>23</v>
      </c>
      <c r="BZ22" t="s">
        <v>23</v>
      </c>
      <c r="CA22" t="s">
        <v>23</v>
      </c>
      <c r="CB22" t="s">
        <v>23</v>
      </c>
      <c r="CC22" t="s">
        <v>23</v>
      </c>
      <c r="CD22" t="s">
        <v>23</v>
      </c>
      <c r="CE22" t="s">
        <v>23</v>
      </c>
      <c r="CF22" t="s">
        <v>23</v>
      </c>
      <c r="CG22" t="s">
        <v>23</v>
      </c>
      <c r="CH22" t="s">
        <v>23</v>
      </c>
      <c r="CI22" t="s">
        <v>23</v>
      </c>
      <c r="CJ22" t="s">
        <v>23</v>
      </c>
      <c r="CK22" t="s">
        <v>23</v>
      </c>
      <c r="CL22" t="s">
        <v>23</v>
      </c>
      <c r="CM22" t="s">
        <v>23</v>
      </c>
      <c r="CN22" t="s">
        <v>23</v>
      </c>
      <c r="CO22" t="s">
        <v>23</v>
      </c>
      <c r="CP22" t="s">
        <v>23</v>
      </c>
      <c r="CQ22" t="s">
        <v>23</v>
      </c>
      <c r="CR22" t="s">
        <v>23</v>
      </c>
      <c r="CS22" t="s">
        <v>23</v>
      </c>
      <c r="CT22" t="s">
        <v>23</v>
      </c>
      <c r="CU22" t="s">
        <v>23</v>
      </c>
      <c r="CV22" t="s">
        <v>23</v>
      </c>
      <c r="CW22" t="s">
        <v>23</v>
      </c>
      <c r="CX22" t="s">
        <v>23</v>
      </c>
      <c r="CY22" t="s">
        <v>23</v>
      </c>
      <c r="CZ22" t="s">
        <v>23</v>
      </c>
      <c r="DA22" t="s">
        <v>23</v>
      </c>
      <c r="DB22" t="s">
        <v>23</v>
      </c>
      <c r="DC22" t="s">
        <v>23</v>
      </c>
      <c r="DD22" t="s">
        <v>23</v>
      </c>
      <c r="DE22" t="s">
        <v>23</v>
      </c>
      <c r="DF22" t="s">
        <v>23</v>
      </c>
      <c r="DG22" t="s">
        <v>23</v>
      </c>
      <c r="DH22" t="s">
        <v>23</v>
      </c>
      <c r="DI22" t="s">
        <v>23</v>
      </c>
      <c r="DJ22" t="s">
        <v>23</v>
      </c>
      <c r="DK22" t="s">
        <v>23</v>
      </c>
      <c r="DL22" t="s">
        <v>23</v>
      </c>
      <c r="DM22" t="s">
        <v>23</v>
      </c>
      <c r="DN22" t="s">
        <v>23</v>
      </c>
      <c r="DO22" t="s">
        <v>23</v>
      </c>
      <c r="DP22" t="s">
        <v>23</v>
      </c>
      <c r="DQ22" t="s">
        <v>23</v>
      </c>
      <c r="DR22" t="s">
        <v>23</v>
      </c>
      <c r="DS22" t="s">
        <v>23</v>
      </c>
      <c r="DT22" t="s">
        <v>23</v>
      </c>
      <c r="DU22" t="s">
        <v>23</v>
      </c>
      <c r="DV22" t="s">
        <v>23</v>
      </c>
      <c r="DW22" t="s">
        <v>23</v>
      </c>
      <c r="DX22" t="s">
        <v>23</v>
      </c>
      <c r="DY22" t="s">
        <v>23</v>
      </c>
      <c r="DZ22">
        <v>2</v>
      </c>
      <c r="EA22" t="s">
        <v>23</v>
      </c>
      <c r="EB22" t="s">
        <v>23</v>
      </c>
      <c r="EC22">
        <v>7</v>
      </c>
      <c r="ED22" t="s">
        <v>23</v>
      </c>
      <c r="EE22" t="s">
        <v>23</v>
      </c>
      <c r="EF22" t="s">
        <v>23</v>
      </c>
      <c r="EG22" t="s">
        <v>23</v>
      </c>
      <c r="EH22" t="s">
        <v>23</v>
      </c>
      <c r="EI22" t="s">
        <v>23</v>
      </c>
      <c r="EJ22" t="s">
        <v>23</v>
      </c>
      <c r="EK22" t="s">
        <v>23</v>
      </c>
      <c r="EL22" t="s">
        <v>23</v>
      </c>
      <c r="EM22" t="s">
        <v>23</v>
      </c>
      <c r="EN22" t="s">
        <v>23</v>
      </c>
      <c r="EO22">
        <v>2</v>
      </c>
      <c r="EP22">
        <v>1</v>
      </c>
      <c r="EQ22" t="s">
        <v>23</v>
      </c>
      <c r="ER22" t="s">
        <v>23</v>
      </c>
      <c r="ES22">
        <v>10</v>
      </c>
      <c r="ET22" t="s">
        <v>23</v>
      </c>
      <c r="EU22" t="s">
        <v>23</v>
      </c>
      <c r="EV22" t="s">
        <v>23</v>
      </c>
      <c r="EW22" t="s">
        <v>23</v>
      </c>
      <c r="EX22" t="s">
        <v>23</v>
      </c>
      <c r="EY22" t="s">
        <v>23</v>
      </c>
      <c r="EZ22" t="s">
        <v>23</v>
      </c>
      <c r="FA22" t="s">
        <v>23</v>
      </c>
      <c r="FB22" t="s">
        <v>23</v>
      </c>
      <c r="FC22" t="s">
        <v>23</v>
      </c>
      <c r="FD22" t="s">
        <v>23</v>
      </c>
      <c r="FE22" t="s">
        <v>23</v>
      </c>
      <c r="FF22" t="s">
        <v>23</v>
      </c>
    </row>
    <row r="23" spans="1:162" ht="15.75" x14ac:dyDescent="0.25">
      <c r="A23" t="s">
        <v>1902</v>
      </c>
      <c r="B23" t="s">
        <v>1849</v>
      </c>
      <c r="C23" t="s">
        <v>4618</v>
      </c>
      <c r="D23" t="s">
        <v>23</v>
      </c>
      <c r="E23" t="s">
        <v>23</v>
      </c>
      <c r="F23" t="s">
        <v>23</v>
      </c>
      <c r="G23" t="s">
        <v>23</v>
      </c>
      <c r="H23" t="s">
        <v>23</v>
      </c>
      <c r="I23" t="s">
        <v>23</v>
      </c>
      <c r="J23" t="s">
        <v>23</v>
      </c>
      <c r="K23" t="s">
        <v>23</v>
      </c>
      <c r="L23" t="s">
        <v>23</v>
      </c>
      <c r="M23" t="s">
        <v>23</v>
      </c>
      <c r="N23" t="s">
        <v>23</v>
      </c>
      <c r="O23" t="s">
        <v>23</v>
      </c>
      <c r="P23" t="s">
        <v>23</v>
      </c>
      <c r="Q23" t="s">
        <v>23</v>
      </c>
      <c r="R23">
        <v>10</v>
      </c>
      <c r="S23">
        <v>20</v>
      </c>
      <c r="T23">
        <v>20</v>
      </c>
      <c r="U23">
        <v>15</v>
      </c>
      <c r="V23">
        <v>0</v>
      </c>
      <c r="W23">
        <v>10</v>
      </c>
      <c r="X23">
        <v>10</v>
      </c>
      <c r="Y23">
        <v>10</v>
      </c>
      <c r="Z23" t="s">
        <v>23</v>
      </c>
      <c r="AA23" t="s">
        <v>23</v>
      </c>
      <c r="AB23" t="s">
        <v>23</v>
      </c>
      <c r="AC23" t="s">
        <v>23</v>
      </c>
      <c r="AD23" t="s">
        <v>23</v>
      </c>
      <c r="AE23" t="s">
        <v>23</v>
      </c>
      <c r="AF23" t="s">
        <v>23</v>
      </c>
      <c r="AG23" t="s">
        <v>23</v>
      </c>
      <c r="AH23" t="s">
        <v>23</v>
      </c>
      <c r="AI23" t="s">
        <v>23</v>
      </c>
      <c r="AJ23" t="s">
        <v>23</v>
      </c>
      <c r="AK23" t="s">
        <v>23</v>
      </c>
      <c r="AL23" t="s">
        <v>23</v>
      </c>
      <c r="AM23" t="s">
        <v>23</v>
      </c>
      <c r="AN23" t="s">
        <v>23</v>
      </c>
      <c r="AO23" t="s">
        <v>23</v>
      </c>
      <c r="AP23" t="s">
        <v>23</v>
      </c>
      <c r="AQ23" t="s">
        <v>23</v>
      </c>
      <c r="AR23" t="s">
        <v>23</v>
      </c>
      <c r="AS23" t="s">
        <v>23</v>
      </c>
      <c r="AT23" t="s">
        <v>23</v>
      </c>
      <c r="AU23" t="s">
        <v>23</v>
      </c>
      <c r="AV23" t="s">
        <v>23</v>
      </c>
      <c r="AW23" t="s">
        <v>23</v>
      </c>
      <c r="AX23" t="s">
        <v>23</v>
      </c>
      <c r="AY23" t="s">
        <v>23</v>
      </c>
      <c r="AZ23" t="s">
        <v>23</v>
      </c>
      <c r="BA23" t="s">
        <v>23</v>
      </c>
      <c r="BB23" t="s">
        <v>23</v>
      </c>
      <c r="BC23" t="s">
        <v>23</v>
      </c>
      <c r="BD23" t="s">
        <v>23</v>
      </c>
      <c r="BE23" t="s">
        <v>23</v>
      </c>
      <c r="BF23" t="s">
        <v>23</v>
      </c>
      <c r="BG23" t="s">
        <v>23</v>
      </c>
      <c r="BH23" t="s">
        <v>23</v>
      </c>
      <c r="BI23" t="s">
        <v>23</v>
      </c>
      <c r="BJ23" t="s">
        <v>23</v>
      </c>
      <c r="BK23" t="s">
        <v>23</v>
      </c>
      <c r="BL23" t="s">
        <v>23</v>
      </c>
      <c r="BM23" t="s">
        <v>23</v>
      </c>
      <c r="BN23" t="s">
        <v>23</v>
      </c>
      <c r="BO23" t="s">
        <v>23</v>
      </c>
      <c r="BP23">
        <v>2</v>
      </c>
      <c r="BQ23">
        <v>1</v>
      </c>
      <c r="BR23" t="s">
        <v>23</v>
      </c>
      <c r="BS23" t="s">
        <v>23</v>
      </c>
      <c r="BT23">
        <v>2</v>
      </c>
      <c r="BU23">
        <v>2.5</v>
      </c>
      <c r="BV23" t="s">
        <v>23</v>
      </c>
      <c r="BW23" t="s">
        <v>23</v>
      </c>
      <c r="BX23" t="s">
        <v>23</v>
      </c>
      <c r="BY23" t="s">
        <v>23</v>
      </c>
      <c r="BZ23" t="s">
        <v>23</v>
      </c>
      <c r="CA23" t="s">
        <v>23</v>
      </c>
      <c r="CB23" t="s">
        <v>23</v>
      </c>
      <c r="CC23" t="s">
        <v>23</v>
      </c>
      <c r="CD23">
        <v>10</v>
      </c>
      <c r="CE23">
        <v>2</v>
      </c>
      <c r="CF23">
        <v>4</v>
      </c>
      <c r="CG23">
        <v>3</v>
      </c>
      <c r="CH23" t="s">
        <v>23</v>
      </c>
      <c r="CI23">
        <v>1</v>
      </c>
      <c r="CJ23">
        <v>2</v>
      </c>
      <c r="CK23">
        <v>2</v>
      </c>
      <c r="CL23">
        <v>2</v>
      </c>
      <c r="CM23" t="s">
        <v>23</v>
      </c>
      <c r="CN23" t="s">
        <v>23</v>
      </c>
      <c r="CO23" t="s">
        <v>23</v>
      </c>
      <c r="CP23" t="s">
        <v>23</v>
      </c>
      <c r="CQ23" t="s">
        <v>23</v>
      </c>
      <c r="CR23" t="s">
        <v>23</v>
      </c>
      <c r="CS23" t="s">
        <v>23</v>
      </c>
      <c r="CT23" t="s">
        <v>23</v>
      </c>
      <c r="CU23" t="s">
        <v>23</v>
      </c>
      <c r="CV23" t="s">
        <v>23</v>
      </c>
      <c r="CW23" t="s">
        <v>23</v>
      </c>
      <c r="CX23" t="s">
        <v>23</v>
      </c>
      <c r="CY23" t="s">
        <v>23</v>
      </c>
      <c r="CZ23" t="s">
        <v>23</v>
      </c>
      <c r="DA23" t="s">
        <v>23</v>
      </c>
      <c r="DB23" t="s">
        <v>23</v>
      </c>
      <c r="DC23" t="s">
        <v>23</v>
      </c>
      <c r="DD23" t="s">
        <v>23</v>
      </c>
      <c r="DE23" t="s">
        <v>23</v>
      </c>
      <c r="DF23" t="s">
        <v>23</v>
      </c>
      <c r="DG23" t="s">
        <v>23</v>
      </c>
      <c r="DH23" t="s">
        <v>23</v>
      </c>
      <c r="DI23" t="s">
        <v>23</v>
      </c>
      <c r="DJ23" t="s">
        <v>23</v>
      </c>
      <c r="DK23" t="s">
        <v>23</v>
      </c>
      <c r="DL23" t="s">
        <v>23</v>
      </c>
      <c r="DM23" t="s">
        <v>23</v>
      </c>
      <c r="DN23" t="s">
        <v>23</v>
      </c>
      <c r="DO23" t="s">
        <v>23</v>
      </c>
      <c r="DP23" t="s">
        <v>23</v>
      </c>
      <c r="DQ23" t="s">
        <v>23</v>
      </c>
      <c r="DR23" t="s">
        <v>23</v>
      </c>
      <c r="DS23" t="s">
        <v>23</v>
      </c>
      <c r="DT23" t="s">
        <v>23</v>
      </c>
      <c r="DU23" t="s">
        <v>23</v>
      </c>
      <c r="DV23" t="s">
        <v>23</v>
      </c>
      <c r="DW23" t="s">
        <v>23</v>
      </c>
      <c r="DX23">
        <v>2</v>
      </c>
      <c r="DY23">
        <v>2</v>
      </c>
      <c r="DZ23">
        <v>3</v>
      </c>
      <c r="EA23">
        <v>10</v>
      </c>
      <c r="EB23">
        <v>4</v>
      </c>
      <c r="EC23">
        <v>6</v>
      </c>
      <c r="ED23">
        <v>2</v>
      </c>
      <c r="EE23">
        <v>2</v>
      </c>
      <c r="EF23">
        <v>2</v>
      </c>
      <c r="EG23">
        <v>2</v>
      </c>
      <c r="EH23">
        <v>2</v>
      </c>
      <c r="EI23">
        <v>5.5</v>
      </c>
      <c r="EJ23">
        <v>4</v>
      </c>
      <c r="EK23">
        <v>2</v>
      </c>
      <c r="EL23">
        <v>2</v>
      </c>
      <c r="EM23" t="s">
        <v>23</v>
      </c>
      <c r="EN23">
        <v>2</v>
      </c>
      <c r="EO23">
        <v>2.5</v>
      </c>
      <c r="EP23">
        <v>1.5</v>
      </c>
      <c r="EQ23">
        <v>2</v>
      </c>
      <c r="ER23">
        <v>2</v>
      </c>
      <c r="ES23" t="s">
        <v>23</v>
      </c>
      <c r="ET23" t="s">
        <v>23</v>
      </c>
      <c r="EU23">
        <v>1</v>
      </c>
      <c r="EV23" t="s">
        <v>23</v>
      </c>
      <c r="EW23">
        <v>1</v>
      </c>
      <c r="EX23" t="s">
        <v>23</v>
      </c>
      <c r="EY23" t="s">
        <v>23</v>
      </c>
      <c r="EZ23" t="s">
        <v>23</v>
      </c>
      <c r="FA23">
        <v>1</v>
      </c>
      <c r="FB23">
        <v>1</v>
      </c>
      <c r="FC23">
        <v>1</v>
      </c>
      <c r="FD23" t="s">
        <v>23</v>
      </c>
      <c r="FE23">
        <v>1</v>
      </c>
      <c r="FF23">
        <v>1</v>
      </c>
    </row>
    <row r="24" spans="1:162" ht="15.75" x14ac:dyDescent="0.25">
      <c r="A24" t="s">
        <v>1904</v>
      </c>
      <c r="B24" t="s">
        <v>1849</v>
      </c>
      <c r="C24" t="s">
        <v>4618</v>
      </c>
      <c r="D24" t="s">
        <v>23</v>
      </c>
      <c r="E24" t="s">
        <v>23</v>
      </c>
      <c r="F24" t="s">
        <v>23</v>
      </c>
      <c r="G24" t="s">
        <v>23</v>
      </c>
      <c r="H24" t="s">
        <v>23</v>
      </c>
      <c r="I24" t="s">
        <v>23</v>
      </c>
      <c r="J24" t="s">
        <v>23</v>
      </c>
      <c r="K24" t="s">
        <v>23</v>
      </c>
      <c r="L24" t="s">
        <v>23</v>
      </c>
      <c r="M24" t="s">
        <v>23</v>
      </c>
      <c r="N24" t="s">
        <v>23</v>
      </c>
      <c r="O24" t="s">
        <v>23</v>
      </c>
      <c r="P24" t="s">
        <v>23</v>
      </c>
      <c r="Q24" t="s">
        <v>23</v>
      </c>
      <c r="R24">
        <v>2</v>
      </c>
      <c r="S24">
        <v>20</v>
      </c>
      <c r="T24">
        <v>10</v>
      </c>
      <c r="U24">
        <v>10</v>
      </c>
      <c r="V24">
        <v>10</v>
      </c>
      <c r="W24">
        <v>0</v>
      </c>
      <c r="X24">
        <v>20</v>
      </c>
      <c r="Y24">
        <v>6</v>
      </c>
      <c r="Z24" t="s">
        <v>23</v>
      </c>
      <c r="AA24" t="s">
        <v>23</v>
      </c>
      <c r="AB24" t="s">
        <v>23</v>
      </c>
      <c r="AC24" t="s">
        <v>23</v>
      </c>
      <c r="AD24" t="s">
        <v>23</v>
      </c>
      <c r="AE24" t="s">
        <v>23</v>
      </c>
      <c r="AF24" t="s">
        <v>23</v>
      </c>
      <c r="AG24" t="s">
        <v>23</v>
      </c>
      <c r="AH24" t="s">
        <v>23</v>
      </c>
      <c r="AI24" t="s">
        <v>23</v>
      </c>
      <c r="AJ24" t="s">
        <v>23</v>
      </c>
      <c r="AK24" t="s">
        <v>23</v>
      </c>
      <c r="AL24" t="s">
        <v>23</v>
      </c>
      <c r="AM24" t="s">
        <v>23</v>
      </c>
      <c r="AN24" t="s">
        <v>23</v>
      </c>
      <c r="AO24" t="s">
        <v>23</v>
      </c>
      <c r="AP24" t="s">
        <v>23</v>
      </c>
      <c r="AQ24" t="s">
        <v>23</v>
      </c>
      <c r="AR24" t="s">
        <v>23</v>
      </c>
      <c r="AS24" t="s">
        <v>23</v>
      </c>
      <c r="AT24" t="s">
        <v>23</v>
      </c>
      <c r="AU24" t="s">
        <v>23</v>
      </c>
      <c r="AV24" t="s">
        <v>23</v>
      </c>
      <c r="AW24" t="s">
        <v>23</v>
      </c>
      <c r="AX24" t="s">
        <v>23</v>
      </c>
      <c r="AY24" t="s">
        <v>23</v>
      </c>
      <c r="AZ24" t="s">
        <v>23</v>
      </c>
      <c r="BA24" t="s">
        <v>23</v>
      </c>
      <c r="BB24" t="s">
        <v>23</v>
      </c>
      <c r="BC24" t="s">
        <v>23</v>
      </c>
      <c r="BD24" t="s">
        <v>23</v>
      </c>
      <c r="BE24" t="s">
        <v>23</v>
      </c>
      <c r="BF24" t="s">
        <v>23</v>
      </c>
      <c r="BG24" t="s">
        <v>23</v>
      </c>
      <c r="BH24" t="s">
        <v>23</v>
      </c>
      <c r="BI24" t="s">
        <v>23</v>
      </c>
      <c r="BJ24" t="s">
        <v>23</v>
      </c>
      <c r="BK24" t="s">
        <v>23</v>
      </c>
      <c r="BL24" t="s">
        <v>23</v>
      </c>
      <c r="BM24" t="s">
        <v>23</v>
      </c>
      <c r="BN24" t="s">
        <v>23</v>
      </c>
      <c r="BO24" t="s">
        <v>23</v>
      </c>
      <c r="BP24" t="s">
        <v>23</v>
      </c>
      <c r="BQ24" t="s">
        <v>23</v>
      </c>
      <c r="BR24" t="s">
        <v>23</v>
      </c>
      <c r="BS24" t="s">
        <v>23</v>
      </c>
      <c r="BT24" t="s">
        <v>23</v>
      </c>
      <c r="BU24" t="s">
        <v>23</v>
      </c>
      <c r="BV24" t="s">
        <v>23</v>
      </c>
      <c r="BW24" t="s">
        <v>23</v>
      </c>
      <c r="BX24" t="s">
        <v>23</v>
      </c>
      <c r="BY24" t="s">
        <v>23</v>
      </c>
      <c r="BZ24" t="s">
        <v>23</v>
      </c>
      <c r="CA24" t="s">
        <v>23</v>
      </c>
      <c r="CB24" t="s">
        <v>23</v>
      </c>
      <c r="CC24" t="s">
        <v>23</v>
      </c>
      <c r="CD24" t="s">
        <v>23</v>
      </c>
      <c r="CE24" t="s">
        <v>23</v>
      </c>
      <c r="CF24">
        <v>3</v>
      </c>
      <c r="CG24" t="s">
        <v>23</v>
      </c>
      <c r="CH24" t="s">
        <v>23</v>
      </c>
      <c r="CI24" t="s">
        <v>23</v>
      </c>
      <c r="CJ24" t="s">
        <v>23</v>
      </c>
      <c r="CK24" t="s">
        <v>23</v>
      </c>
      <c r="CL24" t="s">
        <v>23</v>
      </c>
      <c r="CM24" t="s">
        <v>23</v>
      </c>
      <c r="CN24" t="s">
        <v>23</v>
      </c>
      <c r="CO24" t="s">
        <v>23</v>
      </c>
      <c r="CP24" t="s">
        <v>23</v>
      </c>
      <c r="CQ24" t="s">
        <v>23</v>
      </c>
      <c r="CR24" t="s">
        <v>23</v>
      </c>
      <c r="CS24" t="s">
        <v>23</v>
      </c>
      <c r="CT24" t="s">
        <v>23</v>
      </c>
      <c r="CU24" t="s">
        <v>23</v>
      </c>
      <c r="CV24" t="s">
        <v>23</v>
      </c>
      <c r="CW24" t="s">
        <v>23</v>
      </c>
      <c r="CX24" t="s">
        <v>23</v>
      </c>
      <c r="CY24" t="s">
        <v>23</v>
      </c>
      <c r="CZ24" t="s">
        <v>23</v>
      </c>
      <c r="DA24" t="s">
        <v>23</v>
      </c>
      <c r="DB24" t="s">
        <v>23</v>
      </c>
      <c r="DC24" t="s">
        <v>23</v>
      </c>
      <c r="DD24" t="s">
        <v>23</v>
      </c>
      <c r="DE24" t="s">
        <v>23</v>
      </c>
      <c r="DF24" t="s">
        <v>23</v>
      </c>
      <c r="DG24" t="s">
        <v>23</v>
      </c>
      <c r="DH24" t="s">
        <v>23</v>
      </c>
      <c r="DI24" t="s">
        <v>23</v>
      </c>
      <c r="DJ24" t="s">
        <v>23</v>
      </c>
      <c r="DK24" t="s">
        <v>23</v>
      </c>
      <c r="DL24" t="s">
        <v>23</v>
      </c>
      <c r="DM24" t="s">
        <v>23</v>
      </c>
      <c r="DN24" t="s">
        <v>23</v>
      </c>
      <c r="DO24" t="s">
        <v>23</v>
      </c>
      <c r="DP24" t="s">
        <v>23</v>
      </c>
      <c r="DQ24" t="s">
        <v>23</v>
      </c>
      <c r="DR24" t="s">
        <v>23</v>
      </c>
      <c r="DS24" t="s">
        <v>23</v>
      </c>
      <c r="DT24" t="s">
        <v>23</v>
      </c>
      <c r="DU24" t="s">
        <v>23</v>
      </c>
      <c r="DV24" t="s">
        <v>23</v>
      </c>
      <c r="DW24">
        <v>1</v>
      </c>
      <c r="DX24" t="s">
        <v>23</v>
      </c>
      <c r="DY24" t="s">
        <v>23</v>
      </c>
      <c r="DZ24">
        <v>10</v>
      </c>
      <c r="EA24" t="s">
        <v>23</v>
      </c>
      <c r="EB24" t="s">
        <v>23</v>
      </c>
      <c r="EC24" t="s">
        <v>23</v>
      </c>
      <c r="ED24" t="s">
        <v>23</v>
      </c>
      <c r="EE24" t="s">
        <v>23</v>
      </c>
      <c r="EF24" t="s">
        <v>23</v>
      </c>
      <c r="EG24">
        <v>2</v>
      </c>
      <c r="EH24" t="s">
        <v>23</v>
      </c>
      <c r="EI24">
        <v>1</v>
      </c>
      <c r="EJ24">
        <v>3</v>
      </c>
      <c r="EK24" t="s">
        <v>23</v>
      </c>
      <c r="EL24" t="s">
        <v>23</v>
      </c>
      <c r="EM24" t="s">
        <v>23</v>
      </c>
      <c r="EN24">
        <v>2</v>
      </c>
      <c r="EO24">
        <v>2</v>
      </c>
      <c r="EP24">
        <v>1</v>
      </c>
      <c r="EQ24" t="s">
        <v>23</v>
      </c>
      <c r="ER24" t="s">
        <v>23</v>
      </c>
      <c r="ES24" t="s">
        <v>23</v>
      </c>
      <c r="ET24" t="s">
        <v>23</v>
      </c>
      <c r="EU24" t="s">
        <v>23</v>
      </c>
      <c r="EV24" t="s">
        <v>23</v>
      </c>
      <c r="EW24" t="s">
        <v>23</v>
      </c>
      <c r="EX24" t="s">
        <v>23</v>
      </c>
      <c r="EY24" t="s">
        <v>23</v>
      </c>
      <c r="EZ24" t="s">
        <v>23</v>
      </c>
      <c r="FA24" t="s">
        <v>23</v>
      </c>
      <c r="FB24" t="s">
        <v>23</v>
      </c>
      <c r="FC24" t="s">
        <v>23</v>
      </c>
      <c r="FD24" t="s">
        <v>23</v>
      </c>
      <c r="FE24" t="s">
        <v>23</v>
      </c>
      <c r="FF24" t="s">
        <v>23</v>
      </c>
    </row>
    <row r="25" spans="1:162" ht="15.75" x14ac:dyDescent="0.25">
      <c r="A25" t="s">
        <v>1852</v>
      </c>
      <c r="B25" t="s">
        <v>1849</v>
      </c>
      <c r="C25" t="s">
        <v>4618</v>
      </c>
      <c r="D25" t="s">
        <v>23</v>
      </c>
      <c r="E25" t="s">
        <v>23</v>
      </c>
      <c r="F25" t="s">
        <v>23</v>
      </c>
      <c r="G25" t="s">
        <v>23</v>
      </c>
      <c r="H25" t="s">
        <v>23</v>
      </c>
      <c r="I25" t="s">
        <v>23</v>
      </c>
      <c r="J25" t="s">
        <v>23</v>
      </c>
      <c r="K25" t="s">
        <v>23</v>
      </c>
      <c r="L25" t="s">
        <v>23</v>
      </c>
      <c r="M25" t="s">
        <v>23</v>
      </c>
      <c r="N25" t="s">
        <v>23</v>
      </c>
      <c r="O25" t="s">
        <v>23</v>
      </c>
      <c r="P25" t="s">
        <v>23</v>
      </c>
      <c r="Q25" t="s">
        <v>23</v>
      </c>
      <c r="R25">
        <v>10</v>
      </c>
      <c r="S25">
        <v>20</v>
      </c>
      <c r="T25">
        <v>6</v>
      </c>
      <c r="U25">
        <v>10</v>
      </c>
      <c r="V25">
        <v>10</v>
      </c>
      <c r="W25">
        <v>20</v>
      </c>
      <c r="X25">
        <v>0</v>
      </c>
      <c r="Y25">
        <v>20</v>
      </c>
      <c r="Z25" t="s">
        <v>23</v>
      </c>
      <c r="AA25" t="s">
        <v>23</v>
      </c>
      <c r="AB25" t="s">
        <v>23</v>
      </c>
      <c r="AC25" t="s">
        <v>23</v>
      </c>
      <c r="AD25" t="s">
        <v>23</v>
      </c>
      <c r="AE25" t="s">
        <v>23</v>
      </c>
      <c r="AF25" t="s">
        <v>23</v>
      </c>
      <c r="AG25" t="s">
        <v>23</v>
      </c>
      <c r="AH25" t="s">
        <v>23</v>
      </c>
      <c r="AI25" t="s">
        <v>23</v>
      </c>
      <c r="AJ25" t="s">
        <v>23</v>
      </c>
      <c r="AK25" t="s">
        <v>23</v>
      </c>
      <c r="AL25" t="s">
        <v>23</v>
      </c>
      <c r="AM25" t="s">
        <v>23</v>
      </c>
      <c r="AN25" t="s">
        <v>23</v>
      </c>
      <c r="AO25" t="s">
        <v>23</v>
      </c>
      <c r="AP25" t="s">
        <v>23</v>
      </c>
      <c r="AQ25" t="s">
        <v>23</v>
      </c>
      <c r="AR25" t="s">
        <v>23</v>
      </c>
      <c r="AS25" t="s">
        <v>23</v>
      </c>
      <c r="AT25" t="s">
        <v>23</v>
      </c>
      <c r="AU25" t="s">
        <v>23</v>
      </c>
      <c r="AV25" t="s">
        <v>23</v>
      </c>
      <c r="AW25" t="s">
        <v>23</v>
      </c>
      <c r="AX25" t="s">
        <v>23</v>
      </c>
      <c r="AY25" t="s">
        <v>23</v>
      </c>
      <c r="AZ25" t="s">
        <v>23</v>
      </c>
      <c r="BA25" t="s">
        <v>23</v>
      </c>
      <c r="BB25" t="s">
        <v>23</v>
      </c>
      <c r="BC25" t="s">
        <v>23</v>
      </c>
      <c r="BD25" t="s">
        <v>23</v>
      </c>
      <c r="BE25" t="s">
        <v>23</v>
      </c>
      <c r="BF25" t="s">
        <v>23</v>
      </c>
      <c r="BG25" t="s">
        <v>23</v>
      </c>
      <c r="BH25" t="s">
        <v>23</v>
      </c>
      <c r="BI25" t="s">
        <v>23</v>
      </c>
      <c r="BJ25" t="s">
        <v>23</v>
      </c>
      <c r="BK25" t="s">
        <v>23</v>
      </c>
      <c r="BL25" t="s">
        <v>23</v>
      </c>
      <c r="BM25" t="s">
        <v>23</v>
      </c>
      <c r="BN25" t="s">
        <v>23</v>
      </c>
      <c r="BO25" t="s">
        <v>23</v>
      </c>
      <c r="BP25" t="s">
        <v>23</v>
      </c>
      <c r="BQ25">
        <v>1</v>
      </c>
      <c r="BR25" t="s">
        <v>23</v>
      </c>
      <c r="BS25" t="s">
        <v>23</v>
      </c>
      <c r="BT25" t="s">
        <v>23</v>
      </c>
      <c r="BU25" t="s">
        <v>23</v>
      </c>
      <c r="BV25" t="s">
        <v>23</v>
      </c>
      <c r="BW25" t="s">
        <v>23</v>
      </c>
      <c r="BX25" t="s">
        <v>23</v>
      </c>
      <c r="BY25" t="s">
        <v>23</v>
      </c>
      <c r="BZ25" t="s">
        <v>23</v>
      </c>
      <c r="CA25" t="s">
        <v>23</v>
      </c>
      <c r="CB25" t="s">
        <v>23</v>
      </c>
      <c r="CC25" t="s">
        <v>23</v>
      </c>
      <c r="CD25">
        <v>2</v>
      </c>
      <c r="CE25">
        <v>2</v>
      </c>
      <c r="CF25">
        <v>2</v>
      </c>
      <c r="CG25">
        <v>2</v>
      </c>
      <c r="CH25">
        <v>2</v>
      </c>
      <c r="CI25">
        <v>2</v>
      </c>
      <c r="CJ25">
        <v>2</v>
      </c>
      <c r="CK25">
        <v>2</v>
      </c>
      <c r="CL25">
        <v>10</v>
      </c>
      <c r="CM25" t="s">
        <v>23</v>
      </c>
      <c r="CN25" t="s">
        <v>23</v>
      </c>
      <c r="CO25" t="s">
        <v>23</v>
      </c>
      <c r="CP25" t="s">
        <v>23</v>
      </c>
      <c r="CQ25" t="s">
        <v>23</v>
      </c>
      <c r="CR25" t="s">
        <v>23</v>
      </c>
      <c r="CS25" t="s">
        <v>23</v>
      </c>
      <c r="CT25" t="s">
        <v>23</v>
      </c>
      <c r="CU25" t="s">
        <v>23</v>
      </c>
      <c r="CV25" t="s">
        <v>23</v>
      </c>
      <c r="CW25" t="s">
        <v>23</v>
      </c>
      <c r="CX25" t="s">
        <v>23</v>
      </c>
      <c r="CY25" t="s">
        <v>23</v>
      </c>
      <c r="CZ25" t="s">
        <v>23</v>
      </c>
      <c r="DA25" t="s">
        <v>23</v>
      </c>
      <c r="DB25" t="s">
        <v>23</v>
      </c>
      <c r="DC25" t="s">
        <v>23</v>
      </c>
      <c r="DD25" t="s">
        <v>23</v>
      </c>
      <c r="DE25" t="s">
        <v>23</v>
      </c>
      <c r="DF25" t="s">
        <v>23</v>
      </c>
      <c r="DG25" t="s">
        <v>23</v>
      </c>
      <c r="DH25" t="s">
        <v>23</v>
      </c>
      <c r="DI25" t="s">
        <v>23</v>
      </c>
      <c r="DJ25" t="s">
        <v>23</v>
      </c>
      <c r="DK25" t="s">
        <v>23</v>
      </c>
      <c r="DL25" t="s">
        <v>23</v>
      </c>
      <c r="DM25" t="s">
        <v>23</v>
      </c>
      <c r="DN25" t="s">
        <v>23</v>
      </c>
      <c r="DO25" t="s">
        <v>23</v>
      </c>
      <c r="DP25" t="s">
        <v>23</v>
      </c>
      <c r="DQ25" t="s">
        <v>23</v>
      </c>
      <c r="DR25" t="s">
        <v>23</v>
      </c>
      <c r="DS25" t="s">
        <v>23</v>
      </c>
      <c r="DT25" t="s">
        <v>23</v>
      </c>
      <c r="DU25" t="s">
        <v>23</v>
      </c>
      <c r="DV25" t="s">
        <v>23</v>
      </c>
      <c r="DW25" t="s">
        <v>23</v>
      </c>
      <c r="DX25">
        <v>2</v>
      </c>
      <c r="DY25">
        <v>2</v>
      </c>
      <c r="DZ25">
        <v>6</v>
      </c>
      <c r="EA25">
        <v>2</v>
      </c>
      <c r="EB25">
        <v>1.5</v>
      </c>
      <c r="EC25">
        <v>2</v>
      </c>
      <c r="ED25">
        <v>1.5</v>
      </c>
      <c r="EE25">
        <v>1</v>
      </c>
      <c r="EF25">
        <v>2</v>
      </c>
      <c r="EG25">
        <v>2</v>
      </c>
      <c r="EH25">
        <v>2</v>
      </c>
      <c r="EI25">
        <v>1.5</v>
      </c>
      <c r="EJ25">
        <v>3</v>
      </c>
      <c r="EK25">
        <v>2</v>
      </c>
      <c r="EL25">
        <v>2</v>
      </c>
      <c r="EM25">
        <v>2</v>
      </c>
      <c r="EN25">
        <v>2</v>
      </c>
      <c r="EO25">
        <v>3</v>
      </c>
      <c r="EP25">
        <v>2</v>
      </c>
      <c r="EQ25">
        <v>2</v>
      </c>
      <c r="ER25">
        <v>2</v>
      </c>
      <c r="ES25">
        <v>1</v>
      </c>
      <c r="ET25">
        <v>1</v>
      </c>
      <c r="EU25">
        <v>2</v>
      </c>
      <c r="EV25">
        <v>2</v>
      </c>
      <c r="EW25">
        <v>2</v>
      </c>
      <c r="EX25">
        <v>2</v>
      </c>
      <c r="EY25">
        <v>2</v>
      </c>
      <c r="EZ25" t="s">
        <v>23</v>
      </c>
      <c r="FA25" t="s">
        <v>23</v>
      </c>
      <c r="FB25" t="s">
        <v>23</v>
      </c>
      <c r="FC25" t="s">
        <v>23</v>
      </c>
      <c r="FD25" t="s">
        <v>23</v>
      </c>
      <c r="FE25" t="s">
        <v>23</v>
      </c>
      <c r="FF25" t="s">
        <v>23</v>
      </c>
    </row>
    <row r="26" spans="1:162" ht="15.75" x14ac:dyDescent="0.25">
      <c r="A26" t="s">
        <v>1907</v>
      </c>
      <c r="B26" t="s">
        <v>1849</v>
      </c>
      <c r="C26" t="s">
        <v>4618</v>
      </c>
      <c r="D26" t="s">
        <v>23</v>
      </c>
      <c r="E26" t="s">
        <v>23</v>
      </c>
      <c r="F26" t="s">
        <v>23</v>
      </c>
      <c r="G26" t="s">
        <v>23</v>
      </c>
      <c r="H26" t="s">
        <v>23</v>
      </c>
      <c r="I26" t="s">
        <v>23</v>
      </c>
      <c r="J26" t="s">
        <v>23</v>
      </c>
      <c r="K26" t="s">
        <v>23</v>
      </c>
      <c r="L26" t="s">
        <v>23</v>
      </c>
      <c r="M26" t="s">
        <v>23</v>
      </c>
      <c r="N26" t="s">
        <v>23</v>
      </c>
      <c r="O26" t="s">
        <v>23</v>
      </c>
      <c r="P26" t="s">
        <v>23</v>
      </c>
      <c r="Q26" t="s">
        <v>23</v>
      </c>
      <c r="R26" t="s">
        <v>23</v>
      </c>
      <c r="S26">
        <v>20</v>
      </c>
      <c r="T26">
        <v>15</v>
      </c>
      <c r="U26">
        <v>10</v>
      </c>
      <c r="V26">
        <v>0</v>
      </c>
      <c r="W26">
        <v>10</v>
      </c>
      <c r="X26">
        <v>20</v>
      </c>
      <c r="Y26">
        <v>0</v>
      </c>
      <c r="Z26" t="s">
        <v>23</v>
      </c>
      <c r="AA26" t="s">
        <v>23</v>
      </c>
      <c r="AB26" t="s">
        <v>23</v>
      </c>
      <c r="AC26" t="s">
        <v>23</v>
      </c>
      <c r="AD26" t="s">
        <v>23</v>
      </c>
      <c r="AE26" t="s">
        <v>23</v>
      </c>
      <c r="AF26" t="s">
        <v>23</v>
      </c>
      <c r="AG26" t="s">
        <v>23</v>
      </c>
      <c r="AH26" t="s">
        <v>23</v>
      </c>
      <c r="AI26" t="s">
        <v>23</v>
      </c>
      <c r="AJ26" t="s">
        <v>23</v>
      </c>
      <c r="AK26" t="s">
        <v>23</v>
      </c>
      <c r="AL26" t="s">
        <v>23</v>
      </c>
      <c r="AM26" t="s">
        <v>23</v>
      </c>
      <c r="AN26" t="s">
        <v>23</v>
      </c>
      <c r="AO26" t="s">
        <v>23</v>
      </c>
      <c r="AP26" t="s">
        <v>23</v>
      </c>
      <c r="AQ26" t="s">
        <v>23</v>
      </c>
      <c r="AR26" t="s">
        <v>23</v>
      </c>
      <c r="AS26" t="s">
        <v>23</v>
      </c>
      <c r="AT26" t="s">
        <v>23</v>
      </c>
      <c r="AU26" t="s">
        <v>23</v>
      </c>
      <c r="AV26" t="s">
        <v>23</v>
      </c>
      <c r="AW26" t="s">
        <v>23</v>
      </c>
      <c r="AX26" t="s">
        <v>23</v>
      </c>
      <c r="AY26" t="s">
        <v>23</v>
      </c>
      <c r="AZ26" t="s">
        <v>23</v>
      </c>
      <c r="BA26" t="s">
        <v>23</v>
      </c>
      <c r="BB26" t="s">
        <v>23</v>
      </c>
      <c r="BC26" t="s">
        <v>23</v>
      </c>
      <c r="BD26" t="s">
        <v>23</v>
      </c>
      <c r="BE26" t="s">
        <v>23</v>
      </c>
      <c r="BF26" t="s">
        <v>23</v>
      </c>
      <c r="BG26" t="s">
        <v>23</v>
      </c>
      <c r="BH26" t="s">
        <v>23</v>
      </c>
      <c r="BI26" t="s">
        <v>23</v>
      </c>
      <c r="BJ26" t="s">
        <v>23</v>
      </c>
      <c r="BK26" t="s">
        <v>23</v>
      </c>
      <c r="BL26" t="s">
        <v>23</v>
      </c>
      <c r="BM26" t="s">
        <v>23</v>
      </c>
      <c r="BN26" t="s">
        <v>23</v>
      </c>
      <c r="BO26" t="s">
        <v>23</v>
      </c>
      <c r="BP26" t="s">
        <v>23</v>
      </c>
      <c r="BQ26">
        <v>1</v>
      </c>
      <c r="BR26" t="s">
        <v>23</v>
      </c>
      <c r="BS26" t="s">
        <v>23</v>
      </c>
      <c r="BT26" t="s">
        <v>23</v>
      </c>
      <c r="BU26" t="s">
        <v>23</v>
      </c>
      <c r="BV26" t="s">
        <v>23</v>
      </c>
      <c r="BW26" t="s">
        <v>23</v>
      </c>
      <c r="BX26" t="s">
        <v>23</v>
      </c>
      <c r="BY26" t="s">
        <v>23</v>
      </c>
      <c r="BZ26" t="s">
        <v>23</v>
      </c>
      <c r="CA26" t="s">
        <v>23</v>
      </c>
      <c r="CB26" t="s">
        <v>23</v>
      </c>
      <c r="CC26" t="s">
        <v>23</v>
      </c>
      <c r="CD26" t="s">
        <v>23</v>
      </c>
      <c r="CE26" t="s">
        <v>23</v>
      </c>
      <c r="CF26" t="s">
        <v>23</v>
      </c>
      <c r="CG26">
        <v>2</v>
      </c>
      <c r="CH26" t="s">
        <v>23</v>
      </c>
      <c r="CI26" t="s">
        <v>23</v>
      </c>
      <c r="CJ26" t="s">
        <v>23</v>
      </c>
      <c r="CK26" t="s">
        <v>23</v>
      </c>
      <c r="CL26">
        <v>4</v>
      </c>
      <c r="CM26" t="s">
        <v>23</v>
      </c>
      <c r="CN26" t="s">
        <v>23</v>
      </c>
      <c r="CO26" t="s">
        <v>23</v>
      </c>
      <c r="CP26" t="s">
        <v>23</v>
      </c>
      <c r="CQ26" t="s">
        <v>23</v>
      </c>
      <c r="CR26" t="s">
        <v>23</v>
      </c>
      <c r="CS26" t="s">
        <v>23</v>
      </c>
      <c r="CT26" t="s">
        <v>23</v>
      </c>
      <c r="CU26" t="s">
        <v>23</v>
      </c>
      <c r="CV26" t="s">
        <v>23</v>
      </c>
      <c r="CW26" t="s">
        <v>23</v>
      </c>
      <c r="CX26" t="s">
        <v>23</v>
      </c>
      <c r="CY26" t="s">
        <v>23</v>
      </c>
      <c r="CZ26" t="s">
        <v>23</v>
      </c>
      <c r="DA26" t="s">
        <v>23</v>
      </c>
      <c r="DB26" t="s">
        <v>23</v>
      </c>
      <c r="DC26" t="s">
        <v>23</v>
      </c>
      <c r="DD26" t="s">
        <v>23</v>
      </c>
      <c r="DE26" t="s">
        <v>23</v>
      </c>
      <c r="DF26" t="s">
        <v>23</v>
      </c>
      <c r="DG26" t="s">
        <v>23</v>
      </c>
      <c r="DH26" t="s">
        <v>23</v>
      </c>
      <c r="DI26" t="s">
        <v>23</v>
      </c>
      <c r="DJ26" t="s">
        <v>23</v>
      </c>
      <c r="DK26" t="s">
        <v>23</v>
      </c>
      <c r="DL26" t="s">
        <v>23</v>
      </c>
      <c r="DM26" t="s">
        <v>23</v>
      </c>
      <c r="DN26" t="s">
        <v>23</v>
      </c>
      <c r="DO26" t="s">
        <v>23</v>
      </c>
      <c r="DP26" t="s">
        <v>23</v>
      </c>
      <c r="DQ26" t="s">
        <v>23</v>
      </c>
      <c r="DR26" t="s">
        <v>23</v>
      </c>
      <c r="DS26" t="s">
        <v>23</v>
      </c>
      <c r="DT26" t="s">
        <v>23</v>
      </c>
      <c r="DU26" t="s">
        <v>23</v>
      </c>
      <c r="DV26" t="s">
        <v>23</v>
      </c>
      <c r="DW26" t="s">
        <v>23</v>
      </c>
      <c r="DX26" t="s">
        <v>23</v>
      </c>
      <c r="DY26" t="s">
        <v>23</v>
      </c>
      <c r="DZ26">
        <v>10</v>
      </c>
      <c r="EA26" t="s">
        <v>23</v>
      </c>
      <c r="EB26" t="s">
        <v>23</v>
      </c>
      <c r="EC26">
        <v>2</v>
      </c>
      <c r="ED26">
        <v>1</v>
      </c>
      <c r="EE26" t="s">
        <v>23</v>
      </c>
      <c r="EF26" t="s">
        <v>23</v>
      </c>
      <c r="EG26" t="s">
        <v>23</v>
      </c>
      <c r="EH26" t="s">
        <v>23</v>
      </c>
      <c r="EI26">
        <v>2</v>
      </c>
      <c r="EJ26" t="s">
        <v>23</v>
      </c>
      <c r="EK26" t="s">
        <v>23</v>
      </c>
      <c r="EL26" t="s">
        <v>23</v>
      </c>
      <c r="EM26" t="s">
        <v>23</v>
      </c>
      <c r="EN26">
        <v>2</v>
      </c>
      <c r="EO26" t="s">
        <v>23</v>
      </c>
      <c r="EP26">
        <v>2</v>
      </c>
      <c r="EQ26" t="s">
        <v>23</v>
      </c>
      <c r="ER26" t="s">
        <v>23</v>
      </c>
      <c r="ES26" t="s">
        <v>23</v>
      </c>
      <c r="ET26" t="s">
        <v>23</v>
      </c>
      <c r="EU26" t="s">
        <v>23</v>
      </c>
      <c r="EV26" t="s">
        <v>23</v>
      </c>
      <c r="EW26" t="s">
        <v>23</v>
      </c>
      <c r="EX26" t="s">
        <v>23</v>
      </c>
      <c r="EY26" t="s">
        <v>23</v>
      </c>
      <c r="EZ26" t="s">
        <v>23</v>
      </c>
      <c r="FA26" t="s">
        <v>23</v>
      </c>
      <c r="FB26" t="s">
        <v>23</v>
      </c>
      <c r="FC26" t="s">
        <v>23</v>
      </c>
      <c r="FD26" t="s">
        <v>23</v>
      </c>
      <c r="FE26" t="s">
        <v>23</v>
      </c>
      <c r="FF26" t="s">
        <v>23</v>
      </c>
    </row>
    <row r="27" spans="1:162" ht="15.75" x14ac:dyDescent="0.25">
      <c r="A27" t="s">
        <v>492</v>
      </c>
      <c r="B27" t="s">
        <v>34</v>
      </c>
      <c r="C27" t="s">
        <v>4619</v>
      </c>
      <c r="D27" t="s">
        <v>23</v>
      </c>
      <c r="E27" t="s">
        <v>23</v>
      </c>
      <c r="F27" t="s">
        <v>23</v>
      </c>
      <c r="G27" t="s">
        <v>23</v>
      </c>
      <c r="H27" t="s">
        <v>23</v>
      </c>
      <c r="I27" t="s">
        <v>23</v>
      </c>
      <c r="J27" t="s">
        <v>23</v>
      </c>
      <c r="K27" t="s">
        <v>23</v>
      </c>
      <c r="L27" t="s">
        <v>23</v>
      </c>
      <c r="M27" t="s">
        <v>23</v>
      </c>
      <c r="N27" t="s">
        <v>23</v>
      </c>
      <c r="O27" t="s">
        <v>23</v>
      </c>
      <c r="P27" t="s">
        <v>23</v>
      </c>
      <c r="Q27" t="s">
        <v>23</v>
      </c>
      <c r="R27" t="s">
        <v>23</v>
      </c>
      <c r="S27" t="s">
        <v>23</v>
      </c>
      <c r="T27" t="s">
        <v>23</v>
      </c>
      <c r="U27" t="s">
        <v>23</v>
      </c>
      <c r="V27" t="s">
        <v>23</v>
      </c>
      <c r="W27" t="s">
        <v>23</v>
      </c>
      <c r="X27" t="s">
        <v>23</v>
      </c>
      <c r="Y27" t="s">
        <v>23</v>
      </c>
      <c r="Z27">
        <v>0</v>
      </c>
      <c r="AA27">
        <v>20</v>
      </c>
      <c r="AB27">
        <v>20</v>
      </c>
      <c r="AC27">
        <v>20</v>
      </c>
      <c r="AD27">
        <v>20</v>
      </c>
      <c r="AE27" t="s">
        <v>23</v>
      </c>
      <c r="AF27" t="s">
        <v>23</v>
      </c>
      <c r="AG27" t="s">
        <v>23</v>
      </c>
      <c r="AH27" t="s">
        <v>23</v>
      </c>
      <c r="AI27" t="s">
        <v>23</v>
      </c>
      <c r="AJ27" t="s">
        <v>23</v>
      </c>
      <c r="AK27" t="s">
        <v>23</v>
      </c>
      <c r="AL27" t="s">
        <v>23</v>
      </c>
      <c r="AM27" t="s">
        <v>23</v>
      </c>
      <c r="AN27" t="s">
        <v>23</v>
      </c>
      <c r="AO27" t="s">
        <v>23</v>
      </c>
      <c r="AP27" t="s">
        <v>23</v>
      </c>
      <c r="AQ27" t="s">
        <v>23</v>
      </c>
      <c r="AR27" t="s">
        <v>23</v>
      </c>
      <c r="AS27" t="s">
        <v>23</v>
      </c>
      <c r="AT27" t="s">
        <v>23</v>
      </c>
      <c r="AU27" t="s">
        <v>23</v>
      </c>
      <c r="AV27" t="s">
        <v>23</v>
      </c>
      <c r="AW27" t="s">
        <v>23</v>
      </c>
      <c r="AX27" t="s">
        <v>23</v>
      </c>
      <c r="AY27" t="s">
        <v>23</v>
      </c>
      <c r="AZ27" t="s">
        <v>23</v>
      </c>
      <c r="BA27" t="s">
        <v>23</v>
      </c>
      <c r="BB27" t="s">
        <v>23</v>
      </c>
      <c r="BC27" t="s">
        <v>23</v>
      </c>
      <c r="BD27" t="s">
        <v>23</v>
      </c>
      <c r="BE27" t="s">
        <v>23</v>
      </c>
      <c r="BF27" t="s">
        <v>23</v>
      </c>
      <c r="BG27" t="s">
        <v>23</v>
      </c>
      <c r="BH27" t="s">
        <v>23</v>
      </c>
      <c r="BI27" t="s">
        <v>23</v>
      </c>
      <c r="BJ27" t="s">
        <v>23</v>
      </c>
      <c r="BK27" t="s">
        <v>23</v>
      </c>
      <c r="BL27" t="s">
        <v>23</v>
      </c>
      <c r="BM27" t="s">
        <v>23</v>
      </c>
      <c r="BN27" t="s">
        <v>23</v>
      </c>
      <c r="BO27" t="s">
        <v>23</v>
      </c>
      <c r="BP27" t="s">
        <v>23</v>
      </c>
      <c r="BQ27" t="s">
        <v>23</v>
      </c>
      <c r="BR27" t="s">
        <v>23</v>
      </c>
      <c r="BS27" t="s">
        <v>23</v>
      </c>
      <c r="BT27" t="s">
        <v>23</v>
      </c>
      <c r="BU27" t="s">
        <v>23</v>
      </c>
      <c r="BV27" t="s">
        <v>23</v>
      </c>
      <c r="BW27" t="s">
        <v>23</v>
      </c>
      <c r="BX27" t="s">
        <v>23</v>
      </c>
      <c r="BY27" t="s">
        <v>23</v>
      </c>
      <c r="BZ27" t="s">
        <v>23</v>
      </c>
      <c r="CA27" t="s">
        <v>23</v>
      </c>
      <c r="CB27" t="s">
        <v>23</v>
      </c>
      <c r="CC27" t="s">
        <v>23</v>
      </c>
      <c r="CD27" t="s">
        <v>23</v>
      </c>
      <c r="CE27" t="s">
        <v>23</v>
      </c>
      <c r="CF27" t="s">
        <v>23</v>
      </c>
      <c r="CG27" t="s">
        <v>23</v>
      </c>
      <c r="CH27" t="s">
        <v>23</v>
      </c>
      <c r="CI27" t="s">
        <v>23</v>
      </c>
      <c r="CJ27" t="s">
        <v>23</v>
      </c>
      <c r="CK27" t="s">
        <v>23</v>
      </c>
      <c r="CL27" t="s">
        <v>23</v>
      </c>
      <c r="CM27" t="s">
        <v>23</v>
      </c>
      <c r="CN27" t="s">
        <v>23</v>
      </c>
      <c r="CO27" t="s">
        <v>23</v>
      </c>
      <c r="CP27" t="s">
        <v>23</v>
      </c>
      <c r="CQ27" t="s">
        <v>23</v>
      </c>
      <c r="CR27" t="s">
        <v>23</v>
      </c>
      <c r="CS27">
        <v>1</v>
      </c>
      <c r="CT27" t="s">
        <v>23</v>
      </c>
      <c r="CU27" t="s">
        <v>23</v>
      </c>
      <c r="CV27" t="s">
        <v>23</v>
      </c>
      <c r="CW27" t="s">
        <v>23</v>
      </c>
      <c r="CX27">
        <v>2</v>
      </c>
      <c r="CY27" t="s">
        <v>23</v>
      </c>
      <c r="CZ27" t="s">
        <v>23</v>
      </c>
      <c r="DA27" t="s">
        <v>23</v>
      </c>
      <c r="DB27" t="s">
        <v>23</v>
      </c>
      <c r="DC27" t="s">
        <v>23</v>
      </c>
      <c r="DD27" t="s">
        <v>23</v>
      </c>
      <c r="DE27" t="s">
        <v>23</v>
      </c>
      <c r="DF27" t="s">
        <v>23</v>
      </c>
      <c r="DG27" t="s">
        <v>23</v>
      </c>
      <c r="DH27" t="s">
        <v>23</v>
      </c>
      <c r="DI27" t="s">
        <v>23</v>
      </c>
      <c r="DJ27" t="s">
        <v>23</v>
      </c>
      <c r="DK27" t="s">
        <v>23</v>
      </c>
      <c r="DL27" t="s">
        <v>23</v>
      </c>
      <c r="DM27" t="s">
        <v>23</v>
      </c>
      <c r="DN27" t="s">
        <v>23</v>
      </c>
      <c r="DO27" t="s">
        <v>23</v>
      </c>
      <c r="DP27" t="s">
        <v>23</v>
      </c>
      <c r="DQ27" t="s">
        <v>23</v>
      </c>
      <c r="DR27" t="s">
        <v>23</v>
      </c>
      <c r="DS27" t="s">
        <v>23</v>
      </c>
      <c r="DT27" t="s">
        <v>23</v>
      </c>
      <c r="DU27" t="s">
        <v>23</v>
      </c>
      <c r="DV27" t="s">
        <v>23</v>
      </c>
      <c r="DW27" t="s">
        <v>23</v>
      </c>
      <c r="DX27" t="s">
        <v>23</v>
      </c>
      <c r="DY27" t="s">
        <v>23</v>
      </c>
      <c r="DZ27" t="s">
        <v>23</v>
      </c>
      <c r="EA27" t="s">
        <v>23</v>
      </c>
      <c r="EB27" t="s">
        <v>23</v>
      </c>
      <c r="EC27" t="s">
        <v>23</v>
      </c>
      <c r="ED27" t="s">
        <v>23</v>
      </c>
      <c r="EE27" t="s">
        <v>23</v>
      </c>
      <c r="EF27" t="s">
        <v>23</v>
      </c>
      <c r="EG27" t="s">
        <v>23</v>
      </c>
      <c r="EH27" t="s">
        <v>23</v>
      </c>
      <c r="EI27" t="s">
        <v>23</v>
      </c>
      <c r="EJ27" t="s">
        <v>23</v>
      </c>
      <c r="EK27" t="s">
        <v>23</v>
      </c>
      <c r="EL27" t="s">
        <v>23</v>
      </c>
      <c r="EM27" t="s">
        <v>23</v>
      </c>
      <c r="EN27" t="s">
        <v>23</v>
      </c>
      <c r="EO27" t="s">
        <v>23</v>
      </c>
      <c r="EP27" t="s">
        <v>23</v>
      </c>
      <c r="EQ27" t="s">
        <v>23</v>
      </c>
      <c r="ER27" t="s">
        <v>23</v>
      </c>
      <c r="ES27" t="s">
        <v>23</v>
      </c>
      <c r="ET27" t="s">
        <v>23</v>
      </c>
      <c r="EU27" t="s">
        <v>23</v>
      </c>
      <c r="EV27" t="s">
        <v>23</v>
      </c>
      <c r="EW27" t="s">
        <v>23</v>
      </c>
      <c r="EX27" t="s">
        <v>23</v>
      </c>
      <c r="EY27" t="s">
        <v>23</v>
      </c>
      <c r="EZ27" t="s">
        <v>23</v>
      </c>
      <c r="FA27" t="s">
        <v>23</v>
      </c>
      <c r="FB27" t="s">
        <v>23</v>
      </c>
      <c r="FC27" t="s">
        <v>23</v>
      </c>
      <c r="FD27" t="s">
        <v>23</v>
      </c>
      <c r="FE27" t="s">
        <v>23</v>
      </c>
      <c r="FF27" t="s">
        <v>23</v>
      </c>
    </row>
    <row r="28" spans="1:162" ht="15.75" x14ac:dyDescent="0.25">
      <c r="A28" t="s">
        <v>289</v>
      </c>
      <c r="B28" t="s">
        <v>34</v>
      </c>
      <c r="C28" t="s">
        <v>4619</v>
      </c>
      <c r="D28" t="s">
        <v>23</v>
      </c>
      <c r="E28" t="s">
        <v>23</v>
      </c>
      <c r="F28" t="s">
        <v>23</v>
      </c>
      <c r="G28" t="s">
        <v>23</v>
      </c>
      <c r="H28" t="s">
        <v>23</v>
      </c>
      <c r="I28" t="s">
        <v>23</v>
      </c>
      <c r="J28" t="s">
        <v>23</v>
      </c>
      <c r="K28" t="s">
        <v>23</v>
      </c>
      <c r="L28" t="s">
        <v>23</v>
      </c>
      <c r="M28" t="s">
        <v>23</v>
      </c>
      <c r="N28" t="s">
        <v>23</v>
      </c>
      <c r="O28" t="s">
        <v>23</v>
      </c>
      <c r="P28" t="s">
        <v>23</v>
      </c>
      <c r="Q28" t="s">
        <v>23</v>
      </c>
      <c r="R28" t="s">
        <v>23</v>
      </c>
      <c r="S28" t="s">
        <v>23</v>
      </c>
      <c r="T28" t="s">
        <v>23</v>
      </c>
      <c r="U28" t="s">
        <v>23</v>
      </c>
      <c r="V28" t="s">
        <v>23</v>
      </c>
      <c r="W28" t="s">
        <v>23</v>
      </c>
      <c r="X28" t="s">
        <v>23</v>
      </c>
      <c r="Y28" t="s">
        <v>23</v>
      </c>
      <c r="Z28">
        <v>20</v>
      </c>
      <c r="AA28">
        <v>0</v>
      </c>
      <c r="AB28">
        <v>15</v>
      </c>
      <c r="AC28">
        <v>20</v>
      </c>
      <c r="AD28">
        <v>20</v>
      </c>
      <c r="AE28" t="s">
        <v>23</v>
      </c>
      <c r="AF28" t="s">
        <v>23</v>
      </c>
      <c r="AG28" t="s">
        <v>23</v>
      </c>
      <c r="AH28" t="s">
        <v>23</v>
      </c>
      <c r="AI28" t="s">
        <v>23</v>
      </c>
      <c r="AJ28" t="s">
        <v>23</v>
      </c>
      <c r="AK28" t="s">
        <v>23</v>
      </c>
      <c r="AL28" t="s">
        <v>23</v>
      </c>
      <c r="AM28" t="s">
        <v>23</v>
      </c>
      <c r="AN28" t="s">
        <v>23</v>
      </c>
      <c r="AO28" t="s">
        <v>23</v>
      </c>
      <c r="AP28" t="s">
        <v>23</v>
      </c>
      <c r="AQ28" t="s">
        <v>23</v>
      </c>
      <c r="AR28" t="s">
        <v>23</v>
      </c>
      <c r="AS28" t="s">
        <v>23</v>
      </c>
      <c r="AT28" t="s">
        <v>23</v>
      </c>
      <c r="AU28" t="s">
        <v>23</v>
      </c>
      <c r="AV28" t="s">
        <v>23</v>
      </c>
      <c r="AW28" t="s">
        <v>23</v>
      </c>
      <c r="AX28" t="s">
        <v>23</v>
      </c>
      <c r="AY28" t="s">
        <v>23</v>
      </c>
      <c r="AZ28" t="s">
        <v>23</v>
      </c>
      <c r="BA28" t="s">
        <v>23</v>
      </c>
      <c r="BB28" t="s">
        <v>23</v>
      </c>
      <c r="BC28" t="s">
        <v>23</v>
      </c>
      <c r="BD28" t="s">
        <v>23</v>
      </c>
      <c r="BE28" t="s">
        <v>23</v>
      </c>
      <c r="BF28" t="s">
        <v>23</v>
      </c>
      <c r="BG28" t="s">
        <v>23</v>
      </c>
      <c r="BH28" t="s">
        <v>23</v>
      </c>
      <c r="BI28" t="s">
        <v>23</v>
      </c>
      <c r="BJ28" t="s">
        <v>23</v>
      </c>
      <c r="BK28">
        <v>1</v>
      </c>
      <c r="BL28">
        <v>1</v>
      </c>
      <c r="BM28">
        <v>2</v>
      </c>
      <c r="BN28">
        <v>1</v>
      </c>
      <c r="BO28" t="s">
        <v>23</v>
      </c>
      <c r="BP28" t="s">
        <v>23</v>
      </c>
      <c r="BQ28" t="s">
        <v>23</v>
      </c>
      <c r="BR28" t="s">
        <v>23</v>
      </c>
      <c r="BS28" t="s">
        <v>23</v>
      </c>
      <c r="BT28" t="s">
        <v>23</v>
      </c>
      <c r="BU28" t="s">
        <v>23</v>
      </c>
      <c r="BV28" t="s">
        <v>23</v>
      </c>
      <c r="BW28" t="s">
        <v>23</v>
      </c>
      <c r="BX28" t="s">
        <v>23</v>
      </c>
      <c r="BY28">
        <v>10</v>
      </c>
      <c r="BZ28" t="s">
        <v>23</v>
      </c>
      <c r="CA28" t="s">
        <v>23</v>
      </c>
      <c r="CB28" t="s">
        <v>23</v>
      </c>
      <c r="CC28" t="s">
        <v>23</v>
      </c>
      <c r="CD28" t="s">
        <v>23</v>
      </c>
      <c r="CE28" t="s">
        <v>23</v>
      </c>
      <c r="CF28" t="s">
        <v>23</v>
      </c>
      <c r="CG28" t="s">
        <v>23</v>
      </c>
      <c r="CH28" t="s">
        <v>23</v>
      </c>
      <c r="CI28">
        <v>1</v>
      </c>
      <c r="CJ28" t="s">
        <v>23</v>
      </c>
      <c r="CK28" t="s">
        <v>23</v>
      </c>
      <c r="CL28" t="s">
        <v>23</v>
      </c>
      <c r="CM28" t="s">
        <v>23</v>
      </c>
      <c r="CN28" t="s">
        <v>23</v>
      </c>
      <c r="CO28" t="s">
        <v>23</v>
      </c>
      <c r="CP28" t="s">
        <v>23</v>
      </c>
      <c r="CQ28" t="s">
        <v>23</v>
      </c>
      <c r="CR28" t="s">
        <v>23</v>
      </c>
      <c r="CS28">
        <v>1</v>
      </c>
      <c r="CT28" t="s">
        <v>23</v>
      </c>
      <c r="CU28">
        <v>20</v>
      </c>
      <c r="CV28" t="s">
        <v>23</v>
      </c>
      <c r="CW28">
        <v>1</v>
      </c>
      <c r="CX28" t="s">
        <v>23</v>
      </c>
      <c r="CY28" t="s">
        <v>23</v>
      </c>
      <c r="CZ28" t="s">
        <v>23</v>
      </c>
      <c r="DA28" t="s">
        <v>23</v>
      </c>
      <c r="DB28">
        <v>1</v>
      </c>
      <c r="DC28">
        <v>2</v>
      </c>
      <c r="DD28" t="s">
        <v>23</v>
      </c>
      <c r="DE28">
        <v>2</v>
      </c>
      <c r="DF28">
        <v>2</v>
      </c>
      <c r="DG28">
        <v>1</v>
      </c>
      <c r="DH28" t="s">
        <v>23</v>
      </c>
      <c r="DI28" t="s">
        <v>23</v>
      </c>
      <c r="DJ28" t="s">
        <v>23</v>
      </c>
      <c r="DK28" t="s">
        <v>23</v>
      </c>
      <c r="DL28" t="s">
        <v>23</v>
      </c>
      <c r="DM28" t="s">
        <v>23</v>
      </c>
      <c r="DN28" t="s">
        <v>23</v>
      </c>
      <c r="DO28" t="s">
        <v>23</v>
      </c>
      <c r="DP28" t="s">
        <v>23</v>
      </c>
      <c r="DQ28">
        <v>1</v>
      </c>
      <c r="DR28" t="s">
        <v>23</v>
      </c>
      <c r="DS28">
        <v>1</v>
      </c>
      <c r="DT28">
        <v>1</v>
      </c>
      <c r="DU28" t="s">
        <v>23</v>
      </c>
      <c r="DV28" t="s">
        <v>23</v>
      </c>
      <c r="DW28">
        <v>1.5</v>
      </c>
      <c r="DX28" t="s">
        <v>23</v>
      </c>
      <c r="DY28" t="s">
        <v>23</v>
      </c>
      <c r="DZ28" t="s">
        <v>23</v>
      </c>
      <c r="EA28" t="s">
        <v>23</v>
      </c>
      <c r="EB28" t="s">
        <v>23</v>
      </c>
      <c r="EC28" t="s">
        <v>23</v>
      </c>
      <c r="ED28" t="s">
        <v>23</v>
      </c>
      <c r="EE28" t="s">
        <v>23</v>
      </c>
      <c r="EF28" t="s">
        <v>23</v>
      </c>
      <c r="EG28" t="s">
        <v>23</v>
      </c>
      <c r="EH28" t="s">
        <v>23</v>
      </c>
      <c r="EI28" t="s">
        <v>23</v>
      </c>
      <c r="EJ28" t="s">
        <v>23</v>
      </c>
      <c r="EK28" t="s">
        <v>23</v>
      </c>
      <c r="EL28" t="s">
        <v>23</v>
      </c>
      <c r="EM28" t="s">
        <v>23</v>
      </c>
      <c r="EN28" t="s">
        <v>23</v>
      </c>
      <c r="EO28" t="s">
        <v>23</v>
      </c>
      <c r="EP28" t="s">
        <v>23</v>
      </c>
      <c r="EQ28" t="s">
        <v>23</v>
      </c>
      <c r="ER28" t="s">
        <v>23</v>
      </c>
      <c r="ES28" t="s">
        <v>23</v>
      </c>
      <c r="ET28" t="s">
        <v>23</v>
      </c>
      <c r="EU28" t="s">
        <v>23</v>
      </c>
      <c r="EV28" t="s">
        <v>23</v>
      </c>
      <c r="EW28" t="s">
        <v>23</v>
      </c>
      <c r="EX28" t="s">
        <v>23</v>
      </c>
      <c r="EY28" t="s">
        <v>23</v>
      </c>
      <c r="EZ28" t="s">
        <v>23</v>
      </c>
      <c r="FA28" t="s">
        <v>23</v>
      </c>
      <c r="FB28" t="s">
        <v>23</v>
      </c>
      <c r="FC28" t="s">
        <v>23</v>
      </c>
      <c r="FD28" t="s">
        <v>23</v>
      </c>
      <c r="FE28" t="s">
        <v>23</v>
      </c>
      <c r="FF28" t="s">
        <v>23</v>
      </c>
    </row>
    <row r="29" spans="1:162" ht="15.75" x14ac:dyDescent="0.25">
      <c r="A29" t="s">
        <v>497</v>
      </c>
      <c r="B29" t="s">
        <v>34</v>
      </c>
      <c r="C29" t="s">
        <v>4619</v>
      </c>
      <c r="D29" t="s">
        <v>23</v>
      </c>
      <c r="E29" t="s">
        <v>23</v>
      </c>
      <c r="F29" t="s">
        <v>23</v>
      </c>
      <c r="G29" t="s">
        <v>23</v>
      </c>
      <c r="H29" t="s">
        <v>23</v>
      </c>
      <c r="I29" t="s">
        <v>23</v>
      </c>
      <c r="J29" t="s">
        <v>23</v>
      </c>
      <c r="K29" t="s">
        <v>23</v>
      </c>
      <c r="L29" t="s">
        <v>23</v>
      </c>
      <c r="M29">
        <v>2</v>
      </c>
      <c r="N29" t="s">
        <v>23</v>
      </c>
      <c r="O29" t="s">
        <v>23</v>
      </c>
      <c r="P29" t="s">
        <v>23</v>
      </c>
      <c r="Q29" t="s">
        <v>23</v>
      </c>
      <c r="R29" t="s">
        <v>23</v>
      </c>
      <c r="S29" t="s">
        <v>23</v>
      </c>
      <c r="T29" t="s">
        <v>23</v>
      </c>
      <c r="U29" t="s">
        <v>23</v>
      </c>
      <c r="V29" t="s">
        <v>23</v>
      </c>
      <c r="W29" t="s">
        <v>23</v>
      </c>
      <c r="X29" t="s">
        <v>23</v>
      </c>
      <c r="Y29" t="s">
        <v>23</v>
      </c>
      <c r="Z29">
        <v>20</v>
      </c>
      <c r="AA29">
        <v>15</v>
      </c>
      <c r="AB29">
        <v>0</v>
      </c>
      <c r="AC29">
        <v>20</v>
      </c>
      <c r="AD29">
        <v>0</v>
      </c>
      <c r="AE29" t="s">
        <v>23</v>
      </c>
      <c r="AF29" t="s">
        <v>23</v>
      </c>
      <c r="AG29" t="s">
        <v>23</v>
      </c>
      <c r="AH29" t="s">
        <v>23</v>
      </c>
      <c r="AI29">
        <v>10</v>
      </c>
      <c r="AJ29" t="s">
        <v>23</v>
      </c>
      <c r="AK29" t="s">
        <v>23</v>
      </c>
      <c r="AL29" t="s">
        <v>23</v>
      </c>
      <c r="AM29" t="s">
        <v>23</v>
      </c>
      <c r="AN29">
        <v>2</v>
      </c>
      <c r="AO29" t="s">
        <v>23</v>
      </c>
      <c r="AP29" t="s">
        <v>23</v>
      </c>
      <c r="AQ29" t="s">
        <v>23</v>
      </c>
      <c r="AR29" t="s">
        <v>23</v>
      </c>
      <c r="AS29" t="s">
        <v>23</v>
      </c>
      <c r="AT29" t="s">
        <v>23</v>
      </c>
      <c r="AU29" t="s">
        <v>23</v>
      </c>
      <c r="AV29" t="s">
        <v>23</v>
      </c>
      <c r="AW29" t="s">
        <v>23</v>
      </c>
      <c r="AX29" t="s">
        <v>23</v>
      </c>
      <c r="AY29" t="s">
        <v>23</v>
      </c>
      <c r="AZ29" t="s">
        <v>23</v>
      </c>
      <c r="BA29" t="s">
        <v>23</v>
      </c>
      <c r="BB29" t="s">
        <v>23</v>
      </c>
      <c r="BC29" t="s">
        <v>23</v>
      </c>
      <c r="BD29" t="s">
        <v>23</v>
      </c>
      <c r="BE29" t="s">
        <v>23</v>
      </c>
      <c r="BF29" t="s">
        <v>23</v>
      </c>
      <c r="BG29" t="s">
        <v>23</v>
      </c>
      <c r="BH29" t="s">
        <v>23</v>
      </c>
      <c r="BI29" t="s">
        <v>23</v>
      </c>
      <c r="BJ29" t="s">
        <v>23</v>
      </c>
      <c r="BK29" t="s">
        <v>23</v>
      </c>
      <c r="BL29" t="s">
        <v>23</v>
      </c>
      <c r="BM29" t="s">
        <v>23</v>
      </c>
      <c r="BN29" t="s">
        <v>23</v>
      </c>
      <c r="BO29" t="s">
        <v>23</v>
      </c>
      <c r="BP29" t="s">
        <v>23</v>
      </c>
      <c r="BQ29" t="s">
        <v>23</v>
      </c>
      <c r="BR29" t="s">
        <v>23</v>
      </c>
      <c r="BS29" t="s">
        <v>23</v>
      </c>
      <c r="BT29" t="s">
        <v>23</v>
      </c>
      <c r="BU29" t="s">
        <v>23</v>
      </c>
      <c r="BV29" t="s">
        <v>23</v>
      </c>
      <c r="BW29" t="s">
        <v>23</v>
      </c>
      <c r="BX29" t="s">
        <v>23</v>
      </c>
      <c r="BY29" t="s">
        <v>23</v>
      </c>
      <c r="BZ29" t="s">
        <v>23</v>
      </c>
      <c r="CA29" t="s">
        <v>23</v>
      </c>
      <c r="CB29" t="s">
        <v>23</v>
      </c>
      <c r="CC29" t="s">
        <v>23</v>
      </c>
      <c r="CD29" t="s">
        <v>23</v>
      </c>
      <c r="CE29" t="s">
        <v>23</v>
      </c>
      <c r="CF29" t="s">
        <v>23</v>
      </c>
      <c r="CG29" t="s">
        <v>23</v>
      </c>
      <c r="CH29" t="s">
        <v>23</v>
      </c>
      <c r="CI29" t="s">
        <v>23</v>
      </c>
      <c r="CJ29" t="s">
        <v>23</v>
      </c>
      <c r="CK29" t="s">
        <v>23</v>
      </c>
      <c r="CL29" t="s">
        <v>23</v>
      </c>
      <c r="CM29" t="s">
        <v>23</v>
      </c>
      <c r="CN29" t="s">
        <v>23</v>
      </c>
      <c r="CO29" t="s">
        <v>23</v>
      </c>
      <c r="CP29" t="s">
        <v>23</v>
      </c>
      <c r="CQ29" t="s">
        <v>23</v>
      </c>
      <c r="CR29" t="s">
        <v>23</v>
      </c>
      <c r="CS29">
        <v>2</v>
      </c>
      <c r="CT29" t="s">
        <v>23</v>
      </c>
      <c r="CU29" t="s">
        <v>23</v>
      </c>
      <c r="CV29">
        <v>2</v>
      </c>
      <c r="CW29" t="s">
        <v>23</v>
      </c>
      <c r="CX29" t="s">
        <v>23</v>
      </c>
      <c r="CY29" t="s">
        <v>23</v>
      </c>
      <c r="CZ29" t="s">
        <v>23</v>
      </c>
      <c r="DA29" t="s">
        <v>23</v>
      </c>
      <c r="DB29" t="s">
        <v>23</v>
      </c>
      <c r="DC29" t="s">
        <v>23</v>
      </c>
      <c r="DD29" t="s">
        <v>23</v>
      </c>
      <c r="DE29">
        <v>1</v>
      </c>
      <c r="DF29" t="s">
        <v>23</v>
      </c>
      <c r="DG29" t="s">
        <v>23</v>
      </c>
      <c r="DH29" t="s">
        <v>23</v>
      </c>
      <c r="DI29" t="s">
        <v>23</v>
      </c>
      <c r="DJ29" t="s">
        <v>23</v>
      </c>
      <c r="DK29" t="s">
        <v>23</v>
      </c>
      <c r="DL29" t="s">
        <v>23</v>
      </c>
      <c r="DM29" t="s">
        <v>23</v>
      </c>
      <c r="DN29" t="s">
        <v>23</v>
      </c>
      <c r="DO29" t="s">
        <v>23</v>
      </c>
      <c r="DP29" t="s">
        <v>23</v>
      </c>
      <c r="DQ29" t="s">
        <v>23</v>
      </c>
      <c r="DR29">
        <v>2</v>
      </c>
      <c r="DS29">
        <v>2</v>
      </c>
      <c r="DT29" t="s">
        <v>23</v>
      </c>
      <c r="DU29" t="s">
        <v>23</v>
      </c>
      <c r="DV29" t="s">
        <v>23</v>
      </c>
      <c r="DW29" t="s">
        <v>23</v>
      </c>
      <c r="DX29" t="s">
        <v>23</v>
      </c>
      <c r="DY29" t="s">
        <v>23</v>
      </c>
      <c r="DZ29" t="s">
        <v>23</v>
      </c>
      <c r="EA29" t="s">
        <v>23</v>
      </c>
      <c r="EB29" t="s">
        <v>23</v>
      </c>
      <c r="EC29" t="s">
        <v>23</v>
      </c>
      <c r="ED29" t="s">
        <v>23</v>
      </c>
      <c r="EE29" t="s">
        <v>23</v>
      </c>
      <c r="EF29" t="s">
        <v>23</v>
      </c>
      <c r="EG29" t="s">
        <v>23</v>
      </c>
      <c r="EH29" t="s">
        <v>23</v>
      </c>
      <c r="EI29" t="s">
        <v>23</v>
      </c>
      <c r="EJ29" t="s">
        <v>23</v>
      </c>
      <c r="EK29" t="s">
        <v>23</v>
      </c>
      <c r="EL29" t="s">
        <v>23</v>
      </c>
      <c r="EM29" t="s">
        <v>23</v>
      </c>
      <c r="EN29" t="s">
        <v>23</v>
      </c>
      <c r="EO29" t="s">
        <v>23</v>
      </c>
      <c r="EP29" t="s">
        <v>23</v>
      </c>
      <c r="EQ29" t="s">
        <v>23</v>
      </c>
      <c r="ER29" t="s">
        <v>23</v>
      </c>
      <c r="ES29" t="s">
        <v>23</v>
      </c>
      <c r="ET29" t="s">
        <v>23</v>
      </c>
      <c r="EU29" t="s">
        <v>23</v>
      </c>
      <c r="EV29" t="s">
        <v>23</v>
      </c>
      <c r="EW29" t="s">
        <v>23</v>
      </c>
      <c r="EX29" t="s">
        <v>23</v>
      </c>
      <c r="EY29" t="s">
        <v>23</v>
      </c>
      <c r="EZ29" t="s">
        <v>23</v>
      </c>
      <c r="FA29" t="s">
        <v>23</v>
      </c>
      <c r="FB29" t="s">
        <v>23</v>
      </c>
      <c r="FC29" t="s">
        <v>23</v>
      </c>
      <c r="FD29" t="s">
        <v>23</v>
      </c>
      <c r="FE29" t="s">
        <v>23</v>
      </c>
      <c r="FF29" t="s">
        <v>23</v>
      </c>
    </row>
    <row r="30" spans="1:162" ht="15.75" x14ac:dyDescent="0.25">
      <c r="A30" t="s">
        <v>33</v>
      </c>
      <c r="B30" t="s">
        <v>34</v>
      </c>
      <c r="C30" t="s">
        <v>4619</v>
      </c>
      <c r="D30" t="s">
        <v>23</v>
      </c>
      <c r="E30" t="s">
        <v>23</v>
      </c>
      <c r="F30" t="s">
        <v>23</v>
      </c>
      <c r="G30" t="s">
        <v>23</v>
      </c>
      <c r="H30" t="s">
        <v>23</v>
      </c>
      <c r="I30" t="s">
        <v>23</v>
      </c>
      <c r="J30" t="s">
        <v>23</v>
      </c>
      <c r="K30" t="s">
        <v>23</v>
      </c>
      <c r="L30" t="s">
        <v>23</v>
      </c>
      <c r="M30" t="s">
        <v>23</v>
      </c>
      <c r="N30" t="s">
        <v>23</v>
      </c>
      <c r="O30" t="s">
        <v>23</v>
      </c>
      <c r="P30" t="s">
        <v>23</v>
      </c>
      <c r="Q30" t="s">
        <v>23</v>
      </c>
      <c r="R30" t="s">
        <v>23</v>
      </c>
      <c r="S30" t="s">
        <v>23</v>
      </c>
      <c r="T30" t="s">
        <v>23</v>
      </c>
      <c r="U30" t="s">
        <v>23</v>
      </c>
      <c r="V30" t="s">
        <v>23</v>
      </c>
      <c r="W30" t="s">
        <v>23</v>
      </c>
      <c r="X30" t="s">
        <v>23</v>
      </c>
      <c r="Y30" t="s">
        <v>23</v>
      </c>
      <c r="Z30">
        <v>20</v>
      </c>
      <c r="AA30">
        <v>20</v>
      </c>
      <c r="AB30">
        <v>20</v>
      </c>
      <c r="AC30">
        <v>0</v>
      </c>
      <c r="AD30">
        <v>20</v>
      </c>
      <c r="AE30" t="s">
        <v>23</v>
      </c>
      <c r="AF30" t="s">
        <v>23</v>
      </c>
      <c r="AG30" t="s">
        <v>23</v>
      </c>
      <c r="AH30" t="s">
        <v>23</v>
      </c>
      <c r="AI30" t="s">
        <v>23</v>
      </c>
      <c r="AJ30" t="s">
        <v>23</v>
      </c>
      <c r="AK30">
        <v>1</v>
      </c>
      <c r="AL30" t="s">
        <v>23</v>
      </c>
      <c r="AM30" t="s">
        <v>23</v>
      </c>
      <c r="AN30">
        <v>1.5</v>
      </c>
      <c r="AO30" t="s">
        <v>23</v>
      </c>
      <c r="AP30" t="s">
        <v>23</v>
      </c>
      <c r="AQ30" t="s">
        <v>23</v>
      </c>
      <c r="AR30" t="s">
        <v>23</v>
      </c>
      <c r="AS30" t="s">
        <v>23</v>
      </c>
      <c r="AT30" t="s">
        <v>23</v>
      </c>
      <c r="AU30" t="s">
        <v>23</v>
      </c>
      <c r="AV30" t="s">
        <v>23</v>
      </c>
      <c r="AW30" t="s">
        <v>23</v>
      </c>
      <c r="AX30" t="s">
        <v>23</v>
      </c>
      <c r="AY30" t="s">
        <v>23</v>
      </c>
      <c r="AZ30" t="s">
        <v>23</v>
      </c>
      <c r="BA30" t="s">
        <v>23</v>
      </c>
      <c r="BB30" t="s">
        <v>23</v>
      </c>
      <c r="BC30" t="s">
        <v>23</v>
      </c>
      <c r="BD30" t="s">
        <v>23</v>
      </c>
      <c r="BE30" t="s">
        <v>23</v>
      </c>
      <c r="BF30" t="s">
        <v>23</v>
      </c>
      <c r="BG30" t="s">
        <v>23</v>
      </c>
      <c r="BH30" t="s">
        <v>23</v>
      </c>
      <c r="BI30">
        <v>1</v>
      </c>
      <c r="BJ30">
        <v>1</v>
      </c>
      <c r="BK30" t="s">
        <v>23</v>
      </c>
      <c r="BL30" t="s">
        <v>23</v>
      </c>
      <c r="BM30" t="s">
        <v>23</v>
      </c>
      <c r="BN30" t="s">
        <v>23</v>
      </c>
      <c r="BO30" t="s">
        <v>23</v>
      </c>
      <c r="BP30">
        <v>1</v>
      </c>
      <c r="BQ30" t="s">
        <v>23</v>
      </c>
      <c r="BR30" t="s">
        <v>23</v>
      </c>
      <c r="BS30" t="s">
        <v>23</v>
      </c>
      <c r="BT30" t="s">
        <v>23</v>
      </c>
      <c r="BU30">
        <v>1</v>
      </c>
      <c r="BV30" t="s">
        <v>23</v>
      </c>
      <c r="BW30" t="s">
        <v>23</v>
      </c>
      <c r="BX30" t="s">
        <v>23</v>
      </c>
      <c r="BY30">
        <v>15</v>
      </c>
      <c r="BZ30">
        <v>1</v>
      </c>
      <c r="CA30" t="s">
        <v>23</v>
      </c>
      <c r="CB30" t="s">
        <v>23</v>
      </c>
      <c r="CC30" t="s">
        <v>23</v>
      </c>
      <c r="CD30" t="s">
        <v>23</v>
      </c>
      <c r="CE30" t="s">
        <v>23</v>
      </c>
      <c r="CF30" t="s">
        <v>23</v>
      </c>
      <c r="CG30">
        <v>2</v>
      </c>
      <c r="CH30" t="s">
        <v>23</v>
      </c>
      <c r="CI30">
        <v>1</v>
      </c>
      <c r="CJ30" t="s">
        <v>23</v>
      </c>
      <c r="CK30" t="s">
        <v>23</v>
      </c>
      <c r="CL30" t="s">
        <v>23</v>
      </c>
      <c r="CM30">
        <v>7</v>
      </c>
      <c r="CN30" t="s">
        <v>23</v>
      </c>
      <c r="CO30">
        <v>1</v>
      </c>
      <c r="CP30" t="s">
        <v>23</v>
      </c>
      <c r="CQ30" t="s">
        <v>23</v>
      </c>
      <c r="CR30" t="s">
        <v>23</v>
      </c>
      <c r="CS30">
        <v>1</v>
      </c>
      <c r="CT30" t="s">
        <v>23</v>
      </c>
      <c r="CU30">
        <v>2</v>
      </c>
      <c r="CV30" t="s">
        <v>23</v>
      </c>
      <c r="CW30" t="s">
        <v>23</v>
      </c>
      <c r="CX30">
        <v>2.5</v>
      </c>
      <c r="CY30" t="s">
        <v>23</v>
      </c>
      <c r="CZ30">
        <v>2.5</v>
      </c>
      <c r="DA30" t="s">
        <v>23</v>
      </c>
      <c r="DB30">
        <v>1</v>
      </c>
      <c r="DC30" t="s">
        <v>23</v>
      </c>
      <c r="DD30" t="s">
        <v>23</v>
      </c>
      <c r="DE30" t="s">
        <v>23</v>
      </c>
      <c r="DF30" t="s">
        <v>23</v>
      </c>
      <c r="DG30" t="s">
        <v>23</v>
      </c>
      <c r="DH30">
        <v>1</v>
      </c>
      <c r="DI30" t="s">
        <v>23</v>
      </c>
      <c r="DJ30">
        <v>1</v>
      </c>
      <c r="DK30" t="s">
        <v>23</v>
      </c>
      <c r="DL30" t="s">
        <v>23</v>
      </c>
      <c r="DM30" t="s">
        <v>23</v>
      </c>
      <c r="DN30" t="s">
        <v>23</v>
      </c>
      <c r="DO30" t="s">
        <v>23</v>
      </c>
      <c r="DP30">
        <v>6</v>
      </c>
      <c r="DQ30">
        <v>2</v>
      </c>
      <c r="DR30">
        <v>2</v>
      </c>
      <c r="DS30">
        <v>2</v>
      </c>
      <c r="DT30" t="s">
        <v>23</v>
      </c>
      <c r="DU30" t="s">
        <v>23</v>
      </c>
      <c r="DV30" t="s">
        <v>23</v>
      </c>
      <c r="DW30">
        <v>2</v>
      </c>
      <c r="DX30" t="s">
        <v>23</v>
      </c>
      <c r="DY30" t="s">
        <v>23</v>
      </c>
      <c r="DZ30" t="s">
        <v>23</v>
      </c>
      <c r="EA30" t="s">
        <v>23</v>
      </c>
      <c r="EB30" t="s">
        <v>23</v>
      </c>
      <c r="EC30" t="s">
        <v>23</v>
      </c>
      <c r="ED30" t="s">
        <v>23</v>
      </c>
      <c r="EE30" t="s">
        <v>23</v>
      </c>
      <c r="EF30" t="s">
        <v>23</v>
      </c>
      <c r="EG30" t="s">
        <v>23</v>
      </c>
      <c r="EH30" t="s">
        <v>23</v>
      </c>
      <c r="EI30" t="s">
        <v>23</v>
      </c>
      <c r="EJ30" t="s">
        <v>23</v>
      </c>
      <c r="EK30" t="s">
        <v>23</v>
      </c>
      <c r="EL30" t="s">
        <v>23</v>
      </c>
      <c r="EM30" t="s">
        <v>23</v>
      </c>
      <c r="EN30" t="s">
        <v>23</v>
      </c>
      <c r="EO30" t="s">
        <v>23</v>
      </c>
      <c r="EP30" t="s">
        <v>23</v>
      </c>
      <c r="EQ30" t="s">
        <v>23</v>
      </c>
      <c r="ER30" t="s">
        <v>23</v>
      </c>
      <c r="ES30" t="s">
        <v>23</v>
      </c>
      <c r="ET30" t="s">
        <v>23</v>
      </c>
      <c r="EU30" t="s">
        <v>23</v>
      </c>
      <c r="EV30" t="s">
        <v>23</v>
      </c>
      <c r="EW30" t="s">
        <v>23</v>
      </c>
      <c r="EX30" t="s">
        <v>23</v>
      </c>
      <c r="EY30" t="s">
        <v>23</v>
      </c>
      <c r="EZ30" t="s">
        <v>23</v>
      </c>
      <c r="FA30">
        <v>1</v>
      </c>
      <c r="FB30">
        <v>1.5</v>
      </c>
      <c r="FC30">
        <v>1</v>
      </c>
      <c r="FD30" t="s">
        <v>23</v>
      </c>
      <c r="FE30">
        <v>1</v>
      </c>
      <c r="FF30" t="s">
        <v>23</v>
      </c>
    </row>
    <row r="31" spans="1:162" ht="15.75" x14ac:dyDescent="0.25">
      <c r="A31" t="s">
        <v>488</v>
      </c>
      <c r="B31" t="s">
        <v>34</v>
      </c>
      <c r="C31" t="s">
        <v>4619</v>
      </c>
      <c r="D31" t="s">
        <v>23</v>
      </c>
      <c r="E31" t="s">
        <v>23</v>
      </c>
      <c r="F31" t="s">
        <v>23</v>
      </c>
      <c r="G31" t="s">
        <v>23</v>
      </c>
      <c r="H31" t="s">
        <v>23</v>
      </c>
      <c r="I31" t="s">
        <v>23</v>
      </c>
      <c r="J31" t="s">
        <v>23</v>
      </c>
      <c r="K31" t="s">
        <v>23</v>
      </c>
      <c r="L31" t="s">
        <v>23</v>
      </c>
      <c r="M31" t="s">
        <v>23</v>
      </c>
      <c r="N31" t="s">
        <v>23</v>
      </c>
      <c r="O31" t="s">
        <v>23</v>
      </c>
      <c r="P31" t="s">
        <v>23</v>
      </c>
      <c r="Q31" t="s">
        <v>23</v>
      </c>
      <c r="R31" t="s">
        <v>23</v>
      </c>
      <c r="S31" t="s">
        <v>23</v>
      </c>
      <c r="T31" t="s">
        <v>23</v>
      </c>
      <c r="U31" t="s">
        <v>23</v>
      </c>
      <c r="V31" t="s">
        <v>23</v>
      </c>
      <c r="W31" t="s">
        <v>23</v>
      </c>
      <c r="X31" t="s">
        <v>23</v>
      </c>
      <c r="Y31" t="s">
        <v>23</v>
      </c>
      <c r="Z31">
        <v>20</v>
      </c>
      <c r="AA31">
        <v>20</v>
      </c>
      <c r="AB31">
        <v>0</v>
      </c>
      <c r="AC31">
        <v>20</v>
      </c>
      <c r="AD31">
        <v>0</v>
      </c>
      <c r="AE31" t="s">
        <v>23</v>
      </c>
      <c r="AF31" t="s">
        <v>23</v>
      </c>
      <c r="AG31" t="s">
        <v>23</v>
      </c>
      <c r="AH31" t="s">
        <v>23</v>
      </c>
      <c r="AI31" t="s">
        <v>23</v>
      </c>
      <c r="AJ31" t="s">
        <v>23</v>
      </c>
      <c r="AK31">
        <v>1</v>
      </c>
      <c r="AL31" t="s">
        <v>23</v>
      </c>
      <c r="AM31" t="s">
        <v>23</v>
      </c>
      <c r="AN31">
        <v>2</v>
      </c>
      <c r="AO31" t="s">
        <v>23</v>
      </c>
      <c r="AP31" t="s">
        <v>23</v>
      </c>
      <c r="AQ31" t="s">
        <v>23</v>
      </c>
      <c r="AR31" t="s">
        <v>23</v>
      </c>
      <c r="AS31" t="s">
        <v>23</v>
      </c>
      <c r="AT31" t="s">
        <v>23</v>
      </c>
      <c r="AU31" t="s">
        <v>23</v>
      </c>
      <c r="AV31" t="s">
        <v>23</v>
      </c>
      <c r="AW31" t="s">
        <v>23</v>
      </c>
      <c r="AX31" t="s">
        <v>23</v>
      </c>
      <c r="AY31" t="s">
        <v>23</v>
      </c>
      <c r="AZ31" t="s">
        <v>23</v>
      </c>
      <c r="BA31" t="s">
        <v>23</v>
      </c>
      <c r="BB31" t="s">
        <v>23</v>
      </c>
      <c r="BC31" t="s">
        <v>23</v>
      </c>
      <c r="BD31" t="s">
        <v>23</v>
      </c>
      <c r="BE31" t="s">
        <v>23</v>
      </c>
      <c r="BF31" t="s">
        <v>23</v>
      </c>
      <c r="BG31" t="s">
        <v>23</v>
      </c>
      <c r="BH31" t="s">
        <v>23</v>
      </c>
      <c r="BI31" t="s">
        <v>23</v>
      </c>
      <c r="BJ31" t="s">
        <v>23</v>
      </c>
      <c r="BK31" t="s">
        <v>23</v>
      </c>
      <c r="BL31" t="s">
        <v>23</v>
      </c>
      <c r="BM31" t="s">
        <v>23</v>
      </c>
      <c r="BN31" t="s">
        <v>23</v>
      </c>
      <c r="BO31" t="s">
        <v>23</v>
      </c>
      <c r="BP31" t="s">
        <v>23</v>
      </c>
      <c r="BQ31" t="s">
        <v>23</v>
      </c>
      <c r="BR31" t="s">
        <v>23</v>
      </c>
      <c r="BS31" t="s">
        <v>23</v>
      </c>
      <c r="BT31" t="s">
        <v>23</v>
      </c>
      <c r="BU31" t="s">
        <v>23</v>
      </c>
      <c r="BV31" t="s">
        <v>23</v>
      </c>
      <c r="BW31" t="s">
        <v>23</v>
      </c>
      <c r="BX31" t="s">
        <v>23</v>
      </c>
      <c r="BY31" t="s">
        <v>23</v>
      </c>
      <c r="BZ31" t="s">
        <v>23</v>
      </c>
      <c r="CA31" t="s">
        <v>23</v>
      </c>
      <c r="CB31" t="s">
        <v>23</v>
      </c>
      <c r="CC31" t="s">
        <v>23</v>
      </c>
      <c r="CD31" t="s">
        <v>23</v>
      </c>
      <c r="CE31" t="s">
        <v>23</v>
      </c>
      <c r="CF31" t="s">
        <v>23</v>
      </c>
      <c r="CG31" t="s">
        <v>23</v>
      </c>
      <c r="CH31" t="s">
        <v>23</v>
      </c>
      <c r="CI31" t="s">
        <v>23</v>
      </c>
      <c r="CJ31" t="s">
        <v>23</v>
      </c>
      <c r="CK31" t="s">
        <v>23</v>
      </c>
      <c r="CL31" t="s">
        <v>23</v>
      </c>
      <c r="CM31">
        <v>1</v>
      </c>
      <c r="CN31" t="s">
        <v>23</v>
      </c>
      <c r="CO31" t="s">
        <v>23</v>
      </c>
      <c r="CP31" t="s">
        <v>23</v>
      </c>
      <c r="CQ31" t="s">
        <v>23</v>
      </c>
      <c r="CR31" t="s">
        <v>23</v>
      </c>
      <c r="CS31">
        <v>2</v>
      </c>
      <c r="CT31" t="s">
        <v>23</v>
      </c>
      <c r="CU31" t="s">
        <v>23</v>
      </c>
      <c r="CV31">
        <v>1</v>
      </c>
      <c r="CW31" t="s">
        <v>23</v>
      </c>
      <c r="CX31" t="s">
        <v>23</v>
      </c>
      <c r="CY31" t="s">
        <v>23</v>
      </c>
      <c r="CZ31" t="s">
        <v>23</v>
      </c>
      <c r="DA31" t="s">
        <v>23</v>
      </c>
      <c r="DB31" t="s">
        <v>23</v>
      </c>
      <c r="DC31" t="s">
        <v>23</v>
      </c>
      <c r="DD31" t="s">
        <v>23</v>
      </c>
      <c r="DE31" t="s">
        <v>23</v>
      </c>
      <c r="DF31" t="s">
        <v>23</v>
      </c>
      <c r="DG31" t="s">
        <v>23</v>
      </c>
      <c r="DH31" t="s">
        <v>23</v>
      </c>
      <c r="DI31" t="s">
        <v>23</v>
      </c>
      <c r="DJ31" t="s">
        <v>23</v>
      </c>
      <c r="DK31" t="s">
        <v>23</v>
      </c>
      <c r="DL31" t="s">
        <v>23</v>
      </c>
      <c r="DM31" t="s">
        <v>23</v>
      </c>
      <c r="DN31" t="s">
        <v>23</v>
      </c>
      <c r="DO31" t="s">
        <v>23</v>
      </c>
      <c r="DP31" t="s">
        <v>23</v>
      </c>
      <c r="DQ31" t="s">
        <v>23</v>
      </c>
      <c r="DR31">
        <v>2</v>
      </c>
      <c r="DS31" t="s">
        <v>23</v>
      </c>
      <c r="DT31" t="s">
        <v>23</v>
      </c>
      <c r="DU31" t="s">
        <v>23</v>
      </c>
      <c r="DV31" t="s">
        <v>23</v>
      </c>
      <c r="DW31" t="s">
        <v>23</v>
      </c>
      <c r="DX31" t="s">
        <v>23</v>
      </c>
      <c r="DY31" t="s">
        <v>23</v>
      </c>
      <c r="DZ31" t="s">
        <v>23</v>
      </c>
      <c r="EA31" t="s">
        <v>23</v>
      </c>
      <c r="EB31" t="s">
        <v>23</v>
      </c>
      <c r="EC31" t="s">
        <v>23</v>
      </c>
      <c r="ED31" t="s">
        <v>23</v>
      </c>
      <c r="EE31" t="s">
        <v>23</v>
      </c>
      <c r="EF31" t="s">
        <v>23</v>
      </c>
      <c r="EG31" t="s">
        <v>23</v>
      </c>
      <c r="EH31" t="s">
        <v>23</v>
      </c>
      <c r="EI31" t="s">
        <v>23</v>
      </c>
      <c r="EJ31" t="s">
        <v>23</v>
      </c>
      <c r="EK31" t="s">
        <v>23</v>
      </c>
      <c r="EL31" t="s">
        <v>23</v>
      </c>
      <c r="EM31" t="s">
        <v>23</v>
      </c>
      <c r="EN31" t="s">
        <v>23</v>
      </c>
      <c r="EO31" t="s">
        <v>23</v>
      </c>
      <c r="EP31" t="s">
        <v>23</v>
      </c>
      <c r="EQ31" t="s">
        <v>23</v>
      </c>
      <c r="ER31" t="s">
        <v>23</v>
      </c>
      <c r="ES31" t="s">
        <v>23</v>
      </c>
      <c r="ET31" t="s">
        <v>23</v>
      </c>
      <c r="EU31" t="s">
        <v>23</v>
      </c>
      <c r="EV31" t="s">
        <v>23</v>
      </c>
      <c r="EW31" t="s">
        <v>23</v>
      </c>
      <c r="EX31" t="s">
        <v>23</v>
      </c>
      <c r="EY31" t="s">
        <v>23</v>
      </c>
      <c r="EZ31" t="s">
        <v>23</v>
      </c>
      <c r="FA31" t="s">
        <v>23</v>
      </c>
      <c r="FB31" t="s">
        <v>23</v>
      </c>
      <c r="FC31" t="s">
        <v>23</v>
      </c>
      <c r="FD31" t="s">
        <v>23</v>
      </c>
      <c r="FE31" t="s">
        <v>23</v>
      </c>
      <c r="FF31" t="s">
        <v>23</v>
      </c>
    </row>
    <row r="32" spans="1:162" ht="15.75" x14ac:dyDescent="0.25">
      <c r="A32" t="s">
        <v>37</v>
      </c>
      <c r="B32" t="s">
        <v>38</v>
      </c>
      <c r="C32" t="s">
        <v>4620</v>
      </c>
      <c r="D32" t="s">
        <v>23</v>
      </c>
      <c r="E32" t="s">
        <v>23</v>
      </c>
      <c r="F32" t="s">
        <v>23</v>
      </c>
      <c r="G32" t="s">
        <v>23</v>
      </c>
      <c r="H32" t="s">
        <v>23</v>
      </c>
      <c r="I32" t="s">
        <v>23</v>
      </c>
      <c r="J32" t="s">
        <v>23</v>
      </c>
      <c r="K32" t="s">
        <v>23</v>
      </c>
      <c r="L32" t="s">
        <v>23</v>
      </c>
      <c r="M32" t="s">
        <v>23</v>
      </c>
      <c r="N32" t="s">
        <v>23</v>
      </c>
      <c r="O32" t="s">
        <v>23</v>
      </c>
      <c r="P32" t="s">
        <v>23</v>
      </c>
      <c r="Q32" t="s">
        <v>23</v>
      </c>
      <c r="R32" t="s">
        <v>23</v>
      </c>
      <c r="S32" t="s">
        <v>23</v>
      </c>
      <c r="T32" t="s">
        <v>23</v>
      </c>
      <c r="U32" t="s">
        <v>23</v>
      </c>
      <c r="V32" t="s">
        <v>23</v>
      </c>
      <c r="W32" t="s">
        <v>23</v>
      </c>
      <c r="X32" t="s">
        <v>23</v>
      </c>
      <c r="Y32" t="s">
        <v>23</v>
      </c>
      <c r="Z32" t="s">
        <v>23</v>
      </c>
      <c r="AA32" t="s">
        <v>23</v>
      </c>
      <c r="AB32" t="s">
        <v>23</v>
      </c>
      <c r="AC32" t="s">
        <v>23</v>
      </c>
      <c r="AD32" t="s">
        <v>23</v>
      </c>
      <c r="AE32">
        <v>0</v>
      </c>
      <c r="AF32" t="s">
        <v>23</v>
      </c>
      <c r="AG32" t="s">
        <v>23</v>
      </c>
      <c r="AH32" t="s">
        <v>23</v>
      </c>
      <c r="AI32" t="s">
        <v>23</v>
      </c>
      <c r="AJ32" t="s">
        <v>23</v>
      </c>
      <c r="AK32" t="s">
        <v>23</v>
      </c>
      <c r="AL32" t="s">
        <v>23</v>
      </c>
      <c r="AM32" t="s">
        <v>23</v>
      </c>
      <c r="AN32">
        <v>2</v>
      </c>
      <c r="AO32" t="s">
        <v>23</v>
      </c>
      <c r="AP32" t="s">
        <v>23</v>
      </c>
      <c r="AQ32" t="s">
        <v>23</v>
      </c>
      <c r="AR32" t="s">
        <v>23</v>
      </c>
      <c r="AS32" t="s">
        <v>23</v>
      </c>
      <c r="AT32" t="s">
        <v>23</v>
      </c>
      <c r="AU32" t="s">
        <v>23</v>
      </c>
      <c r="AV32" t="s">
        <v>23</v>
      </c>
      <c r="AW32" t="s">
        <v>23</v>
      </c>
      <c r="AX32">
        <v>1</v>
      </c>
      <c r="AY32" t="s">
        <v>23</v>
      </c>
      <c r="AZ32" t="s">
        <v>23</v>
      </c>
      <c r="BA32" t="s">
        <v>23</v>
      </c>
      <c r="BB32" t="s">
        <v>23</v>
      </c>
      <c r="BC32" t="s">
        <v>23</v>
      </c>
      <c r="BD32" t="s">
        <v>23</v>
      </c>
      <c r="BE32" t="s">
        <v>23</v>
      </c>
      <c r="BF32" t="s">
        <v>23</v>
      </c>
      <c r="BG32" t="s">
        <v>23</v>
      </c>
      <c r="BH32" t="s">
        <v>23</v>
      </c>
      <c r="BI32">
        <v>1</v>
      </c>
      <c r="BJ32">
        <v>4</v>
      </c>
      <c r="BK32" t="s">
        <v>23</v>
      </c>
      <c r="BL32" t="s">
        <v>23</v>
      </c>
      <c r="BM32" t="s">
        <v>23</v>
      </c>
      <c r="BN32" t="s">
        <v>23</v>
      </c>
      <c r="BO32">
        <v>2</v>
      </c>
      <c r="BP32">
        <v>2</v>
      </c>
      <c r="BQ32">
        <v>4</v>
      </c>
      <c r="BR32" t="s">
        <v>23</v>
      </c>
      <c r="BS32" t="s">
        <v>23</v>
      </c>
      <c r="BT32" t="s">
        <v>23</v>
      </c>
      <c r="BU32" t="s">
        <v>23</v>
      </c>
      <c r="BV32">
        <v>2</v>
      </c>
      <c r="BW32" t="s">
        <v>23</v>
      </c>
      <c r="BX32">
        <v>12</v>
      </c>
      <c r="BY32">
        <v>6</v>
      </c>
      <c r="BZ32" t="s">
        <v>23</v>
      </c>
      <c r="CA32">
        <v>2</v>
      </c>
      <c r="CB32" t="s">
        <v>23</v>
      </c>
      <c r="CC32" t="s">
        <v>23</v>
      </c>
      <c r="CD32" t="s">
        <v>23</v>
      </c>
      <c r="CE32" t="s">
        <v>23</v>
      </c>
      <c r="CF32" t="s">
        <v>23</v>
      </c>
      <c r="CG32" t="s">
        <v>23</v>
      </c>
      <c r="CH32" t="s">
        <v>23</v>
      </c>
      <c r="CI32" t="s">
        <v>23</v>
      </c>
      <c r="CJ32" t="s">
        <v>23</v>
      </c>
      <c r="CK32">
        <v>15</v>
      </c>
      <c r="CL32" t="s">
        <v>23</v>
      </c>
      <c r="CM32" t="s">
        <v>23</v>
      </c>
      <c r="CN32">
        <v>1</v>
      </c>
      <c r="CO32">
        <v>2</v>
      </c>
      <c r="CP32" t="s">
        <v>23</v>
      </c>
      <c r="CQ32" t="s">
        <v>23</v>
      </c>
      <c r="CR32" t="s">
        <v>23</v>
      </c>
      <c r="CS32" t="s">
        <v>23</v>
      </c>
      <c r="CT32" t="s">
        <v>23</v>
      </c>
      <c r="CU32" t="s">
        <v>23</v>
      </c>
      <c r="CV32" t="s">
        <v>23</v>
      </c>
      <c r="CW32" t="s">
        <v>23</v>
      </c>
      <c r="CX32">
        <v>4</v>
      </c>
      <c r="CY32">
        <v>7</v>
      </c>
      <c r="CZ32">
        <v>10</v>
      </c>
      <c r="DA32" t="s">
        <v>23</v>
      </c>
      <c r="DB32">
        <v>4</v>
      </c>
      <c r="DC32" t="s">
        <v>23</v>
      </c>
      <c r="DD32">
        <v>7</v>
      </c>
      <c r="DE32" t="s">
        <v>23</v>
      </c>
      <c r="DF32" t="s">
        <v>23</v>
      </c>
      <c r="DG32" t="s">
        <v>23</v>
      </c>
      <c r="DH32" t="s">
        <v>23</v>
      </c>
      <c r="DI32">
        <v>2</v>
      </c>
      <c r="DJ32">
        <v>1</v>
      </c>
      <c r="DK32">
        <v>7</v>
      </c>
      <c r="DL32" t="s">
        <v>23</v>
      </c>
      <c r="DM32" t="s">
        <v>23</v>
      </c>
      <c r="DN32">
        <v>2</v>
      </c>
      <c r="DO32" t="s">
        <v>23</v>
      </c>
      <c r="DP32" t="s">
        <v>23</v>
      </c>
      <c r="DQ32" t="s">
        <v>23</v>
      </c>
      <c r="DR32" t="s">
        <v>23</v>
      </c>
      <c r="DS32" t="s">
        <v>23</v>
      </c>
      <c r="DT32" t="s">
        <v>23</v>
      </c>
      <c r="DU32" t="s">
        <v>23</v>
      </c>
      <c r="DV32" t="s">
        <v>23</v>
      </c>
      <c r="DW32" t="s">
        <v>23</v>
      </c>
      <c r="DX32" t="s">
        <v>23</v>
      </c>
      <c r="DY32" t="s">
        <v>23</v>
      </c>
      <c r="DZ32">
        <v>2</v>
      </c>
      <c r="EA32" t="s">
        <v>23</v>
      </c>
      <c r="EB32" t="s">
        <v>23</v>
      </c>
      <c r="EC32" t="s">
        <v>23</v>
      </c>
      <c r="ED32" t="s">
        <v>23</v>
      </c>
      <c r="EE32" t="s">
        <v>23</v>
      </c>
      <c r="EF32" t="s">
        <v>23</v>
      </c>
      <c r="EG32" t="s">
        <v>23</v>
      </c>
      <c r="EH32" t="s">
        <v>23</v>
      </c>
      <c r="EI32" t="s">
        <v>23</v>
      </c>
      <c r="EJ32" t="s">
        <v>23</v>
      </c>
      <c r="EK32" t="s">
        <v>23</v>
      </c>
      <c r="EL32" t="s">
        <v>23</v>
      </c>
      <c r="EM32" t="s">
        <v>23</v>
      </c>
      <c r="EN32" t="s">
        <v>23</v>
      </c>
      <c r="EO32" t="s">
        <v>23</v>
      </c>
      <c r="EP32" t="s">
        <v>23</v>
      </c>
      <c r="EQ32" t="s">
        <v>23</v>
      </c>
      <c r="ER32" t="s">
        <v>23</v>
      </c>
      <c r="ES32" t="s">
        <v>23</v>
      </c>
      <c r="ET32" t="s">
        <v>23</v>
      </c>
      <c r="EU32" t="s">
        <v>23</v>
      </c>
      <c r="EV32" t="s">
        <v>23</v>
      </c>
      <c r="EW32" t="s">
        <v>23</v>
      </c>
      <c r="EX32" t="s">
        <v>23</v>
      </c>
      <c r="EY32" t="s">
        <v>23</v>
      </c>
      <c r="EZ32">
        <v>20</v>
      </c>
      <c r="FA32" t="s">
        <v>23</v>
      </c>
      <c r="FB32">
        <v>4</v>
      </c>
      <c r="FC32">
        <v>1</v>
      </c>
      <c r="FD32">
        <v>2</v>
      </c>
      <c r="FE32" t="s">
        <v>23</v>
      </c>
      <c r="FF32" t="s">
        <v>23</v>
      </c>
    </row>
    <row r="33" spans="1:162" ht="15.75" x14ac:dyDescent="0.25">
      <c r="A33" t="s">
        <v>871</v>
      </c>
      <c r="B33" t="s">
        <v>68</v>
      </c>
      <c r="C33" t="s">
        <v>4621</v>
      </c>
      <c r="D33" t="s">
        <v>23</v>
      </c>
      <c r="E33" t="s">
        <v>23</v>
      </c>
      <c r="F33" t="s">
        <v>23</v>
      </c>
      <c r="G33" t="s">
        <v>23</v>
      </c>
      <c r="H33" t="s">
        <v>23</v>
      </c>
      <c r="I33" t="s">
        <v>23</v>
      </c>
      <c r="J33" t="s">
        <v>23</v>
      </c>
      <c r="K33" t="s">
        <v>23</v>
      </c>
      <c r="L33" t="s">
        <v>23</v>
      </c>
      <c r="M33" t="s">
        <v>23</v>
      </c>
      <c r="N33" t="s">
        <v>23</v>
      </c>
      <c r="O33" t="s">
        <v>23</v>
      </c>
      <c r="P33" t="s">
        <v>23</v>
      </c>
      <c r="Q33" t="s">
        <v>23</v>
      </c>
      <c r="R33" t="s">
        <v>23</v>
      </c>
      <c r="S33" t="s">
        <v>23</v>
      </c>
      <c r="T33" t="s">
        <v>23</v>
      </c>
      <c r="U33" t="s">
        <v>23</v>
      </c>
      <c r="V33" t="s">
        <v>23</v>
      </c>
      <c r="W33" t="s">
        <v>23</v>
      </c>
      <c r="X33" t="s">
        <v>23</v>
      </c>
      <c r="Y33" t="s">
        <v>23</v>
      </c>
      <c r="Z33" t="s">
        <v>23</v>
      </c>
      <c r="AA33" t="s">
        <v>23</v>
      </c>
      <c r="AB33" t="s">
        <v>23</v>
      </c>
      <c r="AC33" t="s">
        <v>23</v>
      </c>
      <c r="AD33" t="s">
        <v>23</v>
      </c>
      <c r="AE33" t="s">
        <v>23</v>
      </c>
      <c r="AF33">
        <v>0</v>
      </c>
      <c r="AG33">
        <v>12</v>
      </c>
      <c r="AH33">
        <v>0</v>
      </c>
      <c r="AI33">
        <v>0</v>
      </c>
      <c r="AJ33">
        <v>0</v>
      </c>
      <c r="AK33">
        <v>0</v>
      </c>
      <c r="AL33">
        <v>0</v>
      </c>
      <c r="AM33">
        <v>0</v>
      </c>
      <c r="AN33">
        <v>15</v>
      </c>
      <c r="AO33">
        <v>0</v>
      </c>
      <c r="AP33">
        <v>20</v>
      </c>
      <c r="AQ33" t="s">
        <v>23</v>
      </c>
      <c r="AR33" t="s">
        <v>23</v>
      </c>
      <c r="AS33" t="s">
        <v>23</v>
      </c>
      <c r="AT33" t="s">
        <v>23</v>
      </c>
      <c r="AU33" t="s">
        <v>23</v>
      </c>
      <c r="AV33" t="s">
        <v>23</v>
      </c>
      <c r="AW33" t="s">
        <v>23</v>
      </c>
      <c r="AX33" t="s">
        <v>23</v>
      </c>
      <c r="AY33" t="s">
        <v>23</v>
      </c>
      <c r="AZ33" t="s">
        <v>23</v>
      </c>
      <c r="BA33" t="s">
        <v>23</v>
      </c>
      <c r="BB33" t="s">
        <v>23</v>
      </c>
      <c r="BC33" t="s">
        <v>23</v>
      </c>
      <c r="BD33" t="s">
        <v>23</v>
      </c>
      <c r="BE33" t="s">
        <v>23</v>
      </c>
      <c r="BF33" t="s">
        <v>23</v>
      </c>
      <c r="BG33" t="s">
        <v>23</v>
      </c>
      <c r="BH33" t="s">
        <v>23</v>
      </c>
      <c r="BI33" t="s">
        <v>23</v>
      </c>
      <c r="BJ33" t="s">
        <v>23</v>
      </c>
      <c r="BK33" t="s">
        <v>23</v>
      </c>
      <c r="BL33" t="s">
        <v>23</v>
      </c>
      <c r="BM33" t="s">
        <v>23</v>
      </c>
      <c r="BN33" t="s">
        <v>23</v>
      </c>
      <c r="BO33">
        <v>1</v>
      </c>
      <c r="BP33">
        <v>1</v>
      </c>
      <c r="BQ33" t="s">
        <v>23</v>
      </c>
      <c r="BR33">
        <v>1</v>
      </c>
      <c r="BS33">
        <v>2</v>
      </c>
      <c r="BT33" t="s">
        <v>23</v>
      </c>
      <c r="BU33" t="s">
        <v>23</v>
      </c>
      <c r="BV33" t="s">
        <v>23</v>
      </c>
      <c r="BW33" t="s">
        <v>23</v>
      </c>
      <c r="BX33" t="s">
        <v>23</v>
      </c>
      <c r="BY33" t="s">
        <v>23</v>
      </c>
      <c r="BZ33" t="s">
        <v>23</v>
      </c>
      <c r="CA33" t="s">
        <v>23</v>
      </c>
      <c r="CB33" t="s">
        <v>23</v>
      </c>
      <c r="CC33" t="s">
        <v>23</v>
      </c>
      <c r="CD33" t="s">
        <v>23</v>
      </c>
      <c r="CE33" t="s">
        <v>23</v>
      </c>
      <c r="CF33" t="s">
        <v>23</v>
      </c>
      <c r="CG33" t="s">
        <v>23</v>
      </c>
      <c r="CH33" t="s">
        <v>23</v>
      </c>
      <c r="CI33" t="s">
        <v>23</v>
      </c>
      <c r="CJ33" t="s">
        <v>23</v>
      </c>
      <c r="CK33" t="s">
        <v>23</v>
      </c>
      <c r="CL33" t="s">
        <v>23</v>
      </c>
      <c r="CM33" t="s">
        <v>23</v>
      </c>
      <c r="CN33" t="s">
        <v>23</v>
      </c>
      <c r="CO33" t="s">
        <v>23</v>
      </c>
      <c r="CP33" t="s">
        <v>23</v>
      </c>
      <c r="CQ33" t="s">
        <v>23</v>
      </c>
      <c r="CR33" t="s">
        <v>23</v>
      </c>
      <c r="CS33" t="s">
        <v>23</v>
      </c>
      <c r="CT33" t="s">
        <v>23</v>
      </c>
      <c r="CU33" t="s">
        <v>23</v>
      </c>
      <c r="CV33" t="s">
        <v>23</v>
      </c>
      <c r="CW33" t="s">
        <v>23</v>
      </c>
      <c r="CX33" t="s">
        <v>23</v>
      </c>
      <c r="CY33" t="s">
        <v>23</v>
      </c>
      <c r="CZ33">
        <v>10</v>
      </c>
      <c r="DA33" t="s">
        <v>23</v>
      </c>
      <c r="DB33" t="s">
        <v>23</v>
      </c>
      <c r="DC33" t="s">
        <v>23</v>
      </c>
      <c r="DD33" t="s">
        <v>23</v>
      </c>
      <c r="DE33" t="s">
        <v>23</v>
      </c>
      <c r="DF33" t="s">
        <v>23</v>
      </c>
      <c r="DG33">
        <v>10</v>
      </c>
      <c r="DH33" t="s">
        <v>23</v>
      </c>
      <c r="DI33" t="s">
        <v>23</v>
      </c>
      <c r="DJ33" t="s">
        <v>23</v>
      </c>
      <c r="DK33" t="s">
        <v>23</v>
      </c>
      <c r="DL33" t="s">
        <v>23</v>
      </c>
      <c r="DM33" t="s">
        <v>23</v>
      </c>
      <c r="DN33" t="s">
        <v>23</v>
      </c>
      <c r="DO33" t="s">
        <v>23</v>
      </c>
      <c r="DP33" t="s">
        <v>23</v>
      </c>
      <c r="DQ33" t="s">
        <v>23</v>
      </c>
      <c r="DR33">
        <v>3</v>
      </c>
      <c r="DS33" t="s">
        <v>23</v>
      </c>
      <c r="DT33" t="s">
        <v>23</v>
      </c>
      <c r="DU33">
        <v>4</v>
      </c>
      <c r="DV33" t="s">
        <v>23</v>
      </c>
      <c r="DW33" t="s">
        <v>23</v>
      </c>
      <c r="DX33" t="s">
        <v>23</v>
      </c>
      <c r="DY33" t="s">
        <v>23</v>
      </c>
      <c r="DZ33" t="s">
        <v>23</v>
      </c>
      <c r="EA33" t="s">
        <v>23</v>
      </c>
      <c r="EB33" t="s">
        <v>23</v>
      </c>
      <c r="EC33" t="s">
        <v>23</v>
      </c>
      <c r="ED33" t="s">
        <v>23</v>
      </c>
      <c r="EE33" t="s">
        <v>23</v>
      </c>
      <c r="EF33" t="s">
        <v>23</v>
      </c>
      <c r="EG33" t="s">
        <v>23</v>
      </c>
      <c r="EH33" t="s">
        <v>23</v>
      </c>
      <c r="EI33" t="s">
        <v>23</v>
      </c>
      <c r="EJ33" t="s">
        <v>23</v>
      </c>
      <c r="EK33" t="s">
        <v>23</v>
      </c>
      <c r="EL33" t="s">
        <v>23</v>
      </c>
      <c r="EM33" t="s">
        <v>23</v>
      </c>
      <c r="EN33" t="s">
        <v>23</v>
      </c>
      <c r="EO33" t="s">
        <v>23</v>
      </c>
      <c r="EP33" t="s">
        <v>23</v>
      </c>
      <c r="EQ33" t="s">
        <v>23</v>
      </c>
      <c r="ER33" t="s">
        <v>23</v>
      </c>
      <c r="ES33" t="s">
        <v>23</v>
      </c>
      <c r="ET33" t="s">
        <v>23</v>
      </c>
      <c r="EU33" t="s">
        <v>23</v>
      </c>
      <c r="EV33" t="s">
        <v>23</v>
      </c>
      <c r="EW33" t="s">
        <v>23</v>
      </c>
      <c r="EX33" t="s">
        <v>23</v>
      </c>
      <c r="EY33" t="s">
        <v>23</v>
      </c>
      <c r="EZ33" t="s">
        <v>23</v>
      </c>
      <c r="FA33" t="s">
        <v>23</v>
      </c>
      <c r="FB33" t="s">
        <v>23</v>
      </c>
      <c r="FC33" t="s">
        <v>23</v>
      </c>
      <c r="FD33" t="s">
        <v>23</v>
      </c>
      <c r="FE33" t="s">
        <v>23</v>
      </c>
      <c r="FF33" t="s">
        <v>23</v>
      </c>
    </row>
    <row r="34" spans="1:162" ht="15.75" x14ac:dyDescent="0.25">
      <c r="A34" t="s">
        <v>875</v>
      </c>
      <c r="B34" t="s">
        <v>68</v>
      </c>
      <c r="C34" t="s">
        <v>4621</v>
      </c>
      <c r="D34" t="s">
        <v>23</v>
      </c>
      <c r="E34" t="s">
        <v>23</v>
      </c>
      <c r="F34" t="s">
        <v>23</v>
      </c>
      <c r="G34" t="s">
        <v>23</v>
      </c>
      <c r="H34" t="s">
        <v>23</v>
      </c>
      <c r="I34" t="s">
        <v>23</v>
      </c>
      <c r="J34" t="s">
        <v>23</v>
      </c>
      <c r="K34" t="s">
        <v>23</v>
      </c>
      <c r="L34" t="s">
        <v>23</v>
      </c>
      <c r="M34">
        <v>2</v>
      </c>
      <c r="N34" t="s">
        <v>23</v>
      </c>
      <c r="O34" t="s">
        <v>23</v>
      </c>
      <c r="P34" t="s">
        <v>23</v>
      </c>
      <c r="Q34" t="s">
        <v>23</v>
      </c>
      <c r="R34" t="s">
        <v>23</v>
      </c>
      <c r="S34" t="s">
        <v>23</v>
      </c>
      <c r="T34" t="s">
        <v>23</v>
      </c>
      <c r="U34" t="s">
        <v>23</v>
      </c>
      <c r="V34" t="s">
        <v>23</v>
      </c>
      <c r="W34" t="s">
        <v>23</v>
      </c>
      <c r="X34" t="s">
        <v>23</v>
      </c>
      <c r="Y34" t="s">
        <v>23</v>
      </c>
      <c r="Z34" t="s">
        <v>23</v>
      </c>
      <c r="AA34" t="s">
        <v>23</v>
      </c>
      <c r="AB34" t="s">
        <v>23</v>
      </c>
      <c r="AC34" t="s">
        <v>23</v>
      </c>
      <c r="AD34" t="s">
        <v>23</v>
      </c>
      <c r="AE34" t="s">
        <v>23</v>
      </c>
      <c r="AF34">
        <v>12</v>
      </c>
      <c r="AG34">
        <v>0</v>
      </c>
      <c r="AH34">
        <v>6</v>
      </c>
      <c r="AI34">
        <v>0</v>
      </c>
      <c r="AJ34">
        <v>10</v>
      </c>
      <c r="AK34">
        <v>6</v>
      </c>
      <c r="AL34">
        <v>2</v>
      </c>
      <c r="AM34">
        <v>4</v>
      </c>
      <c r="AN34">
        <v>7</v>
      </c>
      <c r="AO34">
        <v>0</v>
      </c>
      <c r="AP34">
        <v>6</v>
      </c>
      <c r="AQ34" t="s">
        <v>23</v>
      </c>
      <c r="AR34" t="s">
        <v>23</v>
      </c>
      <c r="AS34" t="s">
        <v>23</v>
      </c>
      <c r="AT34" t="s">
        <v>23</v>
      </c>
      <c r="AU34" t="s">
        <v>23</v>
      </c>
      <c r="AV34" t="s">
        <v>23</v>
      </c>
      <c r="AW34" t="s">
        <v>23</v>
      </c>
      <c r="AX34" t="s">
        <v>23</v>
      </c>
      <c r="AY34" t="s">
        <v>23</v>
      </c>
      <c r="AZ34" t="s">
        <v>23</v>
      </c>
      <c r="BA34" t="s">
        <v>23</v>
      </c>
      <c r="BB34">
        <v>2</v>
      </c>
      <c r="BC34" t="s">
        <v>23</v>
      </c>
      <c r="BD34">
        <v>2</v>
      </c>
      <c r="BE34" t="s">
        <v>23</v>
      </c>
      <c r="BF34" t="s">
        <v>23</v>
      </c>
      <c r="BG34" t="s">
        <v>23</v>
      </c>
      <c r="BH34" t="s">
        <v>23</v>
      </c>
      <c r="BI34" t="s">
        <v>23</v>
      </c>
      <c r="BJ34" t="s">
        <v>23</v>
      </c>
      <c r="BK34" t="s">
        <v>23</v>
      </c>
      <c r="BL34" t="s">
        <v>23</v>
      </c>
      <c r="BM34" t="s">
        <v>23</v>
      </c>
      <c r="BN34" t="s">
        <v>23</v>
      </c>
      <c r="BO34">
        <v>1</v>
      </c>
      <c r="BP34">
        <v>2</v>
      </c>
      <c r="BQ34" t="s">
        <v>23</v>
      </c>
      <c r="BR34" t="s">
        <v>23</v>
      </c>
      <c r="BS34">
        <v>2</v>
      </c>
      <c r="BT34" t="s">
        <v>23</v>
      </c>
      <c r="BU34" t="s">
        <v>23</v>
      </c>
      <c r="BV34" t="s">
        <v>23</v>
      </c>
      <c r="BW34" t="s">
        <v>23</v>
      </c>
      <c r="BX34" t="s">
        <v>23</v>
      </c>
      <c r="BY34" t="s">
        <v>23</v>
      </c>
      <c r="BZ34" t="s">
        <v>23</v>
      </c>
      <c r="CA34" t="s">
        <v>23</v>
      </c>
      <c r="CB34" t="s">
        <v>23</v>
      </c>
      <c r="CC34" t="s">
        <v>23</v>
      </c>
      <c r="CD34" t="s">
        <v>23</v>
      </c>
      <c r="CE34" t="s">
        <v>23</v>
      </c>
      <c r="CF34" t="s">
        <v>23</v>
      </c>
      <c r="CG34" t="s">
        <v>23</v>
      </c>
      <c r="CH34" t="s">
        <v>23</v>
      </c>
      <c r="CI34" t="s">
        <v>23</v>
      </c>
      <c r="CJ34" t="s">
        <v>23</v>
      </c>
      <c r="CK34" t="s">
        <v>23</v>
      </c>
      <c r="CL34" t="s">
        <v>23</v>
      </c>
      <c r="CM34" t="s">
        <v>23</v>
      </c>
      <c r="CN34" t="s">
        <v>23</v>
      </c>
      <c r="CO34" t="s">
        <v>23</v>
      </c>
      <c r="CP34" t="s">
        <v>23</v>
      </c>
      <c r="CQ34" t="s">
        <v>23</v>
      </c>
      <c r="CR34" t="s">
        <v>23</v>
      </c>
      <c r="CS34" t="s">
        <v>23</v>
      </c>
      <c r="CT34" t="s">
        <v>23</v>
      </c>
      <c r="CU34" t="s">
        <v>23</v>
      </c>
      <c r="CV34" t="s">
        <v>23</v>
      </c>
      <c r="CW34" t="s">
        <v>23</v>
      </c>
      <c r="CX34">
        <v>6</v>
      </c>
      <c r="CY34" t="s">
        <v>23</v>
      </c>
      <c r="CZ34">
        <v>10</v>
      </c>
      <c r="DA34" t="s">
        <v>23</v>
      </c>
      <c r="DB34" t="s">
        <v>23</v>
      </c>
      <c r="DC34" t="s">
        <v>23</v>
      </c>
      <c r="DD34" t="s">
        <v>23</v>
      </c>
      <c r="DE34" t="s">
        <v>23</v>
      </c>
      <c r="DF34" t="s">
        <v>23</v>
      </c>
      <c r="DG34">
        <v>4</v>
      </c>
      <c r="DH34" t="s">
        <v>23</v>
      </c>
      <c r="DI34" t="s">
        <v>23</v>
      </c>
      <c r="DJ34" t="s">
        <v>23</v>
      </c>
      <c r="DK34" t="s">
        <v>23</v>
      </c>
      <c r="DL34" t="s">
        <v>23</v>
      </c>
      <c r="DM34" t="s">
        <v>23</v>
      </c>
      <c r="DN34" t="s">
        <v>23</v>
      </c>
      <c r="DO34" t="s">
        <v>23</v>
      </c>
      <c r="DP34" t="s">
        <v>23</v>
      </c>
      <c r="DQ34" t="s">
        <v>23</v>
      </c>
      <c r="DR34">
        <v>6</v>
      </c>
      <c r="DS34" t="s">
        <v>23</v>
      </c>
      <c r="DT34" t="s">
        <v>23</v>
      </c>
      <c r="DU34">
        <v>2</v>
      </c>
      <c r="DV34" t="s">
        <v>23</v>
      </c>
      <c r="DW34" t="s">
        <v>23</v>
      </c>
      <c r="DX34" t="s">
        <v>23</v>
      </c>
      <c r="DY34" t="s">
        <v>23</v>
      </c>
      <c r="DZ34">
        <v>2</v>
      </c>
      <c r="EA34" t="s">
        <v>23</v>
      </c>
      <c r="EB34" t="s">
        <v>23</v>
      </c>
      <c r="EC34" t="s">
        <v>23</v>
      </c>
      <c r="ED34" t="s">
        <v>23</v>
      </c>
      <c r="EE34" t="s">
        <v>23</v>
      </c>
      <c r="EF34" t="s">
        <v>23</v>
      </c>
      <c r="EG34" t="s">
        <v>23</v>
      </c>
      <c r="EH34" t="s">
        <v>23</v>
      </c>
      <c r="EI34" t="s">
        <v>23</v>
      </c>
      <c r="EJ34" t="s">
        <v>23</v>
      </c>
      <c r="EK34" t="s">
        <v>23</v>
      </c>
      <c r="EL34" t="s">
        <v>23</v>
      </c>
      <c r="EM34" t="s">
        <v>23</v>
      </c>
      <c r="EN34" t="s">
        <v>23</v>
      </c>
      <c r="EO34" t="s">
        <v>23</v>
      </c>
      <c r="EP34" t="s">
        <v>23</v>
      </c>
      <c r="EQ34" t="s">
        <v>23</v>
      </c>
      <c r="ER34" t="s">
        <v>23</v>
      </c>
      <c r="ES34" t="s">
        <v>23</v>
      </c>
      <c r="ET34" t="s">
        <v>23</v>
      </c>
      <c r="EU34" t="s">
        <v>23</v>
      </c>
      <c r="EV34" t="s">
        <v>23</v>
      </c>
      <c r="EW34" t="s">
        <v>23</v>
      </c>
      <c r="EX34" t="s">
        <v>23</v>
      </c>
      <c r="EY34" t="s">
        <v>23</v>
      </c>
      <c r="EZ34" t="s">
        <v>23</v>
      </c>
      <c r="FA34" t="s">
        <v>23</v>
      </c>
      <c r="FB34" t="s">
        <v>23</v>
      </c>
      <c r="FC34" t="s">
        <v>23</v>
      </c>
      <c r="FD34" t="s">
        <v>23</v>
      </c>
      <c r="FE34" t="s">
        <v>23</v>
      </c>
      <c r="FF34" t="s">
        <v>23</v>
      </c>
    </row>
    <row r="35" spans="1:162" ht="15.75" x14ac:dyDescent="0.25">
      <c r="A35" t="s">
        <v>73</v>
      </c>
      <c r="B35" t="s">
        <v>68</v>
      </c>
      <c r="C35" t="s">
        <v>4621</v>
      </c>
      <c r="D35" t="s">
        <v>23</v>
      </c>
      <c r="E35" t="s">
        <v>23</v>
      </c>
      <c r="F35" t="s">
        <v>23</v>
      </c>
      <c r="G35" t="s">
        <v>23</v>
      </c>
      <c r="H35" t="s">
        <v>23</v>
      </c>
      <c r="I35" t="s">
        <v>23</v>
      </c>
      <c r="J35" t="s">
        <v>23</v>
      </c>
      <c r="K35" t="s">
        <v>23</v>
      </c>
      <c r="L35" t="s">
        <v>23</v>
      </c>
      <c r="M35" t="s">
        <v>23</v>
      </c>
      <c r="N35" t="s">
        <v>23</v>
      </c>
      <c r="O35" t="s">
        <v>23</v>
      </c>
      <c r="P35" t="s">
        <v>23</v>
      </c>
      <c r="Q35" t="s">
        <v>23</v>
      </c>
      <c r="R35" t="s">
        <v>23</v>
      </c>
      <c r="S35" t="s">
        <v>23</v>
      </c>
      <c r="T35" t="s">
        <v>23</v>
      </c>
      <c r="U35" t="s">
        <v>23</v>
      </c>
      <c r="V35" t="s">
        <v>23</v>
      </c>
      <c r="W35" t="s">
        <v>23</v>
      </c>
      <c r="X35" t="s">
        <v>23</v>
      </c>
      <c r="Y35" t="s">
        <v>23</v>
      </c>
      <c r="Z35" t="s">
        <v>23</v>
      </c>
      <c r="AA35" t="s">
        <v>23</v>
      </c>
      <c r="AB35" t="s">
        <v>23</v>
      </c>
      <c r="AC35" t="s">
        <v>23</v>
      </c>
      <c r="AD35" t="s">
        <v>23</v>
      </c>
      <c r="AE35" t="s">
        <v>23</v>
      </c>
      <c r="AF35">
        <v>0</v>
      </c>
      <c r="AG35">
        <v>10</v>
      </c>
      <c r="AH35">
        <v>0</v>
      </c>
      <c r="AI35">
        <v>0</v>
      </c>
      <c r="AJ35">
        <v>2</v>
      </c>
      <c r="AK35">
        <v>7</v>
      </c>
      <c r="AL35">
        <v>0</v>
      </c>
      <c r="AM35">
        <v>15</v>
      </c>
      <c r="AN35">
        <v>20</v>
      </c>
      <c r="AO35">
        <v>0</v>
      </c>
      <c r="AP35">
        <v>2</v>
      </c>
      <c r="AQ35" t="s">
        <v>23</v>
      </c>
      <c r="AR35" t="s">
        <v>23</v>
      </c>
      <c r="AS35" t="s">
        <v>23</v>
      </c>
      <c r="AT35" t="s">
        <v>23</v>
      </c>
      <c r="AU35" t="s">
        <v>23</v>
      </c>
      <c r="AV35" t="s">
        <v>23</v>
      </c>
      <c r="AW35">
        <v>10</v>
      </c>
      <c r="AX35" t="s">
        <v>23</v>
      </c>
      <c r="AY35" t="s">
        <v>23</v>
      </c>
      <c r="AZ35" t="s">
        <v>23</v>
      </c>
      <c r="BA35" t="s">
        <v>23</v>
      </c>
      <c r="BB35" t="s">
        <v>23</v>
      </c>
      <c r="BC35" t="s">
        <v>23</v>
      </c>
      <c r="BD35">
        <v>2</v>
      </c>
      <c r="BE35" t="s">
        <v>23</v>
      </c>
      <c r="BF35" t="s">
        <v>23</v>
      </c>
      <c r="BG35" t="s">
        <v>23</v>
      </c>
      <c r="BH35" t="s">
        <v>23</v>
      </c>
      <c r="BI35" t="s">
        <v>23</v>
      </c>
      <c r="BJ35" t="s">
        <v>23</v>
      </c>
      <c r="BK35" t="s">
        <v>23</v>
      </c>
      <c r="BL35" t="s">
        <v>23</v>
      </c>
      <c r="BM35" t="s">
        <v>23</v>
      </c>
      <c r="BN35" t="s">
        <v>23</v>
      </c>
      <c r="BO35" t="s">
        <v>23</v>
      </c>
      <c r="BP35">
        <v>2</v>
      </c>
      <c r="BQ35" t="s">
        <v>23</v>
      </c>
      <c r="BR35" t="s">
        <v>23</v>
      </c>
      <c r="BS35">
        <v>4</v>
      </c>
      <c r="BT35" t="s">
        <v>23</v>
      </c>
      <c r="BU35">
        <v>10</v>
      </c>
      <c r="BV35" t="s">
        <v>23</v>
      </c>
      <c r="BW35" t="s">
        <v>23</v>
      </c>
      <c r="BX35" t="s">
        <v>23</v>
      </c>
      <c r="BY35" t="s">
        <v>23</v>
      </c>
      <c r="BZ35" t="s">
        <v>23</v>
      </c>
      <c r="CA35" t="s">
        <v>23</v>
      </c>
      <c r="CB35" t="s">
        <v>23</v>
      </c>
      <c r="CC35">
        <v>2</v>
      </c>
      <c r="CD35" t="s">
        <v>23</v>
      </c>
      <c r="CE35" t="s">
        <v>23</v>
      </c>
      <c r="CF35" t="s">
        <v>23</v>
      </c>
      <c r="CG35" t="s">
        <v>23</v>
      </c>
      <c r="CH35" t="s">
        <v>23</v>
      </c>
      <c r="CI35" t="s">
        <v>23</v>
      </c>
      <c r="CJ35" t="s">
        <v>23</v>
      </c>
      <c r="CK35" t="s">
        <v>23</v>
      </c>
      <c r="CL35" t="s">
        <v>23</v>
      </c>
      <c r="CM35" t="s">
        <v>23</v>
      </c>
      <c r="CN35" t="s">
        <v>23</v>
      </c>
      <c r="CO35" t="s">
        <v>23</v>
      </c>
      <c r="CP35" t="s">
        <v>23</v>
      </c>
      <c r="CQ35" t="s">
        <v>23</v>
      </c>
      <c r="CR35" t="s">
        <v>23</v>
      </c>
      <c r="CS35" t="s">
        <v>23</v>
      </c>
      <c r="CT35" t="s">
        <v>23</v>
      </c>
      <c r="CU35" t="s">
        <v>23</v>
      </c>
      <c r="CV35">
        <v>4</v>
      </c>
      <c r="CW35" t="s">
        <v>23</v>
      </c>
      <c r="CX35">
        <v>20</v>
      </c>
      <c r="CY35" t="s">
        <v>23</v>
      </c>
      <c r="CZ35">
        <v>10</v>
      </c>
      <c r="DA35" t="s">
        <v>23</v>
      </c>
      <c r="DB35" t="s">
        <v>23</v>
      </c>
      <c r="DC35" t="s">
        <v>23</v>
      </c>
      <c r="DD35" t="s">
        <v>23</v>
      </c>
      <c r="DE35" t="s">
        <v>23</v>
      </c>
      <c r="DF35" t="s">
        <v>23</v>
      </c>
      <c r="DG35" t="s">
        <v>23</v>
      </c>
      <c r="DH35" t="s">
        <v>23</v>
      </c>
      <c r="DI35" t="s">
        <v>23</v>
      </c>
      <c r="DJ35" t="s">
        <v>23</v>
      </c>
      <c r="DK35" t="s">
        <v>23</v>
      </c>
      <c r="DL35" t="s">
        <v>23</v>
      </c>
      <c r="DM35" t="s">
        <v>23</v>
      </c>
      <c r="DN35" t="s">
        <v>23</v>
      </c>
      <c r="DO35" t="s">
        <v>23</v>
      </c>
      <c r="DP35" t="s">
        <v>23</v>
      </c>
      <c r="DQ35" t="s">
        <v>23</v>
      </c>
      <c r="DR35">
        <v>1</v>
      </c>
      <c r="DS35" t="s">
        <v>23</v>
      </c>
      <c r="DT35" t="s">
        <v>23</v>
      </c>
      <c r="DU35" t="s">
        <v>23</v>
      </c>
      <c r="DV35" t="s">
        <v>23</v>
      </c>
      <c r="DW35" t="s">
        <v>23</v>
      </c>
      <c r="DX35" t="s">
        <v>23</v>
      </c>
      <c r="DY35" t="s">
        <v>23</v>
      </c>
      <c r="DZ35" t="s">
        <v>23</v>
      </c>
      <c r="EA35" t="s">
        <v>23</v>
      </c>
      <c r="EB35" t="s">
        <v>23</v>
      </c>
      <c r="EC35" t="s">
        <v>23</v>
      </c>
      <c r="ED35" t="s">
        <v>23</v>
      </c>
      <c r="EE35" t="s">
        <v>23</v>
      </c>
      <c r="EF35" t="s">
        <v>23</v>
      </c>
      <c r="EG35" t="s">
        <v>23</v>
      </c>
      <c r="EH35" t="s">
        <v>23</v>
      </c>
      <c r="EI35" t="s">
        <v>23</v>
      </c>
      <c r="EJ35" t="s">
        <v>23</v>
      </c>
      <c r="EK35" t="s">
        <v>23</v>
      </c>
      <c r="EL35" t="s">
        <v>23</v>
      </c>
      <c r="EM35" t="s">
        <v>23</v>
      </c>
      <c r="EN35" t="s">
        <v>23</v>
      </c>
      <c r="EO35" t="s">
        <v>23</v>
      </c>
      <c r="EP35" t="s">
        <v>23</v>
      </c>
      <c r="EQ35" t="s">
        <v>23</v>
      </c>
      <c r="ER35" t="s">
        <v>23</v>
      </c>
      <c r="ES35" t="s">
        <v>23</v>
      </c>
      <c r="ET35" t="s">
        <v>23</v>
      </c>
      <c r="EU35" t="s">
        <v>23</v>
      </c>
      <c r="EV35" t="s">
        <v>23</v>
      </c>
      <c r="EW35" t="s">
        <v>23</v>
      </c>
      <c r="EX35" t="s">
        <v>23</v>
      </c>
      <c r="EY35" t="s">
        <v>23</v>
      </c>
      <c r="EZ35" t="s">
        <v>23</v>
      </c>
      <c r="FA35" t="s">
        <v>23</v>
      </c>
      <c r="FB35" t="s">
        <v>23</v>
      </c>
      <c r="FC35" t="s">
        <v>23</v>
      </c>
      <c r="FD35" t="s">
        <v>23</v>
      </c>
      <c r="FE35" t="s">
        <v>23</v>
      </c>
      <c r="FF35" t="s">
        <v>23</v>
      </c>
    </row>
    <row r="36" spans="1:162" ht="15.75" x14ac:dyDescent="0.25">
      <c r="A36" t="s">
        <v>614</v>
      </c>
      <c r="B36" t="s">
        <v>68</v>
      </c>
      <c r="C36" t="s">
        <v>4621</v>
      </c>
      <c r="D36" t="s">
        <v>23</v>
      </c>
      <c r="E36" t="s">
        <v>23</v>
      </c>
      <c r="F36" t="s">
        <v>23</v>
      </c>
      <c r="G36" t="s">
        <v>23</v>
      </c>
      <c r="H36" t="s">
        <v>23</v>
      </c>
      <c r="I36" t="s">
        <v>23</v>
      </c>
      <c r="J36" t="s">
        <v>23</v>
      </c>
      <c r="K36" t="s">
        <v>23</v>
      </c>
      <c r="L36" t="s">
        <v>23</v>
      </c>
      <c r="M36" t="s">
        <v>23</v>
      </c>
      <c r="N36" t="s">
        <v>23</v>
      </c>
      <c r="O36" t="s">
        <v>23</v>
      </c>
      <c r="P36" t="s">
        <v>23</v>
      </c>
      <c r="Q36" t="s">
        <v>23</v>
      </c>
      <c r="R36" t="s">
        <v>23</v>
      </c>
      <c r="S36" t="s">
        <v>23</v>
      </c>
      <c r="T36" t="s">
        <v>23</v>
      </c>
      <c r="U36" t="s">
        <v>23</v>
      </c>
      <c r="V36" t="s">
        <v>23</v>
      </c>
      <c r="W36" t="s">
        <v>23</v>
      </c>
      <c r="X36" t="s">
        <v>23</v>
      </c>
      <c r="Y36" t="s">
        <v>23</v>
      </c>
      <c r="Z36" t="s">
        <v>23</v>
      </c>
      <c r="AA36" t="s">
        <v>23</v>
      </c>
      <c r="AB36">
        <v>10</v>
      </c>
      <c r="AC36" t="s">
        <v>23</v>
      </c>
      <c r="AD36" t="s">
        <v>23</v>
      </c>
      <c r="AE36" t="s">
        <v>23</v>
      </c>
      <c r="AF36">
        <v>0</v>
      </c>
      <c r="AG36">
        <v>0</v>
      </c>
      <c r="AH36">
        <v>0</v>
      </c>
      <c r="AI36">
        <v>0</v>
      </c>
      <c r="AJ36">
        <v>20</v>
      </c>
      <c r="AK36">
        <v>0</v>
      </c>
      <c r="AL36">
        <v>15</v>
      </c>
      <c r="AM36">
        <v>0</v>
      </c>
      <c r="AN36">
        <v>15</v>
      </c>
      <c r="AO36">
        <v>10</v>
      </c>
      <c r="AP36">
        <v>0</v>
      </c>
      <c r="AQ36" t="s">
        <v>23</v>
      </c>
      <c r="AR36" t="s">
        <v>23</v>
      </c>
      <c r="AS36" t="s">
        <v>23</v>
      </c>
      <c r="AT36" t="s">
        <v>23</v>
      </c>
      <c r="AU36" t="s">
        <v>23</v>
      </c>
      <c r="AV36" t="s">
        <v>23</v>
      </c>
      <c r="AW36" t="s">
        <v>23</v>
      </c>
      <c r="AX36" t="s">
        <v>23</v>
      </c>
      <c r="AY36" t="s">
        <v>23</v>
      </c>
      <c r="AZ36" t="s">
        <v>23</v>
      </c>
      <c r="BA36" t="s">
        <v>23</v>
      </c>
      <c r="BB36" t="s">
        <v>23</v>
      </c>
      <c r="BC36" t="s">
        <v>23</v>
      </c>
      <c r="BD36" t="s">
        <v>23</v>
      </c>
      <c r="BE36" t="s">
        <v>23</v>
      </c>
      <c r="BF36" t="s">
        <v>23</v>
      </c>
      <c r="BG36" t="s">
        <v>23</v>
      </c>
      <c r="BH36" t="s">
        <v>23</v>
      </c>
      <c r="BI36" t="s">
        <v>23</v>
      </c>
      <c r="BJ36" t="s">
        <v>23</v>
      </c>
      <c r="BK36">
        <v>1</v>
      </c>
      <c r="BL36">
        <v>1</v>
      </c>
      <c r="BM36">
        <v>2</v>
      </c>
      <c r="BN36" t="s">
        <v>23</v>
      </c>
      <c r="BO36">
        <v>1</v>
      </c>
      <c r="BP36">
        <v>1</v>
      </c>
      <c r="BQ36" t="s">
        <v>23</v>
      </c>
      <c r="BR36">
        <v>1</v>
      </c>
      <c r="BS36">
        <v>1</v>
      </c>
      <c r="BT36" t="s">
        <v>23</v>
      </c>
      <c r="BU36" t="s">
        <v>23</v>
      </c>
      <c r="BV36" t="s">
        <v>23</v>
      </c>
      <c r="BW36" t="s">
        <v>23</v>
      </c>
      <c r="BX36" t="s">
        <v>23</v>
      </c>
      <c r="BY36" t="s">
        <v>23</v>
      </c>
      <c r="BZ36" t="s">
        <v>23</v>
      </c>
      <c r="CA36" t="s">
        <v>23</v>
      </c>
      <c r="CB36" t="s">
        <v>23</v>
      </c>
      <c r="CC36" t="s">
        <v>23</v>
      </c>
      <c r="CD36" t="s">
        <v>23</v>
      </c>
      <c r="CE36" t="s">
        <v>23</v>
      </c>
      <c r="CF36" t="s">
        <v>23</v>
      </c>
      <c r="CG36" t="s">
        <v>23</v>
      </c>
      <c r="CH36" t="s">
        <v>23</v>
      </c>
      <c r="CI36" t="s">
        <v>23</v>
      </c>
      <c r="CJ36" t="s">
        <v>23</v>
      </c>
      <c r="CK36" t="s">
        <v>23</v>
      </c>
      <c r="CL36" t="s">
        <v>23</v>
      </c>
      <c r="CM36" t="s">
        <v>23</v>
      </c>
      <c r="CN36" t="s">
        <v>23</v>
      </c>
      <c r="CO36" t="s">
        <v>23</v>
      </c>
      <c r="CP36" t="s">
        <v>23</v>
      </c>
      <c r="CQ36" t="s">
        <v>23</v>
      </c>
      <c r="CR36" t="s">
        <v>23</v>
      </c>
      <c r="CS36" t="s">
        <v>23</v>
      </c>
      <c r="CT36" t="s">
        <v>23</v>
      </c>
      <c r="CU36" t="s">
        <v>23</v>
      </c>
      <c r="CV36" t="s">
        <v>23</v>
      </c>
      <c r="CW36">
        <v>7</v>
      </c>
      <c r="CX36" t="s">
        <v>23</v>
      </c>
      <c r="CY36" t="s">
        <v>23</v>
      </c>
      <c r="CZ36" t="s">
        <v>23</v>
      </c>
      <c r="DA36">
        <v>7</v>
      </c>
      <c r="DB36">
        <v>3</v>
      </c>
      <c r="DC36" t="s">
        <v>23</v>
      </c>
      <c r="DD36" t="s">
        <v>23</v>
      </c>
      <c r="DE36" t="s">
        <v>23</v>
      </c>
      <c r="DF36" t="s">
        <v>23</v>
      </c>
      <c r="DG36" t="s">
        <v>23</v>
      </c>
      <c r="DH36" t="s">
        <v>23</v>
      </c>
      <c r="DI36" t="s">
        <v>23</v>
      </c>
      <c r="DJ36" t="s">
        <v>23</v>
      </c>
      <c r="DK36" t="s">
        <v>23</v>
      </c>
      <c r="DL36" t="s">
        <v>23</v>
      </c>
      <c r="DM36" t="s">
        <v>23</v>
      </c>
      <c r="DN36" t="s">
        <v>23</v>
      </c>
      <c r="DO36" t="s">
        <v>23</v>
      </c>
      <c r="DP36" t="s">
        <v>23</v>
      </c>
      <c r="DQ36" t="s">
        <v>23</v>
      </c>
      <c r="DR36" t="s">
        <v>23</v>
      </c>
      <c r="DS36" t="s">
        <v>23</v>
      </c>
      <c r="DT36">
        <v>1</v>
      </c>
      <c r="DU36" t="s">
        <v>23</v>
      </c>
      <c r="DV36" t="s">
        <v>23</v>
      </c>
      <c r="DW36" t="s">
        <v>23</v>
      </c>
      <c r="DX36" t="s">
        <v>23</v>
      </c>
      <c r="DY36" t="s">
        <v>23</v>
      </c>
      <c r="DZ36" t="s">
        <v>23</v>
      </c>
      <c r="EA36" t="s">
        <v>23</v>
      </c>
      <c r="EB36" t="s">
        <v>23</v>
      </c>
      <c r="EC36" t="s">
        <v>23</v>
      </c>
      <c r="ED36" t="s">
        <v>23</v>
      </c>
      <c r="EE36" t="s">
        <v>23</v>
      </c>
      <c r="EF36" t="s">
        <v>23</v>
      </c>
      <c r="EG36" t="s">
        <v>23</v>
      </c>
      <c r="EH36" t="s">
        <v>23</v>
      </c>
      <c r="EI36" t="s">
        <v>23</v>
      </c>
      <c r="EJ36" t="s">
        <v>23</v>
      </c>
      <c r="EK36" t="s">
        <v>23</v>
      </c>
      <c r="EL36" t="s">
        <v>23</v>
      </c>
      <c r="EM36" t="s">
        <v>23</v>
      </c>
      <c r="EN36" t="s">
        <v>23</v>
      </c>
      <c r="EO36" t="s">
        <v>23</v>
      </c>
      <c r="EP36" t="s">
        <v>23</v>
      </c>
      <c r="EQ36" t="s">
        <v>23</v>
      </c>
      <c r="ER36" t="s">
        <v>23</v>
      </c>
      <c r="ES36" t="s">
        <v>23</v>
      </c>
      <c r="ET36" t="s">
        <v>23</v>
      </c>
      <c r="EU36" t="s">
        <v>23</v>
      </c>
      <c r="EV36" t="s">
        <v>23</v>
      </c>
      <c r="EW36" t="s">
        <v>23</v>
      </c>
      <c r="EX36" t="s">
        <v>23</v>
      </c>
      <c r="EY36" t="s">
        <v>23</v>
      </c>
      <c r="EZ36" t="s">
        <v>23</v>
      </c>
      <c r="FA36" t="s">
        <v>23</v>
      </c>
      <c r="FB36" t="s">
        <v>23</v>
      </c>
      <c r="FC36" t="s">
        <v>23</v>
      </c>
      <c r="FD36" t="s">
        <v>23</v>
      </c>
      <c r="FE36" t="s">
        <v>23</v>
      </c>
      <c r="FF36" t="s">
        <v>23</v>
      </c>
    </row>
    <row r="37" spans="1:162" ht="15.75" x14ac:dyDescent="0.25">
      <c r="A37" t="s">
        <v>178</v>
      </c>
      <c r="B37" t="s">
        <v>68</v>
      </c>
      <c r="C37" t="s">
        <v>4621</v>
      </c>
      <c r="D37" t="s">
        <v>23</v>
      </c>
      <c r="E37" t="s">
        <v>23</v>
      </c>
      <c r="F37" t="s">
        <v>23</v>
      </c>
      <c r="G37" t="s">
        <v>23</v>
      </c>
      <c r="H37" t="s">
        <v>23</v>
      </c>
      <c r="I37" t="s">
        <v>23</v>
      </c>
      <c r="J37" t="s">
        <v>23</v>
      </c>
      <c r="K37" t="s">
        <v>23</v>
      </c>
      <c r="L37" t="s">
        <v>23</v>
      </c>
      <c r="M37" t="s">
        <v>23</v>
      </c>
      <c r="N37" t="s">
        <v>23</v>
      </c>
      <c r="O37" t="s">
        <v>23</v>
      </c>
      <c r="P37" t="s">
        <v>23</v>
      </c>
      <c r="Q37" t="s">
        <v>23</v>
      </c>
      <c r="R37" t="s">
        <v>23</v>
      </c>
      <c r="S37" t="s">
        <v>23</v>
      </c>
      <c r="T37" t="s">
        <v>23</v>
      </c>
      <c r="U37" t="s">
        <v>23</v>
      </c>
      <c r="V37" t="s">
        <v>23</v>
      </c>
      <c r="W37" t="s">
        <v>23</v>
      </c>
      <c r="X37" t="s">
        <v>23</v>
      </c>
      <c r="Y37" t="s">
        <v>23</v>
      </c>
      <c r="Z37" t="s">
        <v>23</v>
      </c>
      <c r="AA37" t="s">
        <v>23</v>
      </c>
      <c r="AB37" t="s">
        <v>23</v>
      </c>
      <c r="AC37" t="s">
        <v>23</v>
      </c>
      <c r="AD37" t="s">
        <v>23</v>
      </c>
      <c r="AE37" t="s">
        <v>23</v>
      </c>
      <c r="AF37">
        <v>0</v>
      </c>
      <c r="AG37">
        <v>10</v>
      </c>
      <c r="AH37">
        <v>0</v>
      </c>
      <c r="AI37">
        <v>20</v>
      </c>
      <c r="AJ37">
        <v>0</v>
      </c>
      <c r="AK37">
        <v>0</v>
      </c>
      <c r="AL37">
        <v>15</v>
      </c>
      <c r="AM37">
        <v>0</v>
      </c>
      <c r="AN37">
        <v>10</v>
      </c>
      <c r="AO37">
        <v>20</v>
      </c>
      <c r="AP37">
        <v>2</v>
      </c>
      <c r="AQ37" t="s">
        <v>23</v>
      </c>
      <c r="AR37" t="s">
        <v>23</v>
      </c>
      <c r="AS37" t="s">
        <v>23</v>
      </c>
      <c r="AT37">
        <v>2</v>
      </c>
      <c r="AU37" t="s">
        <v>23</v>
      </c>
      <c r="AV37" t="s">
        <v>23</v>
      </c>
      <c r="AW37">
        <v>2</v>
      </c>
      <c r="AX37" t="s">
        <v>23</v>
      </c>
      <c r="AY37" t="s">
        <v>23</v>
      </c>
      <c r="AZ37">
        <v>10</v>
      </c>
      <c r="BA37" t="s">
        <v>23</v>
      </c>
      <c r="BB37">
        <v>10</v>
      </c>
      <c r="BC37" t="s">
        <v>23</v>
      </c>
      <c r="BD37" t="s">
        <v>23</v>
      </c>
      <c r="BE37" t="s">
        <v>23</v>
      </c>
      <c r="BF37" t="s">
        <v>23</v>
      </c>
      <c r="BG37">
        <v>10</v>
      </c>
      <c r="BH37" t="s">
        <v>23</v>
      </c>
      <c r="BI37">
        <v>1.5</v>
      </c>
      <c r="BJ37" t="s">
        <v>23</v>
      </c>
      <c r="BK37">
        <v>10</v>
      </c>
      <c r="BL37">
        <v>10</v>
      </c>
      <c r="BM37">
        <v>10</v>
      </c>
      <c r="BN37" t="s">
        <v>23</v>
      </c>
      <c r="BO37" t="s">
        <v>23</v>
      </c>
      <c r="BP37" t="s">
        <v>23</v>
      </c>
      <c r="BQ37" t="s">
        <v>23</v>
      </c>
      <c r="BR37" t="s">
        <v>23</v>
      </c>
      <c r="BS37" t="s">
        <v>23</v>
      </c>
      <c r="BT37" t="s">
        <v>23</v>
      </c>
      <c r="BU37" t="s">
        <v>23</v>
      </c>
      <c r="BV37" t="s">
        <v>23</v>
      </c>
      <c r="BW37" t="s">
        <v>23</v>
      </c>
      <c r="BX37" t="s">
        <v>23</v>
      </c>
      <c r="BY37" t="s">
        <v>23</v>
      </c>
      <c r="BZ37" t="s">
        <v>23</v>
      </c>
      <c r="CA37" t="s">
        <v>23</v>
      </c>
      <c r="CB37" t="s">
        <v>23</v>
      </c>
      <c r="CC37" t="s">
        <v>23</v>
      </c>
      <c r="CD37" t="s">
        <v>23</v>
      </c>
      <c r="CE37" t="s">
        <v>23</v>
      </c>
      <c r="CF37" t="s">
        <v>23</v>
      </c>
      <c r="CG37" t="s">
        <v>23</v>
      </c>
      <c r="CH37" t="s">
        <v>23</v>
      </c>
      <c r="CI37" t="s">
        <v>23</v>
      </c>
      <c r="CJ37" t="s">
        <v>23</v>
      </c>
      <c r="CK37" t="s">
        <v>23</v>
      </c>
      <c r="CL37">
        <v>2</v>
      </c>
      <c r="CM37" t="s">
        <v>23</v>
      </c>
      <c r="CN37" t="s">
        <v>23</v>
      </c>
      <c r="CO37" t="s">
        <v>23</v>
      </c>
      <c r="CP37" t="s">
        <v>23</v>
      </c>
      <c r="CQ37" t="s">
        <v>23</v>
      </c>
      <c r="CR37" t="s">
        <v>23</v>
      </c>
      <c r="CS37" t="s">
        <v>23</v>
      </c>
      <c r="CT37" t="s">
        <v>23</v>
      </c>
      <c r="CU37" t="s">
        <v>23</v>
      </c>
      <c r="CV37" t="s">
        <v>23</v>
      </c>
      <c r="CW37">
        <v>15</v>
      </c>
      <c r="CX37" t="s">
        <v>23</v>
      </c>
      <c r="CY37" t="s">
        <v>23</v>
      </c>
      <c r="CZ37" t="s">
        <v>23</v>
      </c>
      <c r="DA37">
        <v>10</v>
      </c>
      <c r="DB37">
        <v>6</v>
      </c>
      <c r="DC37" t="s">
        <v>23</v>
      </c>
      <c r="DD37" t="s">
        <v>23</v>
      </c>
      <c r="DE37" t="s">
        <v>23</v>
      </c>
      <c r="DF37" t="s">
        <v>23</v>
      </c>
      <c r="DG37" t="s">
        <v>23</v>
      </c>
      <c r="DH37" t="s">
        <v>23</v>
      </c>
      <c r="DI37" t="s">
        <v>23</v>
      </c>
      <c r="DJ37" t="s">
        <v>23</v>
      </c>
      <c r="DK37" t="s">
        <v>23</v>
      </c>
      <c r="DL37" t="s">
        <v>23</v>
      </c>
      <c r="DM37" t="s">
        <v>23</v>
      </c>
      <c r="DN37" t="s">
        <v>23</v>
      </c>
      <c r="DO37" t="s">
        <v>23</v>
      </c>
      <c r="DP37" t="s">
        <v>23</v>
      </c>
      <c r="DQ37" t="s">
        <v>23</v>
      </c>
      <c r="DR37" t="s">
        <v>23</v>
      </c>
      <c r="DS37" t="s">
        <v>23</v>
      </c>
      <c r="DT37">
        <v>2</v>
      </c>
      <c r="DU37" t="s">
        <v>23</v>
      </c>
      <c r="DV37" t="s">
        <v>23</v>
      </c>
      <c r="DW37" t="s">
        <v>23</v>
      </c>
      <c r="DX37" t="s">
        <v>23</v>
      </c>
      <c r="DY37" t="s">
        <v>23</v>
      </c>
      <c r="DZ37" t="s">
        <v>23</v>
      </c>
      <c r="EA37" t="s">
        <v>23</v>
      </c>
      <c r="EB37" t="s">
        <v>23</v>
      </c>
      <c r="EC37" t="s">
        <v>23</v>
      </c>
      <c r="ED37" t="s">
        <v>23</v>
      </c>
      <c r="EE37" t="s">
        <v>23</v>
      </c>
      <c r="EF37" t="s">
        <v>23</v>
      </c>
      <c r="EG37" t="s">
        <v>23</v>
      </c>
      <c r="EH37" t="s">
        <v>23</v>
      </c>
      <c r="EI37" t="s">
        <v>23</v>
      </c>
      <c r="EJ37" t="s">
        <v>23</v>
      </c>
      <c r="EK37" t="s">
        <v>23</v>
      </c>
      <c r="EL37" t="s">
        <v>23</v>
      </c>
      <c r="EM37" t="s">
        <v>23</v>
      </c>
      <c r="EN37" t="s">
        <v>23</v>
      </c>
      <c r="EO37" t="s">
        <v>23</v>
      </c>
      <c r="EP37" t="s">
        <v>23</v>
      </c>
      <c r="EQ37" t="s">
        <v>23</v>
      </c>
      <c r="ER37" t="s">
        <v>23</v>
      </c>
      <c r="ES37" t="s">
        <v>23</v>
      </c>
      <c r="ET37" t="s">
        <v>23</v>
      </c>
      <c r="EU37" t="s">
        <v>23</v>
      </c>
      <c r="EV37" t="s">
        <v>23</v>
      </c>
      <c r="EW37" t="s">
        <v>23</v>
      </c>
      <c r="EX37" t="s">
        <v>23</v>
      </c>
      <c r="EY37" t="s">
        <v>23</v>
      </c>
      <c r="EZ37" t="s">
        <v>23</v>
      </c>
      <c r="FA37" t="s">
        <v>23</v>
      </c>
      <c r="FB37" t="s">
        <v>23</v>
      </c>
      <c r="FC37" t="s">
        <v>23</v>
      </c>
      <c r="FD37" t="s">
        <v>23</v>
      </c>
      <c r="FE37" t="s">
        <v>23</v>
      </c>
      <c r="FF37" t="s">
        <v>23</v>
      </c>
    </row>
    <row r="38" spans="1:162" ht="15.75" x14ac:dyDescent="0.25">
      <c r="A38" t="s">
        <v>71</v>
      </c>
      <c r="B38" t="s">
        <v>68</v>
      </c>
      <c r="C38" t="s">
        <v>4621</v>
      </c>
      <c r="D38" t="s">
        <v>23</v>
      </c>
      <c r="E38" t="s">
        <v>23</v>
      </c>
      <c r="F38" t="s">
        <v>23</v>
      </c>
      <c r="G38" t="s">
        <v>23</v>
      </c>
      <c r="H38" t="s">
        <v>23</v>
      </c>
      <c r="I38" t="s">
        <v>23</v>
      </c>
      <c r="J38" t="s">
        <v>23</v>
      </c>
      <c r="K38" t="s">
        <v>23</v>
      </c>
      <c r="L38" t="s">
        <v>23</v>
      </c>
      <c r="M38">
        <v>1</v>
      </c>
      <c r="N38" t="s">
        <v>23</v>
      </c>
      <c r="O38" t="s">
        <v>23</v>
      </c>
      <c r="P38" t="s">
        <v>23</v>
      </c>
      <c r="Q38" t="s">
        <v>23</v>
      </c>
      <c r="R38" t="s">
        <v>23</v>
      </c>
      <c r="S38" t="s">
        <v>23</v>
      </c>
      <c r="T38" t="s">
        <v>23</v>
      </c>
      <c r="U38" t="s">
        <v>23</v>
      </c>
      <c r="V38" t="s">
        <v>23</v>
      </c>
      <c r="W38" t="s">
        <v>23</v>
      </c>
      <c r="X38" t="s">
        <v>23</v>
      </c>
      <c r="Y38" t="s">
        <v>23</v>
      </c>
      <c r="Z38" t="s">
        <v>23</v>
      </c>
      <c r="AA38" t="s">
        <v>23</v>
      </c>
      <c r="AB38" t="s">
        <v>23</v>
      </c>
      <c r="AC38">
        <v>1</v>
      </c>
      <c r="AD38">
        <v>1</v>
      </c>
      <c r="AE38" t="s">
        <v>23</v>
      </c>
      <c r="AF38">
        <v>0</v>
      </c>
      <c r="AG38">
        <v>10</v>
      </c>
      <c r="AH38">
        <v>7</v>
      </c>
      <c r="AI38">
        <v>0</v>
      </c>
      <c r="AJ38">
        <v>0</v>
      </c>
      <c r="AK38">
        <v>0</v>
      </c>
      <c r="AL38">
        <v>4</v>
      </c>
      <c r="AM38">
        <v>10</v>
      </c>
      <c r="AN38">
        <v>20</v>
      </c>
      <c r="AO38">
        <v>10</v>
      </c>
      <c r="AP38">
        <v>1.5</v>
      </c>
      <c r="AQ38" t="s">
        <v>23</v>
      </c>
      <c r="AR38" t="s">
        <v>23</v>
      </c>
      <c r="AS38" t="s">
        <v>23</v>
      </c>
      <c r="AT38" t="s">
        <v>23</v>
      </c>
      <c r="AU38" t="s">
        <v>23</v>
      </c>
      <c r="AV38" t="s">
        <v>23</v>
      </c>
      <c r="AW38">
        <v>2</v>
      </c>
      <c r="AX38" t="s">
        <v>23</v>
      </c>
      <c r="AY38">
        <v>1</v>
      </c>
      <c r="AZ38" t="s">
        <v>23</v>
      </c>
      <c r="BA38" t="s">
        <v>23</v>
      </c>
      <c r="BB38" t="s">
        <v>23</v>
      </c>
      <c r="BC38" t="s">
        <v>23</v>
      </c>
      <c r="BD38">
        <v>1.5</v>
      </c>
      <c r="BE38" t="s">
        <v>23</v>
      </c>
      <c r="BF38" t="s">
        <v>23</v>
      </c>
      <c r="BG38" t="s">
        <v>23</v>
      </c>
      <c r="BH38" t="s">
        <v>23</v>
      </c>
      <c r="BI38" t="s">
        <v>23</v>
      </c>
      <c r="BJ38">
        <v>1</v>
      </c>
      <c r="BK38" t="s">
        <v>23</v>
      </c>
      <c r="BL38" t="s">
        <v>23</v>
      </c>
      <c r="BM38" t="s">
        <v>23</v>
      </c>
      <c r="BN38" t="s">
        <v>23</v>
      </c>
      <c r="BO38" t="s">
        <v>23</v>
      </c>
      <c r="BP38">
        <v>1</v>
      </c>
      <c r="BQ38" t="s">
        <v>23</v>
      </c>
      <c r="BR38" t="s">
        <v>23</v>
      </c>
      <c r="BS38" t="s">
        <v>23</v>
      </c>
      <c r="BT38" t="s">
        <v>23</v>
      </c>
      <c r="BU38" t="s">
        <v>23</v>
      </c>
      <c r="BV38">
        <v>1</v>
      </c>
      <c r="BW38" t="s">
        <v>23</v>
      </c>
      <c r="BX38" t="s">
        <v>23</v>
      </c>
      <c r="BY38" t="s">
        <v>23</v>
      </c>
      <c r="BZ38" t="s">
        <v>23</v>
      </c>
      <c r="CA38" t="s">
        <v>23</v>
      </c>
      <c r="CB38" t="s">
        <v>23</v>
      </c>
      <c r="CC38">
        <v>1</v>
      </c>
      <c r="CD38" t="s">
        <v>23</v>
      </c>
      <c r="CE38" t="s">
        <v>23</v>
      </c>
      <c r="CF38" t="s">
        <v>23</v>
      </c>
      <c r="CG38" t="s">
        <v>23</v>
      </c>
      <c r="CH38" t="s">
        <v>23</v>
      </c>
      <c r="CI38" t="s">
        <v>23</v>
      </c>
      <c r="CJ38" t="s">
        <v>23</v>
      </c>
      <c r="CK38" t="s">
        <v>23</v>
      </c>
      <c r="CL38" t="s">
        <v>23</v>
      </c>
      <c r="CM38" t="s">
        <v>23</v>
      </c>
      <c r="CN38" t="s">
        <v>23</v>
      </c>
      <c r="CO38" t="s">
        <v>23</v>
      </c>
      <c r="CP38" t="s">
        <v>23</v>
      </c>
      <c r="CQ38" t="s">
        <v>23</v>
      </c>
      <c r="CR38" t="s">
        <v>23</v>
      </c>
      <c r="CS38" t="s">
        <v>23</v>
      </c>
      <c r="CT38" t="s">
        <v>23</v>
      </c>
      <c r="CU38" t="s">
        <v>23</v>
      </c>
      <c r="CV38">
        <v>15</v>
      </c>
      <c r="CW38" t="s">
        <v>23</v>
      </c>
      <c r="CX38">
        <v>5.5</v>
      </c>
      <c r="CY38" t="s">
        <v>23</v>
      </c>
      <c r="CZ38">
        <v>6</v>
      </c>
      <c r="DA38" t="s">
        <v>23</v>
      </c>
      <c r="DB38" t="s">
        <v>23</v>
      </c>
      <c r="DC38" t="s">
        <v>23</v>
      </c>
      <c r="DD38" t="s">
        <v>23</v>
      </c>
      <c r="DE38" t="s">
        <v>23</v>
      </c>
      <c r="DF38" t="s">
        <v>23</v>
      </c>
      <c r="DG38" t="s">
        <v>23</v>
      </c>
      <c r="DH38" t="s">
        <v>23</v>
      </c>
      <c r="DI38" t="s">
        <v>23</v>
      </c>
      <c r="DJ38" t="s">
        <v>23</v>
      </c>
      <c r="DK38" t="s">
        <v>23</v>
      </c>
      <c r="DL38" t="s">
        <v>23</v>
      </c>
      <c r="DM38" t="s">
        <v>23</v>
      </c>
      <c r="DN38" t="s">
        <v>23</v>
      </c>
      <c r="DO38" t="s">
        <v>23</v>
      </c>
      <c r="DP38">
        <v>1</v>
      </c>
      <c r="DQ38" t="s">
        <v>23</v>
      </c>
      <c r="DR38">
        <v>10</v>
      </c>
      <c r="DS38" t="s">
        <v>23</v>
      </c>
      <c r="DT38" t="s">
        <v>23</v>
      </c>
      <c r="DU38" t="s">
        <v>23</v>
      </c>
      <c r="DV38" t="s">
        <v>23</v>
      </c>
      <c r="DW38" t="s">
        <v>23</v>
      </c>
      <c r="DX38">
        <v>1</v>
      </c>
      <c r="DY38" t="s">
        <v>23</v>
      </c>
      <c r="DZ38">
        <v>1</v>
      </c>
      <c r="EA38" t="s">
        <v>23</v>
      </c>
      <c r="EB38" t="s">
        <v>23</v>
      </c>
      <c r="EC38" t="s">
        <v>23</v>
      </c>
      <c r="ED38">
        <v>1</v>
      </c>
      <c r="EE38" t="s">
        <v>23</v>
      </c>
      <c r="EF38" t="s">
        <v>23</v>
      </c>
      <c r="EG38" t="s">
        <v>23</v>
      </c>
      <c r="EH38" t="s">
        <v>23</v>
      </c>
      <c r="EI38" t="s">
        <v>23</v>
      </c>
      <c r="EJ38" t="s">
        <v>23</v>
      </c>
      <c r="EK38" t="s">
        <v>23</v>
      </c>
      <c r="EL38" t="s">
        <v>23</v>
      </c>
      <c r="EM38" t="s">
        <v>23</v>
      </c>
      <c r="EN38" t="s">
        <v>23</v>
      </c>
      <c r="EO38" t="s">
        <v>23</v>
      </c>
      <c r="EP38" t="s">
        <v>23</v>
      </c>
      <c r="EQ38" t="s">
        <v>23</v>
      </c>
      <c r="ER38" t="s">
        <v>23</v>
      </c>
      <c r="ES38" t="s">
        <v>23</v>
      </c>
      <c r="ET38" t="s">
        <v>23</v>
      </c>
      <c r="EU38" t="s">
        <v>23</v>
      </c>
      <c r="EV38" t="s">
        <v>23</v>
      </c>
      <c r="EW38" t="s">
        <v>23</v>
      </c>
      <c r="EX38" t="s">
        <v>23</v>
      </c>
      <c r="EY38" t="s">
        <v>23</v>
      </c>
      <c r="EZ38" t="s">
        <v>23</v>
      </c>
      <c r="FA38" t="s">
        <v>23</v>
      </c>
      <c r="FB38" t="s">
        <v>23</v>
      </c>
      <c r="FC38" t="s">
        <v>23</v>
      </c>
      <c r="FD38" t="s">
        <v>23</v>
      </c>
      <c r="FE38" t="s">
        <v>23</v>
      </c>
      <c r="FF38" t="s">
        <v>23</v>
      </c>
    </row>
    <row r="39" spans="1:162" ht="15.75" x14ac:dyDescent="0.25">
      <c r="A39" t="s">
        <v>754</v>
      </c>
      <c r="B39" t="s">
        <v>68</v>
      </c>
      <c r="C39" t="s">
        <v>4621</v>
      </c>
      <c r="D39" t="s">
        <v>23</v>
      </c>
      <c r="E39" t="s">
        <v>23</v>
      </c>
      <c r="F39" t="s">
        <v>23</v>
      </c>
      <c r="G39" t="s">
        <v>23</v>
      </c>
      <c r="H39" t="s">
        <v>23</v>
      </c>
      <c r="I39">
        <v>1</v>
      </c>
      <c r="J39" t="s">
        <v>23</v>
      </c>
      <c r="K39" t="s">
        <v>23</v>
      </c>
      <c r="L39" t="s">
        <v>23</v>
      </c>
      <c r="M39" t="s">
        <v>23</v>
      </c>
      <c r="N39" t="s">
        <v>23</v>
      </c>
      <c r="O39">
        <v>1</v>
      </c>
      <c r="P39" t="s">
        <v>23</v>
      </c>
      <c r="Q39" t="s">
        <v>23</v>
      </c>
      <c r="R39" t="s">
        <v>23</v>
      </c>
      <c r="S39" t="s">
        <v>23</v>
      </c>
      <c r="T39" t="s">
        <v>23</v>
      </c>
      <c r="U39" t="s">
        <v>23</v>
      </c>
      <c r="V39" t="s">
        <v>23</v>
      </c>
      <c r="W39" t="s">
        <v>23</v>
      </c>
      <c r="X39" t="s">
        <v>23</v>
      </c>
      <c r="Y39" t="s">
        <v>23</v>
      </c>
      <c r="Z39" t="s">
        <v>23</v>
      </c>
      <c r="AA39" t="s">
        <v>23</v>
      </c>
      <c r="AB39" t="s">
        <v>23</v>
      </c>
      <c r="AC39" t="s">
        <v>23</v>
      </c>
      <c r="AD39" t="s">
        <v>23</v>
      </c>
      <c r="AE39" t="s">
        <v>23</v>
      </c>
      <c r="AF39">
        <v>0</v>
      </c>
      <c r="AG39">
        <v>2</v>
      </c>
      <c r="AH39">
        <v>0</v>
      </c>
      <c r="AI39">
        <v>15</v>
      </c>
      <c r="AJ39">
        <v>15</v>
      </c>
      <c r="AK39">
        <v>4</v>
      </c>
      <c r="AL39">
        <v>0</v>
      </c>
      <c r="AM39">
        <v>0</v>
      </c>
      <c r="AN39">
        <v>15</v>
      </c>
      <c r="AO39">
        <v>15</v>
      </c>
      <c r="AP39">
        <v>0</v>
      </c>
      <c r="AQ39" t="s">
        <v>23</v>
      </c>
      <c r="AR39" t="s">
        <v>23</v>
      </c>
      <c r="AS39" t="s">
        <v>23</v>
      </c>
      <c r="AT39" t="s">
        <v>23</v>
      </c>
      <c r="AU39" t="s">
        <v>23</v>
      </c>
      <c r="AV39" t="s">
        <v>23</v>
      </c>
      <c r="AW39" t="s">
        <v>23</v>
      </c>
      <c r="AX39" t="s">
        <v>23</v>
      </c>
      <c r="AY39" t="s">
        <v>23</v>
      </c>
      <c r="AZ39" t="s">
        <v>23</v>
      </c>
      <c r="BA39" t="s">
        <v>23</v>
      </c>
      <c r="BB39" t="s">
        <v>23</v>
      </c>
      <c r="BC39" t="s">
        <v>23</v>
      </c>
      <c r="BD39" t="s">
        <v>23</v>
      </c>
      <c r="BE39" t="s">
        <v>23</v>
      </c>
      <c r="BF39" t="s">
        <v>23</v>
      </c>
      <c r="BG39" t="s">
        <v>23</v>
      </c>
      <c r="BH39" t="s">
        <v>23</v>
      </c>
      <c r="BI39" t="s">
        <v>23</v>
      </c>
      <c r="BJ39" t="s">
        <v>23</v>
      </c>
      <c r="BK39" t="s">
        <v>23</v>
      </c>
      <c r="BL39" t="s">
        <v>23</v>
      </c>
      <c r="BM39" t="s">
        <v>23</v>
      </c>
      <c r="BN39" t="s">
        <v>23</v>
      </c>
      <c r="BO39">
        <v>1</v>
      </c>
      <c r="BP39">
        <v>1</v>
      </c>
      <c r="BQ39" t="s">
        <v>23</v>
      </c>
      <c r="BR39" t="s">
        <v>23</v>
      </c>
      <c r="BS39" t="s">
        <v>23</v>
      </c>
      <c r="BT39" t="s">
        <v>23</v>
      </c>
      <c r="BU39" t="s">
        <v>23</v>
      </c>
      <c r="BV39" t="s">
        <v>23</v>
      </c>
      <c r="BW39" t="s">
        <v>23</v>
      </c>
      <c r="BX39" t="s">
        <v>23</v>
      </c>
      <c r="BY39" t="s">
        <v>23</v>
      </c>
      <c r="BZ39" t="s">
        <v>23</v>
      </c>
      <c r="CA39" t="s">
        <v>23</v>
      </c>
      <c r="CB39" t="s">
        <v>23</v>
      </c>
      <c r="CC39" t="s">
        <v>23</v>
      </c>
      <c r="CD39" t="s">
        <v>23</v>
      </c>
      <c r="CE39" t="s">
        <v>23</v>
      </c>
      <c r="CF39" t="s">
        <v>23</v>
      </c>
      <c r="CG39" t="s">
        <v>23</v>
      </c>
      <c r="CH39" t="s">
        <v>23</v>
      </c>
      <c r="CI39" t="s">
        <v>23</v>
      </c>
      <c r="CJ39" t="s">
        <v>23</v>
      </c>
      <c r="CK39" t="s">
        <v>23</v>
      </c>
      <c r="CL39" t="s">
        <v>23</v>
      </c>
      <c r="CM39" t="s">
        <v>23</v>
      </c>
      <c r="CN39" t="s">
        <v>23</v>
      </c>
      <c r="CO39" t="s">
        <v>23</v>
      </c>
      <c r="CP39" t="s">
        <v>23</v>
      </c>
      <c r="CQ39" t="s">
        <v>23</v>
      </c>
      <c r="CR39" t="s">
        <v>23</v>
      </c>
      <c r="CS39" t="s">
        <v>23</v>
      </c>
      <c r="CT39" t="s">
        <v>23</v>
      </c>
      <c r="CU39" t="s">
        <v>23</v>
      </c>
      <c r="CV39" t="s">
        <v>23</v>
      </c>
      <c r="CW39">
        <v>10</v>
      </c>
      <c r="CX39" t="s">
        <v>23</v>
      </c>
      <c r="CY39" t="s">
        <v>23</v>
      </c>
      <c r="CZ39" t="s">
        <v>23</v>
      </c>
      <c r="DA39">
        <v>11</v>
      </c>
      <c r="DB39">
        <v>6</v>
      </c>
      <c r="DC39" t="s">
        <v>23</v>
      </c>
      <c r="DD39" t="s">
        <v>23</v>
      </c>
      <c r="DE39" t="s">
        <v>23</v>
      </c>
      <c r="DF39" t="s">
        <v>23</v>
      </c>
      <c r="DG39" t="s">
        <v>23</v>
      </c>
      <c r="DH39" t="s">
        <v>23</v>
      </c>
      <c r="DI39" t="s">
        <v>23</v>
      </c>
      <c r="DJ39" t="s">
        <v>23</v>
      </c>
      <c r="DK39" t="s">
        <v>23</v>
      </c>
      <c r="DL39" t="s">
        <v>23</v>
      </c>
      <c r="DM39">
        <v>10</v>
      </c>
      <c r="DN39" t="s">
        <v>23</v>
      </c>
      <c r="DO39" t="s">
        <v>23</v>
      </c>
      <c r="DP39" t="s">
        <v>23</v>
      </c>
      <c r="DQ39" t="s">
        <v>23</v>
      </c>
      <c r="DR39" t="s">
        <v>23</v>
      </c>
      <c r="DS39" t="s">
        <v>23</v>
      </c>
      <c r="DT39">
        <v>2</v>
      </c>
      <c r="DU39" t="s">
        <v>23</v>
      </c>
      <c r="DV39" t="s">
        <v>23</v>
      </c>
      <c r="DW39" t="s">
        <v>23</v>
      </c>
      <c r="DX39" t="s">
        <v>23</v>
      </c>
      <c r="DY39" t="s">
        <v>23</v>
      </c>
      <c r="DZ39">
        <v>1</v>
      </c>
      <c r="EA39" t="s">
        <v>23</v>
      </c>
      <c r="EB39" t="s">
        <v>23</v>
      </c>
      <c r="EC39" t="s">
        <v>23</v>
      </c>
      <c r="ED39" t="s">
        <v>23</v>
      </c>
      <c r="EE39" t="s">
        <v>23</v>
      </c>
      <c r="EF39" t="s">
        <v>23</v>
      </c>
      <c r="EG39" t="s">
        <v>23</v>
      </c>
      <c r="EH39" t="s">
        <v>23</v>
      </c>
      <c r="EI39" t="s">
        <v>23</v>
      </c>
      <c r="EJ39" t="s">
        <v>23</v>
      </c>
      <c r="EK39" t="s">
        <v>23</v>
      </c>
      <c r="EL39" t="s">
        <v>23</v>
      </c>
      <c r="EM39" t="s">
        <v>23</v>
      </c>
      <c r="EN39" t="s">
        <v>23</v>
      </c>
      <c r="EO39" t="s">
        <v>23</v>
      </c>
      <c r="EP39">
        <v>2</v>
      </c>
      <c r="EQ39" t="s">
        <v>23</v>
      </c>
      <c r="ER39" t="s">
        <v>23</v>
      </c>
      <c r="ES39" t="s">
        <v>23</v>
      </c>
      <c r="ET39" t="s">
        <v>23</v>
      </c>
      <c r="EU39" t="s">
        <v>23</v>
      </c>
      <c r="EV39" t="s">
        <v>23</v>
      </c>
      <c r="EW39" t="s">
        <v>23</v>
      </c>
      <c r="EX39" t="s">
        <v>23</v>
      </c>
      <c r="EY39" t="s">
        <v>23</v>
      </c>
      <c r="EZ39" t="s">
        <v>23</v>
      </c>
      <c r="FA39" t="s">
        <v>23</v>
      </c>
      <c r="FB39" t="s">
        <v>23</v>
      </c>
      <c r="FC39" t="s">
        <v>23</v>
      </c>
      <c r="FD39" t="s">
        <v>23</v>
      </c>
      <c r="FE39" t="s">
        <v>23</v>
      </c>
      <c r="FF39" t="s">
        <v>23</v>
      </c>
    </row>
    <row r="40" spans="1:162" ht="15.75" x14ac:dyDescent="0.25">
      <c r="A40" t="s">
        <v>257</v>
      </c>
      <c r="B40" t="s">
        <v>68</v>
      </c>
      <c r="C40" t="s">
        <v>4621</v>
      </c>
      <c r="D40" t="s">
        <v>23</v>
      </c>
      <c r="E40" t="s">
        <v>23</v>
      </c>
      <c r="F40" t="s">
        <v>23</v>
      </c>
      <c r="G40">
        <v>2</v>
      </c>
      <c r="H40" t="s">
        <v>23</v>
      </c>
      <c r="I40" t="s">
        <v>23</v>
      </c>
      <c r="J40" t="s">
        <v>23</v>
      </c>
      <c r="K40" t="s">
        <v>23</v>
      </c>
      <c r="L40" t="s">
        <v>23</v>
      </c>
      <c r="M40" t="s">
        <v>23</v>
      </c>
      <c r="N40" t="s">
        <v>23</v>
      </c>
      <c r="O40" t="s">
        <v>23</v>
      </c>
      <c r="P40" t="s">
        <v>23</v>
      </c>
      <c r="Q40" t="s">
        <v>23</v>
      </c>
      <c r="R40" t="s">
        <v>23</v>
      </c>
      <c r="S40" t="s">
        <v>23</v>
      </c>
      <c r="T40" t="s">
        <v>23</v>
      </c>
      <c r="U40" t="s">
        <v>23</v>
      </c>
      <c r="V40" t="s">
        <v>23</v>
      </c>
      <c r="W40" t="s">
        <v>23</v>
      </c>
      <c r="X40" t="s">
        <v>23</v>
      </c>
      <c r="Y40" t="s">
        <v>23</v>
      </c>
      <c r="Z40" t="s">
        <v>23</v>
      </c>
      <c r="AA40" t="s">
        <v>23</v>
      </c>
      <c r="AB40" t="s">
        <v>23</v>
      </c>
      <c r="AC40" t="s">
        <v>23</v>
      </c>
      <c r="AD40" t="s">
        <v>23</v>
      </c>
      <c r="AE40" t="s">
        <v>23</v>
      </c>
      <c r="AF40">
        <v>0</v>
      </c>
      <c r="AG40">
        <v>4</v>
      </c>
      <c r="AH40">
        <v>15</v>
      </c>
      <c r="AI40">
        <v>0</v>
      </c>
      <c r="AJ40">
        <v>0</v>
      </c>
      <c r="AK40">
        <v>10</v>
      </c>
      <c r="AL40">
        <v>0</v>
      </c>
      <c r="AM40">
        <v>0</v>
      </c>
      <c r="AN40">
        <v>15</v>
      </c>
      <c r="AO40">
        <v>10</v>
      </c>
      <c r="AP40">
        <v>3</v>
      </c>
      <c r="AQ40" t="s">
        <v>23</v>
      </c>
      <c r="AR40" t="s">
        <v>23</v>
      </c>
      <c r="AS40" t="s">
        <v>23</v>
      </c>
      <c r="AT40" t="s">
        <v>23</v>
      </c>
      <c r="AU40" t="s">
        <v>23</v>
      </c>
      <c r="AV40" t="s">
        <v>23</v>
      </c>
      <c r="AW40">
        <v>4</v>
      </c>
      <c r="AX40" t="s">
        <v>23</v>
      </c>
      <c r="AY40" t="s">
        <v>23</v>
      </c>
      <c r="AZ40" t="s">
        <v>23</v>
      </c>
      <c r="BA40" t="s">
        <v>23</v>
      </c>
      <c r="BB40" t="s">
        <v>23</v>
      </c>
      <c r="BC40">
        <v>2</v>
      </c>
      <c r="BD40">
        <v>3</v>
      </c>
      <c r="BE40">
        <v>2</v>
      </c>
      <c r="BF40" t="s">
        <v>23</v>
      </c>
      <c r="BG40" t="s">
        <v>23</v>
      </c>
      <c r="BH40" t="s">
        <v>23</v>
      </c>
      <c r="BI40">
        <v>1</v>
      </c>
      <c r="BJ40" t="s">
        <v>23</v>
      </c>
      <c r="BK40" t="s">
        <v>23</v>
      </c>
      <c r="BL40" t="s">
        <v>23</v>
      </c>
      <c r="BM40" t="s">
        <v>23</v>
      </c>
      <c r="BN40" t="s">
        <v>23</v>
      </c>
      <c r="BO40" t="s">
        <v>23</v>
      </c>
      <c r="BP40" t="s">
        <v>23</v>
      </c>
      <c r="BQ40" t="s">
        <v>23</v>
      </c>
      <c r="BR40" t="s">
        <v>23</v>
      </c>
      <c r="BS40" t="s">
        <v>23</v>
      </c>
      <c r="BT40" t="s">
        <v>23</v>
      </c>
      <c r="BU40">
        <v>1.5</v>
      </c>
      <c r="BV40" t="s">
        <v>23</v>
      </c>
      <c r="BW40" t="s">
        <v>23</v>
      </c>
      <c r="BX40" t="s">
        <v>23</v>
      </c>
      <c r="BY40" t="s">
        <v>23</v>
      </c>
      <c r="BZ40" t="s">
        <v>23</v>
      </c>
      <c r="CA40" t="s">
        <v>23</v>
      </c>
      <c r="CB40" t="s">
        <v>23</v>
      </c>
      <c r="CC40">
        <v>10</v>
      </c>
      <c r="CD40" t="s">
        <v>23</v>
      </c>
      <c r="CE40" t="s">
        <v>23</v>
      </c>
      <c r="CF40" t="s">
        <v>23</v>
      </c>
      <c r="CG40" t="s">
        <v>23</v>
      </c>
      <c r="CH40" t="s">
        <v>23</v>
      </c>
      <c r="CI40" t="s">
        <v>23</v>
      </c>
      <c r="CJ40" t="s">
        <v>23</v>
      </c>
      <c r="CK40" t="s">
        <v>23</v>
      </c>
      <c r="CL40" t="s">
        <v>23</v>
      </c>
      <c r="CM40" t="s">
        <v>23</v>
      </c>
      <c r="CN40" t="s">
        <v>23</v>
      </c>
      <c r="CO40" t="s">
        <v>23</v>
      </c>
      <c r="CP40" t="s">
        <v>23</v>
      </c>
      <c r="CQ40" t="s">
        <v>23</v>
      </c>
      <c r="CR40" t="s">
        <v>23</v>
      </c>
      <c r="CS40" t="s">
        <v>23</v>
      </c>
      <c r="CT40" t="s">
        <v>23</v>
      </c>
      <c r="CU40" t="s">
        <v>23</v>
      </c>
      <c r="CV40" t="s">
        <v>23</v>
      </c>
      <c r="CW40" t="s">
        <v>23</v>
      </c>
      <c r="CX40">
        <v>20</v>
      </c>
      <c r="CY40" t="s">
        <v>23</v>
      </c>
      <c r="CZ40">
        <v>10</v>
      </c>
      <c r="DA40" t="s">
        <v>23</v>
      </c>
      <c r="DB40" t="s">
        <v>23</v>
      </c>
      <c r="DC40" t="s">
        <v>23</v>
      </c>
      <c r="DD40" t="s">
        <v>23</v>
      </c>
      <c r="DE40" t="s">
        <v>23</v>
      </c>
      <c r="DF40" t="s">
        <v>23</v>
      </c>
      <c r="DG40" t="s">
        <v>23</v>
      </c>
      <c r="DH40" t="s">
        <v>23</v>
      </c>
      <c r="DI40" t="s">
        <v>23</v>
      </c>
      <c r="DJ40" t="s">
        <v>23</v>
      </c>
      <c r="DK40" t="s">
        <v>23</v>
      </c>
      <c r="DL40" t="s">
        <v>23</v>
      </c>
      <c r="DM40" t="s">
        <v>23</v>
      </c>
      <c r="DN40" t="s">
        <v>23</v>
      </c>
      <c r="DO40" t="s">
        <v>23</v>
      </c>
      <c r="DP40" t="s">
        <v>23</v>
      </c>
      <c r="DQ40" t="s">
        <v>23</v>
      </c>
      <c r="DR40">
        <v>10</v>
      </c>
      <c r="DS40" t="s">
        <v>23</v>
      </c>
      <c r="DT40" t="s">
        <v>23</v>
      </c>
      <c r="DU40" t="s">
        <v>23</v>
      </c>
      <c r="DV40" t="s">
        <v>23</v>
      </c>
      <c r="DW40" t="s">
        <v>23</v>
      </c>
      <c r="DX40" t="s">
        <v>23</v>
      </c>
      <c r="DY40" t="s">
        <v>23</v>
      </c>
      <c r="DZ40">
        <v>2</v>
      </c>
      <c r="EA40" t="s">
        <v>23</v>
      </c>
      <c r="EB40" t="s">
        <v>23</v>
      </c>
      <c r="EC40" t="s">
        <v>23</v>
      </c>
      <c r="ED40" t="s">
        <v>23</v>
      </c>
      <c r="EE40" t="s">
        <v>23</v>
      </c>
      <c r="EF40" t="s">
        <v>23</v>
      </c>
      <c r="EG40" t="s">
        <v>23</v>
      </c>
      <c r="EH40" t="s">
        <v>23</v>
      </c>
      <c r="EI40" t="s">
        <v>23</v>
      </c>
      <c r="EJ40" t="s">
        <v>23</v>
      </c>
      <c r="EK40" t="s">
        <v>23</v>
      </c>
      <c r="EL40" t="s">
        <v>23</v>
      </c>
      <c r="EM40" t="s">
        <v>23</v>
      </c>
      <c r="EN40" t="s">
        <v>23</v>
      </c>
      <c r="EO40" t="s">
        <v>23</v>
      </c>
      <c r="EP40" t="s">
        <v>23</v>
      </c>
      <c r="EQ40" t="s">
        <v>23</v>
      </c>
      <c r="ER40" t="s">
        <v>23</v>
      </c>
      <c r="ES40" t="s">
        <v>23</v>
      </c>
      <c r="ET40" t="s">
        <v>23</v>
      </c>
      <c r="EU40" t="s">
        <v>23</v>
      </c>
      <c r="EV40" t="s">
        <v>23</v>
      </c>
      <c r="EW40" t="s">
        <v>23</v>
      </c>
      <c r="EX40" t="s">
        <v>23</v>
      </c>
      <c r="EY40" t="s">
        <v>23</v>
      </c>
      <c r="EZ40" t="s">
        <v>23</v>
      </c>
      <c r="FA40" t="s">
        <v>23</v>
      </c>
      <c r="FB40" t="s">
        <v>23</v>
      </c>
      <c r="FC40" t="s">
        <v>23</v>
      </c>
      <c r="FD40" t="s">
        <v>23</v>
      </c>
      <c r="FE40" t="s">
        <v>23</v>
      </c>
      <c r="FF40" t="s">
        <v>23</v>
      </c>
    </row>
    <row r="41" spans="1:162" ht="15.75" x14ac:dyDescent="0.25">
      <c r="A41" t="s">
        <v>67</v>
      </c>
      <c r="B41" t="s">
        <v>68</v>
      </c>
      <c r="C41" t="s">
        <v>4621</v>
      </c>
      <c r="D41" t="s">
        <v>23</v>
      </c>
      <c r="E41" t="s">
        <v>23</v>
      </c>
      <c r="F41">
        <v>2</v>
      </c>
      <c r="G41" t="s">
        <v>23</v>
      </c>
      <c r="H41">
        <v>1</v>
      </c>
      <c r="I41" t="s">
        <v>23</v>
      </c>
      <c r="J41" t="s">
        <v>23</v>
      </c>
      <c r="K41" t="s">
        <v>23</v>
      </c>
      <c r="L41" t="s">
        <v>23</v>
      </c>
      <c r="M41">
        <v>1</v>
      </c>
      <c r="N41" t="s">
        <v>23</v>
      </c>
      <c r="O41" t="s">
        <v>23</v>
      </c>
      <c r="P41" t="s">
        <v>23</v>
      </c>
      <c r="Q41" t="s">
        <v>23</v>
      </c>
      <c r="R41" t="s">
        <v>23</v>
      </c>
      <c r="S41" t="s">
        <v>23</v>
      </c>
      <c r="T41" t="s">
        <v>23</v>
      </c>
      <c r="U41" t="s">
        <v>23</v>
      </c>
      <c r="V41" t="s">
        <v>23</v>
      </c>
      <c r="W41" t="s">
        <v>23</v>
      </c>
      <c r="X41" t="s">
        <v>23</v>
      </c>
      <c r="Y41" t="s">
        <v>23</v>
      </c>
      <c r="Z41" t="s">
        <v>23</v>
      </c>
      <c r="AA41" t="s">
        <v>23</v>
      </c>
      <c r="AB41">
        <v>2</v>
      </c>
      <c r="AC41">
        <v>1.5</v>
      </c>
      <c r="AD41">
        <v>2</v>
      </c>
      <c r="AE41">
        <v>2</v>
      </c>
      <c r="AF41">
        <v>15</v>
      </c>
      <c r="AG41">
        <v>7</v>
      </c>
      <c r="AH41">
        <v>20</v>
      </c>
      <c r="AI41">
        <v>15</v>
      </c>
      <c r="AJ41">
        <v>10</v>
      </c>
      <c r="AK41">
        <v>20</v>
      </c>
      <c r="AL41">
        <v>15</v>
      </c>
      <c r="AM41">
        <v>15</v>
      </c>
      <c r="AN41">
        <v>0</v>
      </c>
      <c r="AO41">
        <v>15</v>
      </c>
      <c r="AP41">
        <v>15</v>
      </c>
      <c r="AQ41" t="s">
        <v>23</v>
      </c>
      <c r="AR41" t="s">
        <v>23</v>
      </c>
      <c r="AS41" t="s">
        <v>23</v>
      </c>
      <c r="AT41">
        <v>10</v>
      </c>
      <c r="AU41" t="s">
        <v>23</v>
      </c>
      <c r="AV41" t="s">
        <v>23</v>
      </c>
      <c r="AW41">
        <v>4</v>
      </c>
      <c r="AX41" t="s">
        <v>23</v>
      </c>
      <c r="AY41" t="s">
        <v>23</v>
      </c>
      <c r="AZ41">
        <v>2</v>
      </c>
      <c r="BA41" t="s">
        <v>23</v>
      </c>
      <c r="BB41" t="s">
        <v>23</v>
      </c>
      <c r="BC41" t="s">
        <v>23</v>
      </c>
      <c r="BD41">
        <v>2</v>
      </c>
      <c r="BE41" t="s">
        <v>23</v>
      </c>
      <c r="BF41" t="s">
        <v>23</v>
      </c>
      <c r="BG41" t="s">
        <v>23</v>
      </c>
      <c r="BH41" t="s">
        <v>23</v>
      </c>
      <c r="BI41">
        <v>11</v>
      </c>
      <c r="BJ41">
        <v>10</v>
      </c>
      <c r="BK41">
        <v>2</v>
      </c>
      <c r="BL41">
        <v>10</v>
      </c>
      <c r="BM41">
        <v>10</v>
      </c>
      <c r="BN41" t="s">
        <v>23</v>
      </c>
      <c r="BO41">
        <v>2</v>
      </c>
      <c r="BP41">
        <v>2</v>
      </c>
      <c r="BQ41" t="s">
        <v>23</v>
      </c>
      <c r="BR41" t="s">
        <v>23</v>
      </c>
      <c r="BS41" t="s">
        <v>23</v>
      </c>
      <c r="BT41" t="s">
        <v>23</v>
      </c>
      <c r="BU41" t="s">
        <v>23</v>
      </c>
      <c r="BV41">
        <v>1</v>
      </c>
      <c r="BW41" t="s">
        <v>23</v>
      </c>
      <c r="BX41" t="s">
        <v>23</v>
      </c>
      <c r="BY41">
        <v>1</v>
      </c>
      <c r="BZ41" t="s">
        <v>23</v>
      </c>
      <c r="CA41" t="s">
        <v>23</v>
      </c>
      <c r="CB41" t="s">
        <v>23</v>
      </c>
      <c r="CC41">
        <v>4</v>
      </c>
      <c r="CD41" t="s">
        <v>23</v>
      </c>
      <c r="CE41" t="s">
        <v>23</v>
      </c>
      <c r="CF41" t="s">
        <v>23</v>
      </c>
      <c r="CG41" t="s">
        <v>23</v>
      </c>
      <c r="CH41" t="s">
        <v>23</v>
      </c>
      <c r="CI41" t="s">
        <v>23</v>
      </c>
      <c r="CJ41" t="s">
        <v>23</v>
      </c>
      <c r="CK41" t="s">
        <v>23</v>
      </c>
      <c r="CL41" t="s">
        <v>23</v>
      </c>
      <c r="CM41" t="s">
        <v>23</v>
      </c>
      <c r="CN41" t="s">
        <v>23</v>
      </c>
      <c r="CO41">
        <v>1</v>
      </c>
      <c r="CP41" t="s">
        <v>23</v>
      </c>
      <c r="CQ41" t="s">
        <v>23</v>
      </c>
      <c r="CR41" t="s">
        <v>23</v>
      </c>
      <c r="CS41" t="s">
        <v>23</v>
      </c>
      <c r="CT41" t="s">
        <v>23</v>
      </c>
      <c r="CU41" t="s">
        <v>23</v>
      </c>
      <c r="CV41">
        <v>10</v>
      </c>
      <c r="CW41">
        <v>2</v>
      </c>
      <c r="CX41">
        <v>10</v>
      </c>
      <c r="CY41">
        <v>2</v>
      </c>
      <c r="CZ41">
        <v>20</v>
      </c>
      <c r="DA41">
        <v>6</v>
      </c>
      <c r="DB41">
        <v>3</v>
      </c>
      <c r="DC41" t="s">
        <v>23</v>
      </c>
      <c r="DD41">
        <v>2</v>
      </c>
      <c r="DE41" t="s">
        <v>23</v>
      </c>
      <c r="DF41" t="s">
        <v>23</v>
      </c>
      <c r="DG41">
        <v>4</v>
      </c>
      <c r="DH41" t="s">
        <v>23</v>
      </c>
      <c r="DI41" t="s">
        <v>23</v>
      </c>
      <c r="DJ41" t="s">
        <v>23</v>
      </c>
      <c r="DK41" t="s">
        <v>23</v>
      </c>
      <c r="DL41" t="s">
        <v>23</v>
      </c>
      <c r="DM41" t="s">
        <v>23</v>
      </c>
      <c r="DN41" t="s">
        <v>23</v>
      </c>
      <c r="DO41" t="s">
        <v>23</v>
      </c>
      <c r="DP41">
        <v>1</v>
      </c>
      <c r="DQ41" t="s">
        <v>23</v>
      </c>
      <c r="DR41">
        <v>7</v>
      </c>
      <c r="DS41" t="s">
        <v>23</v>
      </c>
      <c r="DT41">
        <v>1</v>
      </c>
      <c r="DU41" t="s">
        <v>23</v>
      </c>
      <c r="DV41" t="s">
        <v>23</v>
      </c>
      <c r="DW41" t="s">
        <v>23</v>
      </c>
      <c r="DX41" t="s">
        <v>23</v>
      </c>
      <c r="DY41" t="s">
        <v>23</v>
      </c>
      <c r="DZ41">
        <v>1</v>
      </c>
      <c r="EA41" t="s">
        <v>23</v>
      </c>
      <c r="EB41">
        <v>1</v>
      </c>
      <c r="EC41" t="s">
        <v>23</v>
      </c>
      <c r="ED41" t="s">
        <v>23</v>
      </c>
      <c r="EE41" t="s">
        <v>23</v>
      </c>
      <c r="EF41" t="s">
        <v>23</v>
      </c>
      <c r="EG41" t="s">
        <v>23</v>
      </c>
      <c r="EH41" t="s">
        <v>23</v>
      </c>
      <c r="EI41" t="s">
        <v>23</v>
      </c>
      <c r="EJ41" t="s">
        <v>23</v>
      </c>
      <c r="EK41" t="s">
        <v>23</v>
      </c>
      <c r="EL41" t="s">
        <v>23</v>
      </c>
      <c r="EM41" t="s">
        <v>23</v>
      </c>
      <c r="EN41" t="s">
        <v>23</v>
      </c>
      <c r="EO41" t="s">
        <v>23</v>
      </c>
      <c r="EP41" t="s">
        <v>23</v>
      </c>
      <c r="EQ41" t="s">
        <v>23</v>
      </c>
      <c r="ER41" t="s">
        <v>23</v>
      </c>
      <c r="ES41" t="s">
        <v>23</v>
      </c>
      <c r="ET41" t="s">
        <v>23</v>
      </c>
      <c r="EU41" t="s">
        <v>23</v>
      </c>
      <c r="EV41" t="s">
        <v>23</v>
      </c>
      <c r="EW41" t="s">
        <v>23</v>
      </c>
      <c r="EX41" t="s">
        <v>23</v>
      </c>
      <c r="EY41" t="s">
        <v>23</v>
      </c>
      <c r="EZ41">
        <v>2</v>
      </c>
      <c r="FA41" t="s">
        <v>23</v>
      </c>
      <c r="FB41">
        <v>1</v>
      </c>
      <c r="FC41" t="s">
        <v>23</v>
      </c>
      <c r="FD41" t="s">
        <v>23</v>
      </c>
      <c r="FE41" t="s">
        <v>23</v>
      </c>
      <c r="FF41" t="s">
        <v>23</v>
      </c>
    </row>
    <row r="42" spans="1:162" ht="15.75" x14ac:dyDescent="0.25">
      <c r="A42" t="s">
        <v>757</v>
      </c>
      <c r="B42" t="s">
        <v>68</v>
      </c>
      <c r="C42" t="s">
        <v>4621</v>
      </c>
      <c r="D42" t="s">
        <v>23</v>
      </c>
      <c r="E42" t="s">
        <v>23</v>
      </c>
      <c r="F42" t="s">
        <v>23</v>
      </c>
      <c r="G42" t="s">
        <v>23</v>
      </c>
      <c r="H42" t="s">
        <v>23</v>
      </c>
      <c r="I42" t="s">
        <v>23</v>
      </c>
      <c r="J42" t="s">
        <v>23</v>
      </c>
      <c r="K42" t="s">
        <v>23</v>
      </c>
      <c r="L42" t="s">
        <v>23</v>
      </c>
      <c r="M42" t="s">
        <v>23</v>
      </c>
      <c r="N42" t="s">
        <v>23</v>
      </c>
      <c r="O42" t="s">
        <v>23</v>
      </c>
      <c r="P42" t="s">
        <v>23</v>
      </c>
      <c r="Q42" t="s">
        <v>23</v>
      </c>
      <c r="R42" t="s">
        <v>23</v>
      </c>
      <c r="S42" t="s">
        <v>23</v>
      </c>
      <c r="T42" t="s">
        <v>23</v>
      </c>
      <c r="U42" t="s">
        <v>23</v>
      </c>
      <c r="V42" t="s">
        <v>23</v>
      </c>
      <c r="W42" t="s">
        <v>23</v>
      </c>
      <c r="X42" t="s">
        <v>23</v>
      </c>
      <c r="Y42" t="s">
        <v>23</v>
      </c>
      <c r="Z42" t="s">
        <v>23</v>
      </c>
      <c r="AA42" t="s">
        <v>23</v>
      </c>
      <c r="AB42" t="s">
        <v>23</v>
      </c>
      <c r="AC42" t="s">
        <v>23</v>
      </c>
      <c r="AD42" t="s">
        <v>23</v>
      </c>
      <c r="AE42" t="s">
        <v>23</v>
      </c>
      <c r="AF42">
        <v>0</v>
      </c>
      <c r="AG42">
        <v>0</v>
      </c>
      <c r="AH42">
        <v>0</v>
      </c>
      <c r="AI42">
        <v>10</v>
      </c>
      <c r="AJ42">
        <v>20</v>
      </c>
      <c r="AK42">
        <v>10</v>
      </c>
      <c r="AL42">
        <v>15</v>
      </c>
      <c r="AM42">
        <v>10</v>
      </c>
      <c r="AN42">
        <v>15</v>
      </c>
      <c r="AO42">
        <v>0</v>
      </c>
      <c r="AP42">
        <v>0</v>
      </c>
      <c r="AQ42" t="s">
        <v>23</v>
      </c>
      <c r="AR42" t="s">
        <v>23</v>
      </c>
      <c r="AS42" t="s">
        <v>23</v>
      </c>
      <c r="AT42" t="s">
        <v>23</v>
      </c>
      <c r="AU42" t="s">
        <v>23</v>
      </c>
      <c r="AV42" t="s">
        <v>23</v>
      </c>
      <c r="AW42" t="s">
        <v>23</v>
      </c>
      <c r="AX42" t="s">
        <v>23</v>
      </c>
      <c r="AY42" t="s">
        <v>23</v>
      </c>
      <c r="AZ42" t="s">
        <v>23</v>
      </c>
      <c r="BA42" t="s">
        <v>23</v>
      </c>
      <c r="BB42" t="s">
        <v>23</v>
      </c>
      <c r="BC42" t="s">
        <v>23</v>
      </c>
      <c r="BD42" t="s">
        <v>23</v>
      </c>
      <c r="BE42" t="s">
        <v>23</v>
      </c>
      <c r="BF42" t="s">
        <v>23</v>
      </c>
      <c r="BG42" t="s">
        <v>23</v>
      </c>
      <c r="BH42" t="s">
        <v>23</v>
      </c>
      <c r="BI42">
        <v>1</v>
      </c>
      <c r="BJ42" t="s">
        <v>23</v>
      </c>
      <c r="BK42" t="s">
        <v>23</v>
      </c>
      <c r="BL42" t="s">
        <v>23</v>
      </c>
      <c r="BM42" t="s">
        <v>23</v>
      </c>
      <c r="BN42" t="s">
        <v>23</v>
      </c>
      <c r="BO42" t="s">
        <v>23</v>
      </c>
      <c r="BP42">
        <v>1</v>
      </c>
      <c r="BQ42" t="s">
        <v>23</v>
      </c>
      <c r="BR42" t="s">
        <v>23</v>
      </c>
      <c r="BS42">
        <v>1</v>
      </c>
      <c r="BT42" t="s">
        <v>23</v>
      </c>
      <c r="BU42">
        <v>2</v>
      </c>
      <c r="BV42" t="s">
        <v>23</v>
      </c>
      <c r="BW42" t="s">
        <v>23</v>
      </c>
      <c r="BX42" t="s">
        <v>23</v>
      </c>
      <c r="BY42" t="s">
        <v>23</v>
      </c>
      <c r="BZ42" t="s">
        <v>23</v>
      </c>
      <c r="CA42" t="s">
        <v>23</v>
      </c>
      <c r="CB42" t="s">
        <v>23</v>
      </c>
      <c r="CC42" t="s">
        <v>23</v>
      </c>
      <c r="CD42" t="s">
        <v>23</v>
      </c>
      <c r="CE42" t="s">
        <v>23</v>
      </c>
      <c r="CF42" t="s">
        <v>23</v>
      </c>
      <c r="CG42" t="s">
        <v>23</v>
      </c>
      <c r="CH42" t="s">
        <v>23</v>
      </c>
      <c r="CI42" t="s">
        <v>23</v>
      </c>
      <c r="CJ42" t="s">
        <v>23</v>
      </c>
      <c r="CK42" t="s">
        <v>23</v>
      </c>
      <c r="CL42" t="s">
        <v>23</v>
      </c>
      <c r="CM42" t="s">
        <v>23</v>
      </c>
      <c r="CN42" t="s">
        <v>23</v>
      </c>
      <c r="CO42" t="s">
        <v>23</v>
      </c>
      <c r="CP42" t="s">
        <v>23</v>
      </c>
      <c r="CQ42" t="s">
        <v>23</v>
      </c>
      <c r="CR42" t="s">
        <v>23</v>
      </c>
      <c r="CS42" t="s">
        <v>23</v>
      </c>
      <c r="CT42" t="s">
        <v>23</v>
      </c>
      <c r="CU42" t="s">
        <v>23</v>
      </c>
      <c r="CV42" t="s">
        <v>23</v>
      </c>
      <c r="CW42">
        <v>2</v>
      </c>
      <c r="CX42" t="s">
        <v>23</v>
      </c>
      <c r="CY42" t="s">
        <v>23</v>
      </c>
      <c r="CZ42" t="s">
        <v>23</v>
      </c>
      <c r="DA42">
        <v>10</v>
      </c>
      <c r="DB42">
        <v>6</v>
      </c>
      <c r="DC42" t="s">
        <v>23</v>
      </c>
      <c r="DD42" t="s">
        <v>23</v>
      </c>
      <c r="DE42" t="s">
        <v>23</v>
      </c>
      <c r="DF42" t="s">
        <v>23</v>
      </c>
      <c r="DG42" t="s">
        <v>23</v>
      </c>
      <c r="DH42" t="s">
        <v>23</v>
      </c>
      <c r="DI42" t="s">
        <v>23</v>
      </c>
      <c r="DJ42" t="s">
        <v>23</v>
      </c>
      <c r="DK42" t="s">
        <v>23</v>
      </c>
      <c r="DL42" t="s">
        <v>23</v>
      </c>
      <c r="DM42" t="s">
        <v>23</v>
      </c>
      <c r="DN42" t="s">
        <v>23</v>
      </c>
      <c r="DO42" t="s">
        <v>23</v>
      </c>
      <c r="DP42" t="s">
        <v>23</v>
      </c>
      <c r="DQ42" t="s">
        <v>23</v>
      </c>
      <c r="DR42" t="s">
        <v>23</v>
      </c>
      <c r="DS42" t="s">
        <v>23</v>
      </c>
      <c r="DT42">
        <v>1</v>
      </c>
      <c r="DU42" t="s">
        <v>23</v>
      </c>
      <c r="DV42" t="s">
        <v>23</v>
      </c>
      <c r="DW42" t="s">
        <v>23</v>
      </c>
      <c r="DX42" t="s">
        <v>23</v>
      </c>
      <c r="DY42" t="s">
        <v>23</v>
      </c>
      <c r="DZ42" t="s">
        <v>23</v>
      </c>
      <c r="EA42" t="s">
        <v>23</v>
      </c>
      <c r="EB42" t="s">
        <v>23</v>
      </c>
      <c r="EC42" t="s">
        <v>23</v>
      </c>
      <c r="ED42" t="s">
        <v>23</v>
      </c>
      <c r="EE42" t="s">
        <v>23</v>
      </c>
      <c r="EF42" t="s">
        <v>23</v>
      </c>
      <c r="EG42" t="s">
        <v>23</v>
      </c>
      <c r="EH42" t="s">
        <v>23</v>
      </c>
      <c r="EI42" t="s">
        <v>23</v>
      </c>
      <c r="EJ42" t="s">
        <v>23</v>
      </c>
      <c r="EK42" t="s">
        <v>23</v>
      </c>
      <c r="EL42" t="s">
        <v>23</v>
      </c>
      <c r="EM42" t="s">
        <v>23</v>
      </c>
      <c r="EN42" t="s">
        <v>23</v>
      </c>
      <c r="EO42" t="s">
        <v>23</v>
      </c>
      <c r="EP42" t="s">
        <v>23</v>
      </c>
      <c r="EQ42" t="s">
        <v>23</v>
      </c>
      <c r="ER42" t="s">
        <v>23</v>
      </c>
      <c r="ES42" t="s">
        <v>23</v>
      </c>
      <c r="ET42" t="s">
        <v>23</v>
      </c>
      <c r="EU42" t="s">
        <v>23</v>
      </c>
      <c r="EV42" t="s">
        <v>23</v>
      </c>
      <c r="EW42" t="s">
        <v>23</v>
      </c>
      <c r="EX42" t="s">
        <v>23</v>
      </c>
      <c r="EY42" t="s">
        <v>23</v>
      </c>
      <c r="EZ42" t="s">
        <v>23</v>
      </c>
      <c r="FA42" t="s">
        <v>23</v>
      </c>
      <c r="FB42" t="s">
        <v>23</v>
      </c>
      <c r="FC42" t="s">
        <v>23</v>
      </c>
      <c r="FD42" t="s">
        <v>23</v>
      </c>
      <c r="FE42" t="s">
        <v>23</v>
      </c>
      <c r="FF42" t="s">
        <v>23</v>
      </c>
    </row>
    <row r="43" spans="1:162" ht="15.75" x14ac:dyDescent="0.25">
      <c r="A43" t="s">
        <v>878</v>
      </c>
      <c r="B43" t="s">
        <v>68</v>
      </c>
      <c r="C43" t="s">
        <v>4621</v>
      </c>
      <c r="D43" t="s">
        <v>23</v>
      </c>
      <c r="E43" t="s">
        <v>23</v>
      </c>
      <c r="F43" t="s">
        <v>23</v>
      </c>
      <c r="G43" t="s">
        <v>23</v>
      </c>
      <c r="H43" t="s">
        <v>23</v>
      </c>
      <c r="I43" t="s">
        <v>23</v>
      </c>
      <c r="J43" t="s">
        <v>23</v>
      </c>
      <c r="K43" t="s">
        <v>23</v>
      </c>
      <c r="L43">
        <v>2</v>
      </c>
      <c r="M43" t="s">
        <v>23</v>
      </c>
      <c r="N43" t="s">
        <v>23</v>
      </c>
      <c r="O43" t="s">
        <v>23</v>
      </c>
      <c r="P43" t="s">
        <v>23</v>
      </c>
      <c r="Q43" t="s">
        <v>23</v>
      </c>
      <c r="R43" t="s">
        <v>23</v>
      </c>
      <c r="S43" t="s">
        <v>23</v>
      </c>
      <c r="T43" t="s">
        <v>23</v>
      </c>
      <c r="U43" t="s">
        <v>23</v>
      </c>
      <c r="V43" t="s">
        <v>23</v>
      </c>
      <c r="W43" t="s">
        <v>23</v>
      </c>
      <c r="X43" t="s">
        <v>23</v>
      </c>
      <c r="Y43" t="s">
        <v>23</v>
      </c>
      <c r="Z43" t="s">
        <v>23</v>
      </c>
      <c r="AA43" t="s">
        <v>23</v>
      </c>
      <c r="AB43" t="s">
        <v>23</v>
      </c>
      <c r="AC43" t="s">
        <v>23</v>
      </c>
      <c r="AD43" t="s">
        <v>23</v>
      </c>
      <c r="AE43" t="s">
        <v>23</v>
      </c>
      <c r="AF43">
        <v>20</v>
      </c>
      <c r="AG43">
        <v>6</v>
      </c>
      <c r="AH43">
        <v>2</v>
      </c>
      <c r="AI43">
        <v>0</v>
      </c>
      <c r="AJ43">
        <v>2</v>
      </c>
      <c r="AK43">
        <v>1.5</v>
      </c>
      <c r="AL43">
        <v>0</v>
      </c>
      <c r="AM43">
        <v>3</v>
      </c>
      <c r="AN43">
        <v>15</v>
      </c>
      <c r="AO43">
        <v>0</v>
      </c>
      <c r="AP43">
        <v>0</v>
      </c>
      <c r="AQ43" t="s">
        <v>23</v>
      </c>
      <c r="AR43" t="s">
        <v>23</v>
      </c>
      <c r="AS43" t="s">
        <v>23</v>
      </c>
      <c r="AT43" t="s">
        <v>23</v>
      </c>
      <c r="AU43" t="s">
        <v>23</v>
      </c>
      <c r="AV43" t="s">
        <v>23</v>
      </c>
      <c r="AW43" t="s">
        <v>23</v>
      </c>
      <c r="AX43" t="s">
        <v>23</v>
      </c>
      <c r="AY43" t="s">
        <v>23</v>
      </c>
      <c r="AZ43" t="s">
        <v>23</v>
      </c>
      <c r="BA43" t="s">
        <v>23</v>
      </c>
      <c r="BB43" t="s">
        <v>23</v>
      </c>
      <c r="BC43" t="s">
        <v>23</v>
      </c>
      <c r="BD43">
        <v>2</v>
      </c>
      <c r="BE43" t="s">
        <v>23</v>
      </c>
      <c r="BF43" t="s">
        <v>23</v>
      </c>
      <c r="BG43" t="s">
        <v>23</v>
      </c>
      <c r="BH43" t="s">
        <v>23</v>
      </c>
      <c r="BI43" t="s">
        <v>23</v>
      </c>
      <c r="BJ43" t="s">
        <v>23</v>
      </c>
      <c r="BK43" t="s">
        <v>23</v>
      </c>
      <c r="BL43" t="s">
        <v>23</v>
      </c>
      <c r="BM43" t="s">
        <v>23</v>
      </c>
      <c r="BN43" t="s">
        <v>23</v>
      </c>
      <c r="BO43" t="s">
        <v>23</v>
      </c>
      <c r="BP43" t="s">
        <v>23</v>
      </c>
      <c r="BQ43" t="s">
        <v>23</v>
      </c>
      <c r="BR43" t="s">
        <v>23</v>
      </c>
      <c r="BS43" t="s">
        <v>23</v>
      </c>
      <c r="BT43" t="s">
        <v>23</v>
      </c>
      <c r="BU43" t="s">
        <v>23</v>
      </c>
      <c r="BV43" t="s">
        <v>23</v>
      </c>
      <c r="BW43" t="s">
        <v>23</v>
      </c>
      <c r="BX43" t="s">
        <v>23</v>
      </c>
      <c r="BY43" t="s">
        <v>23</v>
      </c>
      <c r="BZ43" t="s">
        <v>23</v>
      </c>
      <c r="CA43" t="s">
        <v>23</v>
      </c>
      <c r="CB43" t="s">
        <v>23</v>
      </c>
      <c r="CC43" t="s">
        <v>23</v>
      </c>
      <c r="CD43" t="s">
        <v>23</v>
      </c>
      <c r="CE43" t="s">
        <v>23</v>
      </c>
      <c r="CF43" t="s">
        <v>23</v>
      </c>
      <c r="CG43" t="s">
        <v>23</v>
      </c>
      <c r="CH43" t="s">
        <v>23</v>
      </c>
      <c r="CI43" t="s">
        <v>23</v>
      </c>
      <c r="CJ43" t="s">
        <v>23</v>
      </c>
      <c r="CK43" t="s">
        <v>23</v>
      </c>
      <c r="CL43">
        <v>2</v>
      </c>
      <c r="CM43" t="s">
        <v>23</v>
      </c>
      <c r="CN43" t="s">
        <v>23</v>
      </c>
      <c r="CO43" t="s">
        <v>23</v>
      </c>
      <c r="CP43" t="s">
        <v>23</v>
      </c>
      <c r="CQ43" t="s">
        <v>23</v>
      </c>
      <c r="CR43" t="s">
        <v>23</v>
      </c>
      <c r="CS43" t="s">
        <v>23</v>
      </c>
      <c r="CT43" t="s">
        <v>23</v>
      </c>
      <c r="CU43" t="s">
        <v>23</v>
      </c>
      <c r="CV43" t="s">
        <v>23</v>
      </c>
      <c r="CW43" t="s">
        <v>23</v>
      </c>
      <c r="CX43" t="s">
        <v>23</v>
      </c>
      <c r="CY43" t="s">
        <v>23</v>
      </c>
      <c r="CZ43">
        <v>15</v>
      </c>
      <c r="DA43" t="s">
        <v>23</v>
      </c>
      <c r="DB43" t="s">
        <v>23</v>
      </c>
      <c r="DC43" t="s">
        <v>23</v>
      </c>
      <c r="DD43" t="s">
        <v>23</v>
      </c>
      <c r="DE43" t="s">
        <v>23</v>
      </c>
      <c r="DF43" t="s">
        <v>23</v>
      </c>
      <c r="DG43">
        <v>10</v>
      </c>
      <c r="DH43" t="s">
        <v>23</v>
      </c>
      <c r="DI43" t="s">
        <v>23</v>
      </c>
      <c r="DJ43" t="s">
        <v>23</v>
      </c>
      <c r="DK43" t="s">
        <v>23</v>
      </c>
      <c r="DL43" t="s">
        <v>23</v>
      </c>
      <c r="DM43" t="s">
        <v>23</v>
      </c>
      <c r="DN43" t="s">
        <v>23</v>
      </c>
      <c r="DO43" t="s">
        <v>23</v>
      </c>
      <c r="DP43" t="s">
        <v>23</v>
      </c>
      <c r="DQ43" t="s">
        <v>23</v>
      </c>
      <c r="DR43">
        <v>3</v>
      </c>
      <c r="DS43" t="s">
        <v>23</v>
      </c>
      <c r="DT43" t="s">
        <v>23</v>
      </c>
      <c r="DU43">
        <v>10</v>
      </c>
      <c r="DV43" t="s">
        <v>23</v>
      </c>
      <c r="DW43" t="s">
        <v>23</v>
      </c>
      <c r="DX43" t="s">
        <v>23</v>
      </c>
      <c r="DY43" t="s">
        <v>23</v>
      </c>
      <c r="DZ43">
        <v>2</v>
      </c>
      <c r="EA43" t="s">
        <v>23</v>
      </c>
      <c r="EB43" t="s">
        <v>23</v>
      </c>
      <c r="EC43" t="s">
        <v>23</v>
      </c>
      <c r="ED43" t="s">
        <v>23</v>
      </c>
      <c r="EE43" t="s">
        <v>23</v>
      </c>
      <c r="EF43" t="s">
        <v>23</v>
      </c>
      <c r="EG43" t="s">
        <v>23</v>
      </c>
      <c r="EH43" t="s">
        <v>23</v>
      </c>
      <c r="EI43" t="s">
        <v>23</v>
      </c>
      <c r="EJ43" t="s">
        <v>23</v>
      </c>
      <c r="EK43" t="s">
        <v>23</v>
      </c>
      <c r="EL43" t="s">
        <v>23</v>
      </c>
      <c r="EM43" t="s">
        <v>23</v>
      </c>
      <c r="EN43" t="s">
        <v>23</v>
      </c>
      <c r="EO43" t="s">
        <v>23</v>
      </c>
      <c r="EP43" t="s">
        <v>23</v>
      </c>
      <c r="EQ43" t="s">
        <v>23</v>
      </c>
      <c r="ER43" t="s">
        <v>23</v>
      </c>
      <c r="ES43" t="s">
        <v>23</v>
      </c>
      <c r="ET43" t="s">
        <v>23</v>
      </c>
      <c r="EU43" t="s">
        <v>23</v>
      </c>
      <c r="EV43" t="s">
        <v>23</v>
      </c>
      <c r="EW43" t="s">
        <v>23</v>
      </c>
      <c r="EX43" t="s">
        <v>23</v>
      </c>
      <c r="EY43" t="s">
        <v>23</v>
      </c>
      <c r="EZ43" t="s">
        <v>23</v>
      </c>
      <c r="FA43" t="s">
        <v>23</v>
      </c>
      <c r="FB43" t="s">
        <v>23</v>
      </c>
      <c r="FC43" t="s">
        <v>23</v>
      </c>
      <c r="FD43" t="s">
        <v>23</v>
      </c>
      <c r="FE43" t="s">
        <v>23</v>
      </c>
      <c r="FF43" t="s">
        <v>23</v>
      </c>
    </row>
    <row r="44" spans="1:162" ht="15.75" x14ac:dyDescent="0.25">
      <c r="A44" t="s">
        <v>123</v>
      </c>
      <c r="B44" t="s">
        <v>26</v>
      </c>
      <c r="C44" t="s">
        <v>4621</v>
      </c>
      <c r="D44" t="s">
        <v>23</v>
      </c>
      <c r="E44" t="s">
        <v>23</v>
      </c>
      <c r="F44" t="s">
        <v>23</v>
      </c>
      <c r="G44" t="s">
        <v>23</v>
      </c>
      <c r="H44" t="s">
        <v>23</v>
      </c>
      <c r="I44" t="s">
        <v>23</v>
      </c>
      <c r="J44" t="s">
        <v>23</v>
      </c>
      <c r="K44" t="s">
        <v>23</v>
      </c>
      <c r="L44" t="s">
        <v>23</v>
      </c>
      <c r="M44" t="s">
        <v>23</v>
      </c>
      <c r="N44" t="s">
        <v>23</v>
      </c>
      <c r="O44" t="s">
        <v>23</v>
      </c>
      <c r="P44" t="s">
        <v>23</v>
      </c>
      <c r="Q44" t="s">
        <v>23</v>
      </c>
      <c r="R44" t="s">
        <v>23</v>
      </c>
      <c r="S44" t="s">
        <v>23</v>
      </c>
      <c r="T44" t="s">
        <v>23</v>
      </c>
      <c r="U44" t="s">
        <v>23</v>
      </c>
      <c r="V44" t="s">
        <v>23</v>
      </c>
      <c r="W44" t="s">
        <v>23</v>
      </c>
      <c r="X44" t="s">
        <v>23</v>
      </c>
      <c r="Y44" t="s">
        <v>23</v>
      </c>
      <c r="Z44" t="s">
        <v>23</v>
      </c>
      <c r="AA44" t="s">
        <v>23</v>
      </c>
      <c r="AB44" t="s">
        <v>23</v>
      </c>
      <c r="AC44" t="s">
        <v>23</v>
      </c>
      <c r="AD44" t="s">
        <v>23</v>
      </c>
      <c r="AE44" t="s">
        <v>23</v>
      </c>
      <c r="AF44" t="s">
        <v>23</v>
      </c>
      <c r="AG44" t="s">
        <v>23</v>
      </c>
      <c r="AH44" t="s">
        <v>23</v>
      </c>
      <c r="AI44" t="s">
        <v>23</v>
      </c>
      <c r="AJ44" t="s">
        <v>23</v>
      </c>
      <c r="AK44" t="s">
        <v>23</v>
      </c>
      <c r="AL44" t="s">
        <v>23</v>
      </c>
      <c r="AM44" t="s">
        <v>23</v>
      </c>
      <c r="AN44" t="s">
        <v>23</v>
      </c>
      <c r="AO44" t="s">
        <v>23</v>
      </c>
      <c r="AP44" t="s">
        <v>23</v>
      </c>
      <c r="AQ44">
        <v>0</v>
      </c>
      <c r="AR44">
        <v>15</v>
      </c>
      <c r="AS44">
        <v>2</v>
      </c>
      <c r="AT44">
        <v>20</v>
      </c>
      <c r="AU44">
        <v>2</v>
      </c>
      <c r="AV44">
        <v>10</v>
      </c>
      <c r="AW44">
        <v>2</v>
      </c>
      <c r="AX44">
        <v>10</v>
      </c>
      <c r="AY44">
        <v>2</v>
      </c>
      <c r="AZ44">
        <v>10</v>
      </c>
      <c r="BA44">
        <v>15</v>
      </c>
      <c r="BB44" t="s">
        <v>23</v>
      </c>
      <c r="BC44" t="s">
        <v>23</v>
      </c>
      <c r="BD44" t="s">
        <v>23</v>
      </c>
      <c r="BE44" t="s">
        <v>23</v>
      </c>
      <c r="BF44" t="s">
        <v>23</v>
      </c>
      <c r="BG44" t="s">
        <v>23</v>
      </c>
      <c r="BH44" t="s">
        <v>23</v>
      </c>
      <c r="BI44">
        <v>2</v>
      </c>
      <c r="BJ44" t="s">
        <v>23</v>
      </c>
      <c r="BK44" t="s">
        <v>23</v>
      </c>
      <c r="BL44" t="s">
        <v>23</v>
      </c>
      <c r="BM44" t="s">
        <v>23</v>
      </c>
      <c r="BN44" t="s">
        <v>23</v>
      </c>
      <c r="BO44" t="s">
        <v>23</v>
      </c>
      <c r="BP44" t="s">
        <v>23</v>
      </c>
      <c r="BQ44" t="s">
        <v>23</v>
      </c>
      <c r="BR44" t="s">
        <v>23</v>
      </c>
      <c r="BS44" t="s">
        <v>23</v>
      </c>
      <c r="BT44" t="s">
        <v>23</v>
      </c>
      <c r="BU44" t="s">
        <v>23</v>
      </c>
      <c r="BV44" t="s">
        <v>23</v>
      </c>
      <c r="BW44" t="s">
        <v>23</v>
      </c>
      <c r="BX44" t="s">
        <v>23</v>
      </c>
      <c r="BY44" t="s">
        <v>23</v>
      </c>
      <c r="BZ44" t="s">
        <v>23</v>
      </c>
      <c r="CA44" t="s">
        <v>23</v>
      </c>
      <c r="CB44">
        <v>1</v>
      </c>
      <c r="CC44" t="s">
        <v>23</v>
      </c>
      <c r="CD44" t="s">
        <v>23</v>
      </c>
      <c r="CE44" t="s">
        <v>23</v>
      </c>
      <c r="CF44" t="s">
        <v>23</v>
      </c>
      <c r="CG44" t="s">
        <v>23</v>
      </c>
      <c r="CH44" t="s">
        <v>23</v>
      </c>
      <c r="CI44" t="s">
        <v>23</v>
      </c>
      <c r="CJ44" t="s">
        <v>23</v>
      </c>
      <c r="CK44" t="s">
        <v>23</v>
      </c>
      <c r="CL44">
        <v>2</v>
      </c>
      <c r="CM44" t="s">
        <v>23</v>
      </c>
      <c r="CN44" t="s">
        <v>23</v>
      </c>
      <c r="CO44" t="s">
        <v>23</v>
      </c>
      <c r="CP44" t="s">
        <v>23</v>
      </c>
      <c r="CQ44" t="s">
        <v>23</v>
      </c>
      <c r="CR44" t="s">
        <v>23</v>
      </c>
      <c r="CS44" t="s">
        <v>23</v>
      </c>
      <c r="CT44" t="s">
        <v>23</v>
      </c>
      <c r="CU44" t="s">
        <v>23</v>
      </c>
      <c r="CV44" t="s">
        <v>23</v>
      </c>
      <c r="CW44" t="s">
        <v>23</v>
      </c>
      <c r="CX44" t="s">
        <v>23</v>
      </c>
      <c r="CY44" t="s">
        <v>23</v>
      </c>
      <c r="CZ44" t="s">
        <v>23</v>
      </c>
      <c r="DA44" t="s">
        <v>23</v>
      </c>
      <c r="DB44" t="s">
        <v>23</v>
      </c>
      <c r="DC44">
        <v>10</v>
      </c>
      <c r="DD44">
        <v>2</v>
      </c>
      <c r="DE44" t="s">
        <v>23</v>
      </c>
      <c r="DF44">
        <v>15</v>
      </c>
      <c r="DG44">
        <v>2</v>
      </c>
      <c r="DH44" t="s">
        <v>23</v>
      </c>
      <c r="DI44" t="s">
        <v>23</v>
      </c>
      <c r="DJ44" t="s">
        <v>23</v>
      </c>
      <c r="DK44" t="s">
        <v>23</v>
      </c>
      <c r="DL44" t="s">
        <v>23</v>
      </c>
      <c r="DM44" t="s">
        <v>23</v>
      </c>
      <c r="DN44" t="s">
        <v>23</v>
      </c>
      <c r="DO44" t="s">
        <v>23</v>
      </c>
      <c r="DP44" t="s">
        <v>23</v>
      </c>
      <c r="DQ44" t="s">
        <v>23</v>
      </c>
      <c r="DR44" t="s">
        <v>23</v>
      </c>
      <c r="DS44" t="s">
        <v>23</v>
      </c>
      <c r="DT44" t="s">
        <v>23</v>
      </c>
      <c r="DU44" t="s">
        <v>23</v>
      </c>
      <c r="DV44" t="s">
        <v>23</v>
      </c>
      <c r="DW44">
        <v>1</v>
      </c>
      <c r="DX44" t="s">
        <v>23</v>
      </c>
      <c r="DY44" t="s">
        <v>23</v>
      </c>
      <c r="DZ44" t="s">
        <v>23</v>
      </c>
      <c r="EA44" t="s">
        <v>23</v>
      </c>
      <c r="EB44" t="s">
        <v>23</v>
      </c>
      <c r="EC44" t="s">
        <v>23</v>
      </c>
      <c r="ED44" t="s">
        <v>23</v>
      </c>
      <c r="EE44" t="s">
        <v>23</v>
      </c>
      <c r="EF44" t="s">
        <v>23</v>
      </c>
      <c r="EG44" t="s">
        <v>23</v>
      </c>
      <c r="EH44" t="s">
        <v>23</v>
      </c>
      <c r="EI44" t="s">
        <v>23</v>
      </c>
      <c r="EJ44" t="s">
        <v>23</v>
      </c>
      <c r="EK44" t="s">
        <v>23</v>
      </c>
      <c r="EL44" t="s">
        <v>23</v>
      </c>
      <c r="EM44" t="s">
        <v>23</v>
      </c>
      <c r="EN44" t="s">
        <v>23</v>
      </c>
      <c r="EO44" t="s">
        <v>23</v>
      </c>
      <c r="EP44" t="s">
        <v>23</v>
      </c>
      <c r="EQ44" t="s">
        <v>23</v>
      </c>
      <c r="ER44" t="s">
        <v>23</v>
      </c>
      <c r="ES44" t="s">
        <v>23</v>
      </c>
      <c r="ET44" t="s">
        <v>23</v>
      </c>
      <c r="EU44" t="s">
        <v>23</v>
      </c>
      <c r="EV44" t="s">
        <v>23</v>
      </c>
      <c r="EW44" t="s">
        <v>23</v>
      </c>
      <c r="EX44" t="s">
        <v>23</v>
      </c>
      <c r="EY44" t="s">
        <v>23</v>
      </c>
      <c r="EZ44" t="s">
        <v>23</v>
      </c>
      <c r="FA44" t="s">
        <v>23</v>
      </c>
      <c r="FB44" t="s">
        <v>23</v>
      </c>
      <c r="FC44" t="s">
        <v>23</v>
      </c>
      <c r="FD44" t="s">
        <v>23</v>
      </c>
      <c r="FE44" t="s">
        <v>23</v>
      </c>
      <c r="FF44" t="s">
        <v>23</v>
      </c>
    </row>
    <row r="45" spans="1:162" ht="15.75" x14ac:dyDescent="0.25">
      <c r="A45" t="s">
        <v>132</v>
      </c>
      <c r="B45" t="s">
        <v>26</v>
      </c>
      <c r="C45" t="s">
        <v>4621</v>
      </c>
      <c r="D45" t="s">
        <v>23</v>
      </c>
      <c r="E45" t="s">
        <v>23</v>
      </c>
      <c r="F45" t="s">
        <v>23</v>
      </c>
      <c r="G45" t="s">
        <v>23</v>
      </c>
      <c r="H45" t="s">
        <v>23</v>
      </c>
      <c r="I45" t="s">
        <v>23</v>
      </c>
      <c r="J45" t="s">
        <v>23</v>
      </c>
      <c r="K45" t="s">
        <v>23</v>
      </c>
      <c r="L45" t="s">
        <v>23</v>
      </c>
      <c r="M45" t="s">
        <v>23</v>
      </c>
      <c r="N45" t="s">
        <v>23</v>
      </c>
      <c r="O45">
        <v>1.5</v>
      </c>
      <c r="P45" t="s">
        <v>23</v>
      </c>
      <c r="Q45" t="s">
        <v>23</v>
      </c>
      <c r="R45" t="s">
        <v>23</v>
      </c>
      <c r="S45" t="s">
        <v>23</v>
      </c>
      <c r="T45" t="s">
        <v>23</v>
      </c>
      <c r="U45" t="s">
        <v>23</v>
      </c>
      <c r="V45" t="s">
        <v>23</v>
      </c>
      <c r="W45" t="s">
        <v>23</v>
      </c>
      <c r="X45" t="s">
        <v>23</v>
      </c>
      <c r="Y45" t="s">
        <v>23</v>
      </c>
      <c r="Z45" t="s">
        <v>23</v>
      </c>
      <c r="AA45" t="s">
        <v>23</v>
      </c>
      <c r="AB45" t="s">
        <v>23</v>
      </c>
      <c r="AC45" t="s">
        <v>23</v>
      </c>
      <c r="AD45" t="s">
        <v>23</v>
      </c>
      <c r="AE45" t="s">
        <v>23</v>
      </c>
      <c r="AF45" t="s">
        <v>23</v>
      </c>
      <c r="AG45" t="s">
        <v>23</v>
      </c>
      <c r="AH45" t="s">
        <v>23</v>
      </c>
      <c r="AI45" t="s">
        <v>23</v>
      </c>
      <c r="AJ45" t="s">
        <v>23</v>
      </c>
      <c r="AK45" t="s">
        <v>23</v>
      </c>
      <c r="AL45" t="s">
        <v>23</v>
      </c>
      <c r="AM45" t="s">
        <v>23</v>
      </c>
      <c r="AN45" t="s">
        <v>23</v>
      </c>
      <c r="AO45" t="s">
        <v>23</v>
      </c>
      <c r="AP45" t="s">
        <v>23</v>
      </c>
      <c r="AQ45">
        <v>15</v>
      </c>
      <c r="AR45">
        <v>0</v>
      </c>
      <c r="AS45">
        <v>2</v>
      </c>
      <c r="AT45">
        <v>3</v>
      </c>
      <c r="AU45">
        <v>0</v>
      </c>
      <c r="AV45">
        <v>4</v>
      </c>
      <c r="AW45">
        <v>0</v>
      </c>
      <c r="AX45">
        <v>2</v>
      </c>
      <c r="AY45">
        <v>0</v>
      </c>
      <c r="AZ45">
        <v>10</v>
      </c>
      <c r="BA45">
        <v>10</v>
      </c>
      <c r="BB45" t="s">
        <v>23</v>
      </c>
      <c r="BC45" t="s">
        <v>23</v>
      </c>
      <c r="BD45" t="s">
        <v>23</v>
      </c>
      <c r="BE45" t="s">
        <v>23</v>
      </c>
      <c r="BF45" t="s">
        <v>23</v>
      </c>
      <c r="BG45" t="s">
        <v>23</v>
      </c>
      <c r="BH45" t="s">
        <v>23</v>
      </c>
      <c r="BI45" t="s">
        <v>23</v>
      </c>
      <c r="BJ45" t="s">
        <v>23</v>
      </c>
      <c r="BK45" t="s">
        <v>23</v>
      </c>
      <c r="BL45" t="s">
        <v>23</v>
      </c>
      <c r="BM45" t="s">
        <v>23</v>
      </c>
      <c r="BN45" t="s">
        <v>23</v>
      </c>
      <c r="BO45">
        <v>1</v>
      </c>
      <c r="BP45">
        <v>1</v>
      </c>
      <c r="BQ45" t="s">
        <v>23</v>
      </c>
      <c r="BR45" t="s">
        <v>23</v>
      </c>
      <c r="BS45" t="s">
        <v>23</v>
      </c>
      <c r="BT45" t="s">
        <v>23</v>
      </c>
      <c r="BU45" t="s">
        <v>23</v>
      </c>
      <c r="BV45" t="s">
        <v>23</v>
      </c>
      <c r="BW45" t="s">
        <v>23</v>
      </c>
      <c r="BX45" t="s">
        <v>23</v>
      </c>
      <c r="BY45" t="s">
        <v>23</v>
      </c>
      <c r="BZ45" t="s">
        <v>23</v>
      </c>
      <c r="CA45" t="s">
        <v>23</v>
      </c>
      <c r="CB45">
        <v>1</v>
      </c>
      <c r="CC45" t="s">
        <v>23</v>
      </c>
      <c r="CD45" t="s">
        <v>23</v>
      </c>
      <c r="CE45" t="s">
        <v>23</v>
      </c>
      <c r="CF45" t="s">
        <v>23</v>
      </c>
      <c r="CG45" t="s">
        <v>23</v>
      </c>
      <c r="CH45" t="s">
        <v>23</v>
      </c>
      <c r="CI45" t="s">
        <v>23</v>
      </c>
      <c r="CJ45" t="s">
        <v>23</v>
      </c>
      <c r="CK45" t="s">
        <v>23</v>
      </c>
      <c r="CL45" t="s">
        <v>23</v>
      </c>
      <c r="CM45" t="s">
        <v>23</v>
      </c>
      <c r="CN45" t="s">
        <v>23</v>
      </c>
      <c r="CO45" t="s">
        <v>23</v>
      </c>
      <c r="CP45" t="s">
        <v>23</v>
      </c>
      <c r="CQ45" t="s">
        <v>23</v>
      </c>
      <c r="CR45" t="s">
        <v>23</v>
      </c>
      <c r="CS45" t="s">
        <v>23</v>
      </c>
      <c r="CT45" t="s">
        <v>23</v>
      </c>
      <c r="CU45" t="s">
        <v>23</v>
      </c>
      <c r="CV45" t="s">
        <v>23</v>
      </c>
      <c r="CW45" t="s">
        <v>23</v>
      </c>
      <c r="CX45" t="s">
        <v>23</v>
      </c>
      <c r="CY45" t="s">
        <v>23</v>
      </c>
      <c r="CZ45" t="s">
        <v>23</v>
      </c>
      <c r="DA45" t="s">
        <v>23</v>
      </c>
      <c r="DB45" t="s">
        <v>23</v>
      </c>
      <c r="DC45">
        <v>4</v>
      </c>
      <c r="DD45" t="s">
        <v>23</v>
      </c>
      <c r="DE45">
        <v>1</v>
      </c>
      <c r="DF45">
        <v>10</v>
      </c>
      <c r="DG45" t="s">
        <v>23</v>
      </c>
      <c r="DH45" t="s">
        <v>23</v>
      </c>
      <c r="DI45" t="s">
        <v>23</v>
      </c>
      <c r="DJ45" t="s">
        <v>23</v>
      </c>
      <c r="DK45" t="s">
        <v>23</v>
      </c>
      <c r="DL45" t="s">
        <v>23</v>
      </c>
      <c r="DM45" t="s">
        <v>23</v>
      </c>
      <c r="DN45" t="s">
        <v>23</v>
      </c>
      <c r="DO45">
        <v>10</v>
      </c>
      <c r="DP45" t="s">
        <v>23</v>
      </c>
      <c r="DQ45" t="s">
        <v>23</v>
      </c>
      <c r="DR45" t="s">
        <v>23</v>
      </c>
      <c r="DS45" t="s">
        <v>23</v>
      </c>
      <c r="DT45" t="s">
        <v>23</v>
      </c>
      <c r="DU45" t="s">
        <v>23</v>
      </c>
      <c r="DV45" t="s">
        <v>23</v>
      </c>
      <c r="DW45">
        <v>6</v>
      </c>
      <c r="DX45" t="s">
        <v>23</v>
      </c>
      <c r="DY45" t="s">
        <v>23</v>
      </c>
      <c r="DZ45" t="s">
        <v>23</v>
      </c>
      <c r="EA45" t="s">
        <v>23</v>
      </c>
      <c r="EB45" t="s">
        <v>23</v>
      </c>
      <c r="EC45" t="s">
        <v>23</v>
      </c>
      <c r="ED45" t="s">
        <v>23</v>
      </c>
      <c r="EE45" t="s">
        <v>23</v>
      </c>
      <c r="EF45" t="s">
        <v>23</v>
      </c>
      <c r="EG45" t="s">
        <v>23</v>
      </c>
      <c r="EH45" t="s">
        <v>23</v>
      </c>
      <c r="EI45" t="s">
        <v>23</v>
      </c>
      <c r="EJ45" t="s">
        <v>23</v>
      </c>
      <c r="EK45" t="s">
        <v>23</v>
      </c>
      <c r="EL45" t="s">
        <v>23</v>
      </c>
      <c r="EM45" t="s">
        <v>23</v>
      </c>
      <c r="EN45" t="s">
        <v>23</v>
      </c>
      <c r="EO45" t="s">
        <v>23</v>
      </c>
      <c r="EP45" t="s">
        <v>23</v>
      </c>
      <c r="EQ45" t="s">
        <v>23</v>
      </c>
      <c r="ER45" t="s">
        <v>23</v>
      </c>
      <c r="ES45" t="s">
        <v>23</v>
      </c>
      <c r="ET45" t="s">
        <v>23</v>
      </c>
      <c r="EU45" t="s">
        <v>23</v>
      </c>
      <c r="EV45" t="s">
        <v>23</v>
      </c>
      <c r="EW45" t="s">
        <v>23</v>
      </c>
      <c r="EX45" t="s">
        <v>23</v>
      </c>
      <c r="EY45" t="s">
        <v>23</v>
      </c>
      <c r="EZ45" t="s">
        <v>23</v>
      </c>
      <c r="FA45" t="s">
        <v>23</v>
      </c>
      <c r="FB45" t="s">
        <v>23</v>
      </c>
      <c r="FC45" t="s">
        <v>23</v>
      </c>
      <c r="FD45" t="s">
        <v>23</v>
      </c>
      <c r="FE45" t="s">
        <v>23</v>
      </c>
      <c r="FF45" t="s">
        <v>23</v>
      </c>
    </row>
    <row r="46" spans="1:162" ht="15.75" x14ac:dyDescent="0.25">
      <c r="A46" t="s">
        <v>121</v>
      </c>
      <c r="B46" t="s">
        <v>26</v>
      </c>
      <c r="C46" t="s">
        <v>4621</v>
      </c>
      <c r="D46" t="s">
        <v>23</v>
      </c>
      <c r="E46" t="s">
        <v>23</v>
      </c>
      <c r="F46" t="s">
        <v>23</v>
      </c>
      <c r="G46" t="s">
        <v>23</v>
      </c>
      <c r="H46" t="s">
        <v>23</v>
      </c>
      <c r="I46" t="s">
        <v>23</v>
      </c>
      <c r="J46" t="s">
        <v>23</v>
      </c>
      <c r="K46" t="s">
        <v>23</v>
      </c>
      <c r="L46" t="s">
        <v>23</v>
      </c>
      <c r="M46" t="s">
        <v>23</v>
      </c>
      <c r="N46" t="s">
        <v>23</v>
      </c>
      <c r="O46">
        <v>2</v>
      </c>
      <c r="P46" t="s">
        <v>23</v>
      </c>
      <c r="Q46" t="s">
        <v>23</v>
      </c>
      <c r="R46" t="s">
        <v>23</v>
      </c>
      <c r="S46" t="s">
        <v>23</v>
      </c>
      <c r="T46" t="s">
        <v>23</v>
      </c>
      <c r="U46" t="s">
        <v>23</v>
      </c>
      <c r="V46" t="s">
        <v>23</v>
      </c>
      <c r="W46" t="s">
        <v>23</v>
      </c>
      <c r="X46" t="s">
        <v>23</v>
      </c>
      <c r="Y46" t="s">
        <v>23</v>
      </c>
      <c r="Z46" t="s">
        <v>23</v>
      </c>
      <c r="AA46" t="s">
        <v>23</v>
      </c>
      <c r="AB46" t="s">
        <v>23</v>
      </c>
      <c r="AC46" t="s">
        <v>23</v>
      </c>
      <c r="AD46" t="s">
        <v>23</v>
      </c>
      <c r="AE46" t="s">
        <v>23</v>
      </c>
      <c r="AF46" t="s">
        <v>23</v>
      </c>
      <c r="AG46" t="s">
        <v>23</v>
      </c>
      <c r="AH46" t="s">
        <v>23</v>
      </c>
      <c r="AI46" t="s">
        <v>23</v>
      </c>
      <c r="AJ46" t="s">
        <v>23</v>
      </c>
      <c r="AK46" t="s">
        <v>23</v>
      </c>
      <c r="AL46" t="s">
        <v>23</v>
      </c>
      <c r="AM46" t="s">
        <v>23</v>
      </c>
      <c r="AN46" t="s">
        <v>23</v>
      </c>
      <c r="AO46" t="s">
        <v>23</v>
      </c>
      <c r="AP46" t="s">
        <v>23</v>
      </c>
      <c r="AQ46">
        <v>0</v>
      </c>
      <c r="AR46">
        <v>0</v>
      </c>
      <c r="AS46">
        <v>0</v>
      </c>
      <c r="AT46">
        <v>2</v>
      </c>
      <c r="AU46">
        <v>2</v>
      </c>
      <c r="AV46">
        <v>0</v>
      </c>
      <c r="AW46">
        <v>0</v>
      </c>
      <c r="AX46">
        <v>20</v>
      </c>
      <c r="AY46">
        <v>0</v>
      </c>
      <c r="AZ46">
        <v>4</v>
      </c>
      <c r="BA46">
        <v>20</v>
      </c>
      <c r="BB46" t="s">
        <v>23</v>
      </c>
      <c r="BC46" t="s">
        <v>23</v>
      </c>
      <c r="BD46" t="s">
        <v>23</v>
      </c>
      <c r="BE46" t="s">
        <v>23</v>
      </c>
      <c r="BF46" t="s">
        <v>23</v>
      </c>
      <c r="BG46" t="s">
        <v>23</v>
      </c>
      <c r="BH46" t="s">
        <v>23</v>
      </c>
      <c r="BI46" t="s">
        <v>23</v>
      </c>
      <c r="BJ46" t="s">
        <v>23</v>
      </c>
      <c r="BK46" t="s">
        <v>23</v>
      </c>
      <c r="BL46" t="s">
        <v>23</v>
      </c>
      <c r="BM46" t="s">
        <v>23</v>
      </c>
      <c r="BN46" t="s">
        <v>23</v>
      </c>
      <c r="BO46" t="s">
        <v>23</v>
      </c>
      <c r="BP46" t="s">
        <v>23</v>
      </c>
      <c r="BQ46" t="s">
        <v>23</v>
      </c>
      <c r="BR46" t="s">
        <v>23</v>
      </c>
      <c r="BS46" t="s">
        <v>23</v>
      </c>
      <c r="BT46" t="s">
        <v>23</v>
      </c>
      <c r="BU46" t="s">
        <v>23</v>
      </c>
      <c r="BV46" t="s">
        <v>23</v>
      </c>
      <c r="BW46" t="s">
        <v>23</v>
      </c>
      <c r="BX46" t="s">
        <v>23</v>
      </c>
      <c r="BY46" t="s">
        <v>23</v>
      </c>
      <c r="BZ46" t="s">
        <v>23</v>
      </c>
      <c r="CA46" t="s">
        <v>23</v>
      </c>
      <c r="CB46" t="s">
        <v>23</v>
      </c>
      <c r="CC46" t="s">
        <v>23</v>
      </c>
      <c r="CD46" t="s">
        <v>23</v>
      </c>
      <c r="CE46" t="s">
        <v>23</v>
      </c>
      <c r="CF46" t="s">
        <v>23</v>
      </c>
      <c r="CG46" t="s">
        <v>23</v>
      </c>
      <c r="CH46" t="s">
        <v>23</v>
      </c>
      <c r="CI46" t="s">
        <v>23</v>
      </c>
      <c r="CJ46" t="s">
        <v>23</v>
      </c>
      <c r="CK46" t="s">
        <v>23</v>
      </c>
      <c r="CL46" t="s">
        <v>23</v>
      </c>
      <c r="CM46" t="s">
        <v>23</v>
      </c>
      <c r="CN46" t="s">
        <v>23</v>
      </c>
      <c r="CO46" t="s">
        <v>23</v>
      </c>
      <c r="CP46" t="s">
        <v>23</v>
      </c>
      <c r="CQ46" t="s">
        <v>23</v>
      </c>
      <c r="CR46" t="s">
        <v>23</v>
      </c>
      <c r="CS46" t="s">
        <v>23</v>
      </c>
      <c r="CT46" t="s">
        <v>23</v>
      </c>
      <c r="CU46" t="s">
        <v>23</v>
      </c>
      <c r="CV46" t="s">
        <v>23</v>
      </c>
      <c r="CW46" t="s">
        <v>23</v>
      </c>
      <c r="CX46" t="s">
        <v>23</v>
      </c>
      <c r="CY46" t="s">
        <v>23</v>
      </c>
      <c r="CZ46" t="s">
        <v>23</v>
      </c>
      <c r="DA46" t="s">
        <v>23</v>
      </c>
      <c r="DB46" t="s">
        <v>23</v>
      </c>
      <c r="DC46" t="s">
        <v>23</v>
      </c>
      <c r="DD46" t="s">
        <v>23</v>
      </c>
      <c r="DE46">
        <v>10</v>
      </c>
      <c r="DF46" t="s">
        <v>23</v>
      </c>
      <c r="DG46" t="s">
        <v>23</v>
      </c>
      <c r="DH46">
        <v>2</v>
      </c>
      <c r="DI46" t="s">
        <v>23</v>
      </c>
      <c r="DJ46" t="s">
        <v>23</v>
      </c>
      <c r="DK46" t="s">
        <v>23</v>
      </c>
      <c r="DL46" t="s">
        <v>23</v>
      </c>
      <c r="DM46" t="s">
        <v>23</v>
      </c>
      <c r="DN46" t="s">
        <v>23</v>
      </c>
      <c r="DO46">
        <v>2</v>
      </c>
      <c r="DP46" t="s">
        <v>23</v>
      </c>
      <c r="DQ46" t="s">
        <v>23</v>
      </c>
      <c r="DR46" t="s">
        <v>23</v>
      </c>
      <c r="DS46" t="s">
        <v>23</v>
      </c>
      <c r="DT46" t="s">
        <v>23</v>
      </c>
      <c r="DU46" t="s">
        <v>23</v>
      </c>
      <c r="DV46" t="s">
        <v>23</v>
      </c>
      <c r="DW46" t="s">
        <v>23</v>
      </c>
      <c r="DX46" t="s">
        <v>23</v>
      </c>
      <c r="DY46" t="s">
        <v>23</v>
      </c>
      <c r="DZ46" t="s">
        <v>23</v>
      </c>
      <c r="EA46" t="s">
        <v>23</v>
      </c>
      <c r="EB46" t="s">
        <v>23</v>
      </c>
      <c r="EC46" t="s">
        <v>23</v>
      </c>
      <c r="ED46" t="s">
        <v>23</v>
      </c>
      <c r="EE46" t="s">
        <v>23</v>
      </c>
      <c r="EF46" t="s">
        <v>23</v>
      </c>
      <c r="EG46" t="s">
        <v>23</v>
      </c>
      <c r="EH46" t="s">
        <v>23</v>
      </c>
      <c r="EI46" t="s">
        <v>23</v>
      </c>
      <c r="EJ46" t="s">
        <v>23</v>
      </c>
      <c r="EK46" t="s">
        <v>23</v>
      </c>
      <c r="EL46" t="s">
        <v>23</v>
      </c>
      <c r="EM46" t="s">
        <v>23</v>
      </c>
      <c r="EN46" t="s">
        <v>23</v>
      </c>
      <c r="EO46" t="s">
        <v>23</v>
      </c>
      <c r="EP46" t="s">
        <v>23</v>
      </c>
      <c r="EQ46" t="s">
        <v>23</v>
      </c>
      <c r="ER46" t="s">
        <v>23</v>
      </c>
      <c r="ES46" t="s">
        <v>23</v>
      </c>
      <c r="ET46" t="s">
        <v>23</v>
      </c>
      <c r="EU46" t="s">
        <v>23</v>
      </c>
      <c r="EV46" t="s">
        <v>23</v>
      </c>
      <c r="EW46" t="s">
        <v>23</v>
      </c>
      <c r="EX46" t="s">
        <v>23</v>
      </c>
      <c r="EY46" t="s">
        <v>23</v>
      </c>
      <c r="EZ46" t="s">
        <v>23</v>
      </c>
      <c r="FA46" t="s">
        <v>23</v>
      </c>
      <c r="FB46" t="s">
        <v>23</v>
      </c>
      <c r="FC46" t="s">
        <v>23</v>
      </c>
      <c r="FD46" t="s">
        <v>23</v>
      </c>
      <c r="FE46" t="s">
        <v>23</v>
      </c>
      <c r="FF46" t="s">
        <v>23</v>
      </c>
    </row>
    <row r="47" spans="1:162" ht="15.75" x14ac:dyDescent="0.25">
      <c r="A47" t="s">
        <v>25</v>
      </c>
      <c r="B47" t="s">
        <v>26</v>
      </c>
      <c r="C47" t="s">
        <v>4621</v>
      </c>
      <c r="D47" t="s">
        <v>23</v>
      </c>
      <c r="E47" t="s">
        <v>23</v>
      </c>
      <c r="F47" t="s">
        <v>23</v>
      </c>
      <c r="G47" t="s">
        <v>23</v>
      </c>
      <c r="H47">
        <v>1</v>
      </c>
      <c r="I47" t="s">
        <v>23</v>
      </c>
      <c r="J47" t="s">
        <v>23</v>
      </c>
      <c r="K47" t="s">
        <v>23</v>
      </c>
      <c r="L47" t="s">
        <v>23</v>
      </c>
      <c r="M47" t="s">
        <v>23</v>
      </c>
      <c r="N47" t="s">
        <v>23</v>
      </c>
      <c r="O47" t="s">
        <v>23</v>
      </c>
      <c r="P47" t="s">
        <v>23</v>
      </c>
      <c r="Q47" t="s">
        <v>23</v>
      </c>
      <c r="R47" t="s">
        <v>23</v>
      </c>
      <c r="S47" t="s">
        <v>23</v>
      </c>
      <c r="T47" t="s">
        <v>23</v>
      </c>
      <c r="U47" t="s">
        <v>23</v>
      </c>
      <c r="V47" t="s">
        <v>23</v>
      </c>
      <c r="W47" t="s">
        <v>23</v>
      </c>
      <c r="X47" t="s">
        <v>23</v>
      </c>
      <c r="Y47" t="s">
        <v>23</v>
      </c>
      <c r="Z47" t="s">
        <v>23</v>
      </c>
      <c r="AA47" t="s">
        <v>23</v>
      </c>
      <c r="AB47" t="s">
        <v>23</v>
      </c>
      <c r="AC47" t="s">
        <v>23</v>
      </c>
      <c r="AD47" t="s">
        <v>23</v>
      </c>
      <c r="AE47" t="s">
        <v>23</v>
      </c>
      <c r="AF47" t="s">
        <v>23</v>
      </c>
      <c r="AG47" t="s">
        <v>23</v>
      </c>
      <c r="AH47" t="s">
        <v>23</v>
      </c>
      <c r="AI47" t="s">
        <v>23</v>
      </c>
      <c r="AJ47">
        <v>2</v>
      </c>
      <c r="AK47" t="s">
        <v>23</v>
      </c>
      <c r="AL47" t="s">
        <v>23</v>
      </c>
      <c r="AM47" t="s">
        <v>23</v>
      </c>
      <c r="AN47">
        <v>10</v>
      </c>
      <c r="AO47" t="s">
        <v>23</v>
      </c>
      <c r="AP47" t="s">
        <v>23</v>
      </c>
      <c r="AQ47">
        <v>20</v>
      </c>
      <c r="AR47">
        <v>3</v>
      </c>
      <c r="AS47">
        <v>2</v>
      </c>
      <c r="AT47">
        <v>0</v>
      </c>
      <c r="AU47">
        <v>2</v>
      </c>
      <c r="AV47">
        <v>20</v>
      </c>
      <c r="AW47">
        <v>15</v>
      </c>
      <c r="AX47">
        <v>10</v>
      </c>
      <c r="AY47">
        <v>20</v>
      </c>
      <c r="AZ47">
        <v>20</v>
      </c>
      <c r="BA47">
        <v>6</v>
      </c>
      <c r="BB47" t="s">
        <v>23</v>
      </c>
      <c r="BC47" t="s">
        <v>23</v>
      </c>
      <c r="BD47" t="s">
        <v>23</v>
      </c>
      <c r="BE47" t="s">
        <v>23</v>
      </c>
      <c r="BF47" t="s">
        <v>23</v>
      </c>
      <c r="BG47" t="s">
        <v>23</v>
      </c>
      <c r="BH47" t="s">
        <v>23</v>
      </c>
      <c r="BI47">
        <v>15</v>
      </c>
      <c r="BJ47">
        <v>10</v>
      </c>
      <c r="BK47" t="s">
        <v>23</v>
      </c>
      <c r="BL47" t="s">
        <v>23</v>
      </c>
      <c r="BM47" t="s">
        <v>23</v>
      </c>
      <c r="BN47" t="s">
        <v>23</v>
      </c>
      <c r="BO47" t="s">
        <v>23</v>
      </c>
      <c r="BP47" t="s">
        <v>23</v>
      </c>
      <c r="BQ47" t="s">
        <v>23</v>
      </c>
      <c r="BR47" t="s">
        <v>23</v>
      </c>
      <c r="BS47" t="s">
        <v>23</v>
      </c>
      <c r="BT47" t="s">
        <v>23</v>
      </c>
      <c r="BU47" t="s">
        <v>23</v>
      </c>
      <c r="BV47" t="s">
        <v>23</v>
      </c>
      <c r="BW47" t="s">
        <v>23</v>
      </c>
      <c r="BX47" t="s">
        <v>23</v>
      </c>
      <c r="BY47" t="s">
        <v>23</v>
      </c>
      <c r="BZ47" t="s">
        <v>23</v>
      </c>
      <c r="CA47" t="s">
        <v>23</v>
      </c>
      <c r="CB47">
        <v>2</v>
      </c>
      <c r="CC47" t="s">
        <v>23</v>
      </c>
      <c r="CD47" t="s">
        <v>23</v>
      </c>
      <c r="CE47" t="s">
        <v>23</v>
      </c>
      <c r="CF47" t="s">
        <v>23</v>
      </c>
      <c r="CG47" t="s">
        <v>23</v>
      </c>
      <c r="CH47" t="s">
        <v>23</v>
      </c>
      <c r="CI47" t="s">
        <v>23</v>
      </c>
      <c r="CJ47" t="s">
        <v>23</v>
      </c>
      <c r="CK47" t="s">
        <v>23</v>
      </c>
      <c r="CL47">
        <v>1</v>
      </c>
      <c r="CM47" t="s">
        <v>23</v>
      </c>
      <c r="CN47" t="s">
        <v>23</v>
      </c>
      <c r="CO47">
        <v>1</v>
      </c>
      <c r="CP47" t="s">
        <v>23</v>
      </c>
      <c r="CQ47" t="s">
        <v>23</v>
      </c>
      <c r="CR47" t="s">
        <v>23</v>
      </c>
      <c r="CS47" t="s">
        <v>23</v>
      </c>
      <c r="CT47" t="s">
        <v>23</v>
      </c>
      <c r="CU47" t="s">
        <v>23</v>
      </c>
      <c r="CV47" t="s">
        <v>23</v>
      </c>
      <c r="CW47" t="s">
        <v>23</v>
      </c>
      <c r="CX47" t="s">
        <v>23</v>
      </c>
      <c r="CY47" t="s">
        <v>23</v>
      </c>
      <c r="CZ47" t="s">
        <v>23</v>
      </c>
      <c r="DA47" t="s">
        <v>23</v>
      </c>
      <c r="DB47" t="s">
        <v>23</v>
      </c>
      <c r="DC47">
        <v>3</v>
      </c>
      <c r="DD47">
        <v>3</v>
      </c>
      <c r="DE47">
        <v>6</v>
      </c>
      <c r="DF47">
        <v>3</v>
      </c>
      <c r="DG47">
        <v>10</v>
      </c>
      <c r="DH47">
        <v>1</v>
      </c>
      <c r="DI47" t="s">
        <v>23</v>
      </c>
      <c r="DJ47" t="s">
        <v>23</v>
      </c>
      <c r="DK47">
        <v>1</v>
      </c>
      <c r="DL47" t="s">
        <v>23</v>
      </c>
      <c r="DM47" t="s">
        <v>23</v>
      </c>
      <c r="DN47" t="s">
        <v>23</v>
      </c>
      <c r="DO47" t="s">
        <v>23</v>
      </c>
      <c r="DP47">
        <v>1</v>
      </c>
      <c r="DQ47" t="s">
        <v>23</v>
      </c>
      <c r="DR47" t="s">
        <v>23</v>
      </c>
      <c r="DS47" t="s">
        <v>23</v>
      </c>
      <c r="DT47" t="s">
        <v>23</v>
      </c>
      <c r="DU47" t="s">
        <v>23</v>
      </c>
      <c r="DV47" t="s">
        <v>23</v>
      </c>
      <c r="DW47" t="s">
        <v>23</v>
      </c>
      <c r="DX47" t="s">
        <v>23</v>
      </c>
      <c r="DY47" t="s">
        <v>23</v>
      </c>
      <c r="DZ47" t="s">
        <v>23</v>
      </c>
      <c r="EA47" t="s">
        <v>23</v>
      </c>
      <c r="EB47">
        <v>2</v>
      </c>
      <c r="EC47" t="s">
        <v>23</v>
      </c>
      <c r="ED47" t="s">
        <v>23</v>
      </c>
      <c r="EE47" t="s">
        <v>23</v>
      </c>
      <c r="EF47" t="s">
        <v>23</v>
      </c>
      <c r="EG47" t="s">
        <v>23</v>
      </c>
      <c r="EH47" t="s">
        <v>23</v>
      </c>
      <c r="EI47" t="s">
        <v>23</v>
      </c>
      <c r="EJ47" t="s">
        <v>23</v>
      </c>
      <c r="EK47" t="s">
        <v>23</v>
      </c>
      <c r="EL47" t="s">
        <v>23</v>
      </c>
      <c r="EM47" t="s">
        <v>23</v>
      </c>
      <c r="EN47" t="s">
        <v>23</v>
      </c>
      <c r="EO47" t="s">
        <v>23</v>
      </c>
      <c r="EP47" t="s">
        <v>23</v>
      </c>
      <c r="EQ47" t="s">
        <v>23</v>
      </c>
      <c r="ER47" t="s">
        <v>23</v>
      </c>
      <c r="ES47" t="s">
        <v>23</v>
      </c>
      <c r="ET47" t="s">
        <v>23</v>
      </c>
      <c r="EU47" t="s">
        <v>23</v>
      </c>
      <c r="EV47" t="s">
        <v>23</v>
      </c>
      <c r="EW47" t="s">
        <v>23</v>
      </c>
      <c r="EX47" t="s">
        <v>23</v>
      </c>
      <c r="EY47" t="s">
        <v>23</v>
      </c>
      <c r="EZ47" t="s">
        <v>23</v>
      </c>
      <c r="FA47" t="s">
        <v>23</v>
      </c>
      <c r="FB47">
        <v>1</v>
      </c>
      <c r="FC47" t="s">
        <v>23</v>
      </c>
      <c r="FD47" t="s">
        <v>23</v>
      </c>
      <c r="FE47" t="s">
        <v>23</v>
      </c>
      <c r="FF47" t="s">
        <v>23</v>
      </c>
    </row>
    <row r="48" spans="1:162" ht="15.75" x14ac:dyDescent="0.25">
      <c r="A48" t="s">
        <v>125</v>
      </c>
      <c r="B48" t="s">
        <v>26</v>
      </c>
      <c r="C48" t="s">
        <v>4621</v>
      </c>
      <c r="D48" t="s">
        <v>23</v>
      </c>
      <c r="E48">
        <v>10</v>
      </c>
      <c r="F48">
        <v>1</v>
      </c>
      <c r="G48">
        <v>1</v>
      </c>
      <c r="H48" t="s">
        <v>23</v>
      </c>
      <c r="I48" t="s">
        <v>23</v>
      </c>
      <c r="J48" t="s">
        <v>23</v>
      </c>
      <c r="K48" t="s">
        <v>23</v>
      </c>
      <c r="L48" t="s">
        <v>23</v>
      </c>
      <c r="M48" t="s">
        <v>23</v>
      </c>
      <c r="N48" t="s">
        <v>23</v>
      </c>
      <c r="O48" t="s">
        <v>23</v>
      </c>
      <c r="P48">
        <v>2</v>
      </c>
      <c r="Q48" t="s">
        <v>23</v>
      </c>
      <c r="R48" t="s">
        <v>23</v>
      </c>
      <c r="S48" t="s">
        <v>23</v>
      </c>
      <c r="T48" t="s">
        <v>23</v>
      </c>
      <c r="U48" t="s">
        <v>23</v>
      </c>
      <c r="V48" t="s">
        <v>23</v>
      </c>
      <c r="W48" t="s">
        <v>23</v>
      </c>
      <c r="X48" t="s">
        <v>23</v>
      </c>
      <c r="Y48" t="s">
        <v>23</v>
      </c>
      <c r="Z48" t="s">
        <v>23</v>
      </c>
      <c r="AA48" t="s">
        <v>23</v>
      </c>
      <c r="AB48" t="s">
        <v>23</v>
      </c>
      <c r="AC48" t="s">
        <v>23</v>
      </c>
      <c r="AD48" t="s">
        <v>23</v>
      </c>
      <c r="AE48" t="s">
        <v>23</v>
      </c>
      <c r="AF48" t="s">
        <v>23</v>
      </c>
      <c r="AG48" t="s">
        <v>23</v>
      </c>
      <c r="AH48" t="s">
        <v>23</v>
      </c>
      <c r="AI48" t="s">
        <v>23</v>
      </c>
      <c r="AJ48" t="s">
        <v>23</v>
      </c>
      <c r="AK48" t="s">
        <v>23</v>
      </c>
      <c r="AL48" t="s">
        <v>23</v>
      </c>
      <c r="AM48" t="s">
        <v>23</v>
      </c>
      <c r="AN48" t="s">
        <v>23</v>
      </c>
      <c r="AO48" t="s">
        <v>23</v>
      </c>
      <c r="AP48" t="s">
        <v>23</v>
      </c>
      <c r="AQ48">
        <v>2</v>
      </c>
      <c r="AR48">
        <v>0</v>
      </c>
      <c r="AS48">
        <v>2</v>
      </c>
      <c r="AT48">
        <v>6</v>
      </c>
      <c r="AU48">
        <v>0</v>
      </c>
      <c r="AV48">
        <v>0</v>
      </c>
      <c r="AW48">
        <v>10</v>
      </c>
      <c r="AX48">
        <v>2</v>
      </c>
      <c r="AY48">
        <v>0</v>
      </c>
      <c r="AZ48">
        <v>4</v>
      </c>
      <c r="BA48">
        <v>11</v>
      </c>
      <c r="BB48" t="s">
        <v>23</v>
      </c>
      <c r="BC48" t="s">
        <v>23</v>
      </c>
      <c r="BD48" t="s">
        <v>23</v>
      </c>
      <c r="BE48" t="s">
        <v>23</v>
      </c>
      <c r="BF48" t="s">
        <v>23</v>
      </c>
      <c r="BG48" t="s">
        <v>23</v>
      </c>
      <c r="BH48" t="s">
        <v>23</v>
      </c>
      <c r="BI48" t="s">
        <v>23</v>
      </c>
      <c r="BJ48" t="s">
        <v>23</v>
      </c>
      <c r="BK48" t="s">
        <v>23</v>
      </c>
      <c r="BL48" t="s">
        <v>23</v>
      </c>
      <c r="BM48" t="s">
        <v>23</v>
      </c>
      <c r="BN48" t="s">
        <v>23</v>
      </c>
      <c r="BO48">
        <v>1</v>
      </c>
      <c r="BP48">
        <v>2</v>
      </c>
      <c r="BQ48" t="s">
        <v>23</v>
      </c>
      <c r="BR48">
        <v>2</v>
      </c>
      <c r="BS48">
        <v>2</v>
      </c>
      <c r="BT48" t="s">
        <v>23</v>
      </c>
      <c r="BU48" t="s">
        <v>23</v>
      </c>
      <c r="BV48" t="s">
        <v>23</v>
      </c>
      <c r="BW48" t="s">
        <v>23</v>
      </c>
      <c r="BX48" t="s">
        <v>23</v>
      </c>
      <c r="BY48" t="s">
        <v>23</v>
      </c>
      <c r="BZ48" t="s">
        <v>23</v>
      </c>
      <c r="CA48" t="s">
        <v>23</v>
      </c>
      <c r="CB48" t="s">
        <v>23</v>
      </c>
      <c r="CC48" t="s">
        <v>23</v>
      </c>
      <c r="CD48" t="s">
        <v>23</v>
      </c>
      <c r="CE48" t="s">
        <v>23</v>
      </c>
      <c r="CF48" t="s">
        <v>23</v>
      </c>
      <c r="CG48" t="s">
        <v>23</v>
      </c>
      <c r="CH48" t="s">
        <v>23</v>
      </c>
      <c r="CI48" t="s">
        <v>23</v>
      </c>
      <c r="CJ48" t="s">
        <v>23</v>
      </c>
      <c r="CK48" t="s">
        <v>23</v>
      </c>
      <c r="CL48" t="s">
        <v>23</v>
      </c>
      <c r="CM48" t="s">
        <v>23</v>
      </c>
      <c r="CN48" t="s">
        <v>23</v>
      </c>
      <c r="CO48" t="s">
        <v>23</v>
      </c>
      <c r="CP48" t="s">
        <v>23</v>
      </c>
      <c r="CQ48" t="s">
        <v>23</v>
      </c>
      <c r="CR48" t="s">
        <v>23</v>
      </c>
      <c r="CS48" t="s">
        <v>23</v>
      </c>
      <c r="CT48" t="s">
        <v>23</v>
      </c>
      <c r="CU48" t="s">
        <v>23</v>
      </c>
      <c r="CV48" t="s">
        <v>23</v>
      </c>
      <c r="CW48" t="s">
        <v>23</v>
      </c>
      <c r="CX48" t="s">
        <v>23</v>
      </c>
      <c r="CY48" t="s">
        <v>23</v>
      </c>
      <c r="CZ48" t="s">
        <v>23</v>
      </c>
      <c r="DA48" t="s">
        <v>23</v>
      </c>
      <c r="DB48" t="s">
        <v>23</v>
      </c>
      <c r="DC48">
        <v>4</v>
      </c>
      <c r="DD48" t="s">
        <v>23</v>
      </c>
      <c r="DE48" t="s">
        <v>23</v>
      </c>
      <c r="DF48" t="s">
        <v>23</v>
      </c>
      <c r="DG48">
        <v>10</v>
      </c>
      <c r="DH48" t="s">
        <v>23</v>
      </c>
      <c r="DI48" t="s">
        <v>23</v>
      </c>
      <c r="DJ48" t="s">
        <v>23</v>
      </c>
      <c r="DK48">
        <v>1</v>
      </c>
      <c r="DL48">
        <v>2</v>
      </c>
      <c r="DM48" t="s">
        <v>23</v>
      </c>
      <c r="DN48" t="s">
        <v>23</v>
      </c>
      <c r="DO48" t="s">
        <v>23</v>
      </c>
      <c r="DP48" t="s">
        <v>23</v>
      </c>
      <c r="DQ48">
        <v>2</v>
      </c>
      <c r="DR48" t="s">
        <v>23</v>
      </c>
      <c r="DS48" t="s">
        <v>23</v>
      </c>
      <c r="DT48" t="s">
        <v>23</v>
      </c>
      <c r="DU48" t="s">
        <v>23</v>
      </c>
      <c r="DV48" t="s">
        <v>23</v>
      </c>
      <c r="DW48" t="s">
        <v>23</v>
      </c>
      <c r="DX48" t="s">
        <v>23</v>
      </c>
      <c r="DY48" t="s">
        <v>23</v>
      </c>
      <c r="DZ48" t="s">
        <v>23</v>
      </c>
      <c r="EA48" t="s">
        <v>23</v>
      </c>
      <c r="EB48" t="s">
        <v>23</v>
      </c>
      <c r="EC48" t="s">
        <v>23</v>
      </c>
      <c r="ED48" t="s">
        <v>23</v>
      </c>
      <c r="EE48" t="s">
        <v>23</v>
      </c>
      <c r="EF48" t="s">
        <v>23</v>
      </c>
      <c r="EG48">
        <v>2</v>
      </c>
      <c r="EH48" t="s">
        <v>23</v>
      </c>
      <c r="EI48" t="s">
        <v>23</v>
      </c>
      <c r="EJ48" t="s">
        <v>23</v>
      </c>
      <c r="EK48" t="s">
        <v>23</v>
      </c>
      <c r="EL48" t="s">
        <v>23</v>
      </c>
      <c r="EM48" t="s">
        <v>23</v>
      </c>
      <c r="EN48" t="s">
        <v>23</v>
      </c>
      <c r="EO48" t="s">
        <v>23</v>
      </c>
      <c r="EP48" t="s">
        <v>23</v>
      </c>
      <c r="EQ48" t="s">
        <v>23</v>
      </c>
      <c r="ER48" t="s">
        <v>23</v>
      </c>
      <c r="ES48" t="s">
        <v>23</v>
      </c>
      <c r="ET48" t="s">
        <v>23</v>
      </c>
      <c r="EU48" t="s">
        <v>23</v>
      </c>
      <c r="EV48" t="s">
        <v>23</v>
      </c>
      <c r="EW48" t="s">
        <v>23</v>
      </c>
      <c r="EX48" t="s">
        <v>23</v>
      </c>
      <c r="EY48" t="s">
        <v>23</v>
      </c>
      <c r="EZ48" t="s">
        <v>23</v>
      </c>
      <c r="FA48" t="s">
        <v>23</v>
      </c>
      <c r="FB48" t="s">
        <v>23</v>
      </c>
      <c r="FC48" t="s">
        <v>23</v>
      </c>
      <c r="FD48" t="s">
        <v>23</v>
      </c>
      <c r="FE48" t="s">
        <v>23</v>
      </c>
      <c r="FF48" t="s">
        <v>23</v>
      </c>
    </row>
    <row r="49" spans="1:162" ht="15.75" x14ac:dyDescent="0.25">
      <c r="A49" t="s">
        <v>112</v>
      </c>
      <c r="B49" t="s">
        <v>26</v>
      </c>
      <c r="C49" t="s">
        <v>4621</v>
      </c>
      <c r="D49" t="s">
        <v>23</v>
      </c>
      <c r="E49" t="s">
        <v>23</v>
      </c>
      <c r="F49" t="s">
        <v>23</v>
      </c>
      <c r="G49" t="s">
        <v>23</v>
      </c>
      <c r="H49" t="s">
        <v>23</v>
      </c>
      <c r="I49" t="s">
        <v>23</v>
      </c>
      <c r="J49" t="s">
        <v>23</v>
      </c>
      <c r="K49" t="s">
        <v>23</v>
      </c>
      <c r="L49" t="s">
        <v>23</v>
      </c>
      <c r="M49" t="s">
        <v>23</v>
      </c>
      <c r="N49" t="s">
        <v>23</v>
      </c>
      <c r="O49" t="s">
        <v>23</v>
      </c>
      <c r="P49" t="s">
        <v>23</v>
      </c>
      <c r="Q49" t="s">
        <v>23</v>
      </c>
      <c r="R49" t="s">
        <v>23</v>
      </c>
      <c r="S49" t="s">
        <v>23</v>
      </c>
      <c r="T49" t="s">
        <v>23</v>
      </c>
      <c r="U49" t="s">
        <v>23</v>
      </c>
      <c r="V49" t="s">
        <v>23</v>
      </c>
      <c r="W49" t="s">
        <v>23</v>
      </c>
      <c r="X49" t="s">
        <v>23</v>
      </c>
      <c r="Y49" t="s">
        <v>23</v>
      </c>
      <c r="Z49" t="s">
        <v>23</v>
      </c>
      <c r="AA49" t="s">
        <v>23</v>
      </c>
      <c r="AB49" t="s">
        <v>23</v>
      </c>
      <c r="AC49" t="s">
        <v>23</v>
      </c>
      <c r="AD49" t="s">
        <v>23</v>
      </c>
      <c r="AE49" t="s">
        <v>23</v>
      </c>
      <c r="AF49" t="s">
        <v>23</v>
      </c>
      <c r="AG49" t="s">
        <v>23</v>
      </c>
      <c r="AH49" t="s">
        <v>23</v>
      </c>
      <c r="AI49" t="s">
        <v>23</v>
      </c>
      <c r="AJ49" t="s">
        <v>23</v>
      </c>
      <c r="AK49" t="s">
        <v>23</v>
      </c>
      <c r="AL49" t="s">
        <v>23</v>
      </c>
      <c r="AM49" t="s">
        <v>23</v>
      </c>
      <c r="AN49" t="s">
        <v>23</v>
      </c>
      <c r="AO49" t="s">
        <v>23</v>
      </c>
      <c r="AP49" t="s">
        <v>23</v>
      </c>
      <c r="AQ49">
        <v>10</v>
      </c>
      <c r="AR49">
        <v>4</v>
      </c>
      <c r="AS49">
        <v>0</v>
      </c>
      <c r="AT49">
        <v>20</v>
      </c>
      <c r="AU49">
        <v>0</v>
      </c>
      <c r="AV49">
        <v>0</v>
      </c>
      <c r="AW49">
        <v>0</v>
      </c>
      <c r="AX49">
        <v>10</v>
      </c>
      <c r="AY49">
        <v>0</v>
      </c>
      <c r="AZ49">
        <v>10</v>
      </c>
      <c r="BA49">
        <v>20</v>
      </c>
      <c r="BB49" t="s">
        <v>23</v>
      </c>
      <c r="BC49" t="s">
        <v>23</v>
      </c>
      <c r="BD49" t="s">
        <v>23</v>
      </c>
      <c r="BE49" t="s">
        <v>23</v>
      </c>
      <c r="BF49" t="s">
        <v>23</v>
      </c>
      <c r="BG49" t="s">
        <v>23</v>
      </c>
      <c r="BH49" t="s">
        <v>23</v>
      </c>
      <c r="BI49" t="s">
        <v>23</v>
      </c>
      <c r="BJ49" t="s">
        <v>23</v>
      </c>
      <c r="BK49" t="s">
        <v>23</v>
      </c>
      <c r="BL49" t="s">
        <v>23</v>
      </c>
      <c r="BM49" t="s">
        <v>23</v>
      </c>
      <c r="BN49" t="s">
        <v>23</v>
      </c>
      <c r="BO49" t="s">
        <v>23</v>
      </c>
      <c r="BP49" t="s">
        <v>23</v>
      </c>
      <c r="BQ49" t="s">
        <v>23</v>
      </c>
      <c r="BR49" t="s">
        <v>23</v>
      </c>
      <c r="BS49" t="s">
        <v>23</v>
      </c>
      <c r="BT49" t="s">
        <v>23</v>
      </c>
      <c r="BU49" t="s">
        <v>23</v>
      </c>
      <c r="BV49" t="s">
        <v>23</v>
      </c>
      <c r="BW49" t="s">
        <v>23</v>
      </c>
      <c r="BX49" t="s">
        <v>23</v>
      </c>
      <c r="BY49" t="s">
        <v>23</v>
      </c>
      <c r="BZ49" t="s">
        <v>23</v>
      </c>
      <c r="CA49" t="s">
        <v>23</v>
      </c>
      <c r="CB49">
        <v>1</v>
      </c>
      <c r="CC49" t="s">
        <v>23</v>
      </c>
      <c r="CD49" t="s">
        <v>23</v>
      </c>
      <c r="CE49" t="s">
        <v>23</v>
      </c>
      <c r="CF49" t="s">
        <v>23</v>
      </c>
      <c r="CG49" t="s">
        <v>23</v>
      </c>
      <c r="CH49" t="s">
        <v>23</v>
      </c>
      <c r="CI49" t="s">
        <v>23</v>
      </c>
      <c r="CJ49" t="s">
        <v>23</v>
      </c>
      <c r="CK49" t="s">
        <v>23</v>
      </c>
      <c r="CL49">
        <v>2</v>
      </c>
      <c r="CM49" t="s">
        <v>23</v>
      </c>
      <c r="CN49" t="s">
        <v>23</v>
      </c>
      <c r="CO49" t="s">
        <v>23</v>
      </c>
      <c r="CP49" t="s">
        <v>23</v>
      </c>
      <c r="CQ49" t="s">
        <v>23</v>
      </c>
      <c r="CR49" t="s">
        <v>23</v>
      </c>
      <c r="CS49" t="s">
        <v>23</v>
      </c>
      <c r="CT49" t="s">
        <v>23</v>
      </c>
      <c r="CU49" t="s">
        <v>23</v>
      </c>
      <c r="CV49" t="s">
        <v>23</v>
      </c>
      <c r="CW49" t="s">
        <v>23</v>
      </c>
      <c r="CX49" t="s">
        <v>23</v>
      </c>
      <c r="CY49" t="s">
        <v>23</v>
      </c>
      <c r="CZ49" t="s">
        <v>23</v>
      </c>
      <c r="DA49" t="s">
        <v>23</v>
      </c>
      <c r="DB49" t="s">
        <v>23</v>
      </c>
      <c r="DC49">
        <v>2</v>
      </c>
      <c r="DD49" t="s">
        <v>23</v>
      </c>
      <c r="DE49" t="s">
        <v>23</v>
      </c>
      <c r="DF49">
        <v>2</v>
      </c>
      <c r="DG49" t="s">
        <v>23</v>
      </c>
      <c r="DH49" t="s">
        <v>23</v>
      </c>
      <c r="DI49" t="s">
        <v>23</v>
      </c>
      <c r="DJ49" t="s">
        <v>23</v>
      </c>
      <c r="DK49" t="s">
        <v>23</v>
      </c>
      <c r="DL49" t="s">
        <v>23</v>
      </c>
      <c r="DM49" t="s">
        <v>23</v>
      </c>
      <c r="DN49" t="s">
        <v>23</v>
      </c>
      <c r="DO49" t="s">
        <v>23</v>
      </c>
      <c r="DP49" t="s">
        <v>23</v>
      </c>
      <c r="DQ49" t="s">
        <v>23</v>
      </c>
      <c r="DR49" t="s">
        <v>23</v>
      </c>
      <c r="DS49" t="s">
        <v>23</v>
      </c>
      <c r="DT49" t="s">
        <v>23</v>
      </c>
      <c r="DU49" t="s">
        <v>23</v>
      </c>
      <c r="DV49" t="s">
        <v>23</v>
      </c>
      <c r="DW49">
        <v>1</v>
      </c>
      <c r="DX49" t="s">
        <v>23</v>
      </c>
      <c r="DY49" t="s">
        <v>23</v>
      </c>
      <c r="DZ49" t="s">
        <v>23</v>
      </c>
      <c r="EA49" t="s">
        <v>23</v>
      </c>
      <c r="EB49" t="s">
        <v>23</v>
      </c>
      <c r="EC49" t="s">
        <v>23</v>
      </c>
      <c r="ED49" t="s">
        <v>23</v>
      </c>
      <c r="EE49" t="s">
        <v>23</v>
      </c>
      <c r="EF49" t="s">
        <v>23</v>
      </c>
      <c r="EG49" t="s">
        <v>23</v>
      </c>
      <c r="EH49" t="s">
        <v>23</v>
      </c>
      <c r="EI49" t="s">
        <v>23</v>
      </c>
      <c r="EJ49" t="s">
        <v>23</v>
      </c>
      <c r="EK49" t="s">
        <v>23</v>
      </c>
      <c r="EL49" t="s">
        <v>23</v>
      </c>
      <c r="EM49" t="s">
        <v>23</v>
      </c>
      <c r="EN49" t="s">
        <v>23</v>
      </c>
      <c r="EO49" t="s">
        <v>23</v>
      </c>
      <c r="EP49" t="s">
        <v>23</v>
      </c>
      <c r="EQ49" t="s">
        <v>23</v>
      </c>
      <c r="ER49" t="s">
        <v>23</v>
      </c>
      <c r="ES49" t="s">
        <v>23</v>
      </c>
      <c r="ET49" t="s">
        <v>23</v>
      </c>
      <c r="EU49" t="s">
        <v>23</v>
      </c>
      <c r="EV49" t="s">
        <v>23</v>
      </c>
      <c r="EW49" t="s">
        <v>23</v>
      </c>
      <c r="EX49" t="s">
        <v>23</v>
      </c>
      <c r="EY49" t="s">
        <v>23</v>
      </c>
      <c r="EZ49" t="s">
        <v>23</v>
      </c>
      <c r="FA49" t="s">
        <v>23</v>
      </c>
      <c r="FB49" t="s">
        <v>23</v>
      </c>
      <c r="FC49" t="s">
        <v>23</v>
      </c>
      <c r="FD49" t="s">
        <v>23</v>
      </c>
      <c r="FE49" t="s">
        <v>23</v>
      </c>
      <c r="FF49" t="s">
        <v>23</v>
      </c>
    </row>
    <row r="50" spans="1:162" ht="15.75" x14ac:dyDescent="0.25">
      <c r="A50" t="s">
        <v>118</v>
      </c>
      <c r="B50" t="s">
        <v>26</v>
      </c>
      <c r="C50" t="s">
        <v>4621</v>
      </c>
      <c r="D50" t="s">
        <v>23</v>
      </c>
      <c r="E50">
        <v>10</v>
      </c>
      <c r="F50">
        <v>3</v>
      </c>
      <c r="G50" t="s">
        <v>23</v>
      </c>
      <c r="H50" t="s">
        <v>23</v>
      </c>
      <c r="I50" t="s">
        <v>23</v>
      </c>
      <c r="J50" t="s">
        <v>23</v>
      </c>
      <c r="K50" t="s">
        <v>23</v>
      </c>
      <c r="L50" t="s">
        <v>23</v>
      </c>
      <c r="M50" t="s">
        <v>23</v>
      </c>
      <c r="N50" t="s">
        <v>23</v>
      </c>
      <c r="O50" t="s">
        <v>23</v>
      </c>
      <c r="P50" t="s">
        <v>23</v>
      </c>
      <c r="Q50" t="s">
        <v>23</v>
      </c>
      <c r="R50" t="s">
        <v>23</v>
      </c>
      <c r="S50" t="s">
        <v>23</v>
      </c>
      <c r="T50" t="s">
        <v>23</v>
      </c>
      <c r="U50" t="s">
        <v>23</v>
      </c>
      <c r="V50" t="s">
        <v>23</v>
      </c>
      <c r="W50" t="s">
        <v>23</v>
      </c>
      <c r="X50" t="s">
        <v>23</v>
      </c>
      <c r="Y50" t="s">
        <v>23</v>
      </c>
      <c r="Z50" t="s">
        <v>23</v>
      </c>
      <c r="AA50" t="s">
        <v>23</v>
      </c>
      <c r="AB50" t="s">
        <v>23</v>
      </c>
      <c r="AC50" t="s">
        <v>23</v>
      </c>
      <c r="AD50" t="s">
        <v>23</v>
      </c>
      <c r="AE50" t="s">
        <v>23</v>
      </c>
      <c r="AF50" t="s">
        <v>23</v>
      </c>
      <c r="AG50" t="s">
        <v>23</v>
      </c>
      <c r="AH50">
        <v>10</v>
      </c>
      <c r="AI50" t="s">
        <v>23</v>
      </c>
      <c r="AJ50">
        <v>2</v>
      </c>
      <c r="AK50">
        <v>2</v>
      </c>
      <c r="AL50" t="s">
        <v>23</v>
      </c>
      <c r="AM50">
        <v>4</v>
      </c>
      <c r="AN50">
        <v>4</v>
      </c>
      <c r="AO50" t="s">
        <v>23</v>
      </c>
      <c r="AP50" t="s">
        <v>23</v>
      </c>
      <c r="AQ50">
        <v>2</v>
      </c>
      <c r="AR50">
        <v>0</v>
      </c>
      <c r="AS50">
        <v>0</v>
      </c>
      <c r="AT50">
        <v>15</v>
      </c>
      <c r="AU50">
        <v>10</v>
      </c>
      <c r="AV50">
        <v>0</v>
      </c>
      <c r="AW50">
        <v>0</v>
      </c>
      <c r="AX50">
        <v>0</v>
      </c>
      <c r="AY50">
        <v>0</v>
      </c>
      <c r="AZ50">
        <v>10</v>
      </c>
      <c r="BA50">
        <v>10</v>
      </c>
      <c r="BB50" t="s">
        <v>23</v>
      </c>
      <c r="BC50" t="s">
        <v>23</v>
      </c>
      <c r="BD50">
        <v>2</v>
      </c>
      <c r="BE50" t="s">
        <v>23</v>
      </c>
      <c r="BF50" t="s">
        <v>23</v>
      </c>
      <c r="BG50" t="s">
        <v>23</v>
      </c>
      <c r="BH50" t="s">
        <v>23</v>
      </c>
      <c r="BI50">
        <v>2</v>
      </c>
      <c r="BJ50" t="s">
        <v>23</v>
      </c>
      <c r="BK50" t="s">
        <v>23</v>
      </c>
      <c r="BL50" t="s">
        <v>23</v>
      </c>
      <c r="BM50" t="s">
        <v>23</v>
      </c>
      <c r="BN50">
        <v>4</v>
      </c>
      <c r="BO50" t="s">
        <v>23</v>
      </c>
      <c r="BP50" t="s">
        <v>23</v>
      </c>
      <c r="BQ50" t="s">
        <v>23</v>
      </c>
      <c r="BR50" t="s">
        <v>23</v>
      </c>
      <c r="BS50" t="s">
        <v>23</v>
      </c>
      <c r="BT50" t="s">
        <v>23</v>
      </c>
      <c r="BU50" t="s">
        <v>23</v>
      </c>
      <c r="BV50" t="s">
        <v>23</v>
      </c>
      <c r="BW50" t="s">
        <v>23</v>
      </c>
      <c r="BX50" t="s">
        <v>23</v>
      </c>
      <c r="BY50" t="s">
        <v>23</v>
      </c>
      <c r="BZ50" t="s">
        <v>23</v>
      </c>
      <c r="CA50" t="s">
        <v>23</v>
      </c>
      <c r="CB50" t="s">
        <v>23</v>
      </c>
      <c r="CC50" t="s">
        <v>23</v>
      </c>
      <c r="CD50" t="s">
        <v>23</v>
      </c>
      <c r="CE50" t="s">
        <v>23</v>
      </c>
      <c r="CF50" t="s">
        <v>23</v>
      </c>
      <c r="CG50" t="s">
        <v>23</v>
      </c>
      <c r="CH50" t="s">
        <v>23</v>
      </c>
      <c r="CI50" t="s">
        <v>23</v>
      </c>
      <c r="CJ50" t="s">
        <v>23</v>
      </c>
      <c r="CK50" t="s">
        <v>23</v>
      </c>
      <c r="CL50" t="s">
        <v>23</v>
      </c>
      <c r="CM50" t="s">
        <v>23</v>
      </c>
      <c r="CN50" t="s">
        <v>23</v>
      </c>
      <c r="CO50">
        <v>1</v>
      </c>
      <c r="CP50" t="s">
        <v>23</v>
      </c>
      <c r="CQ50" t="s">
        <v>23</v>
      </c>
      <c r="CR50" t="s">
        <v>23</v>
      </c>
      <c r="CS50" t="s">
        <v>23</v>
      </c>
      <c r="CT50" t="s">
        <v>23</v>
      </c>
      <c r="CU50" t="s">
        <v>23</v>
      </c>
      <c r="CV50" t="s">
        <v>23</v>
      </c>
      <c r="CW50" t="s">
        <v>23</v>
      </c>
      <c r="CX50">
        <v>10</v>
      </c>
      <c r="CY50" t="s">
        <v>23</v>
      </c>
      <c r="CZ50">
        <v>10</v>
      </c>
      <c r="DA50" t="s">
        <v>23</v>
      </c>
      <c r="DB50" t="s">
        <v>23</v>
      </c>
      <c r="DC50">
        <v>20</v>
      </c>
      <c r="DD50" t="s">
        <v>23</v>
      </c>
      <c r="DE50" t="s">
        <v>23</v>
      </c>
      <c r="DF50" t="s">
        <v>23</v>
      </c>
      <c r="DG50" t="s">
        <v>23</v>
      </c>
      <c r="DH50" t="s">
        <v>23</v>
      </c>
      <c r="DI50" t="s">
        <v>23</v>
      </c>
      <c r="DJ50" t="s">
        <v>23</v>
      </c>
      <c r="DK50" t="s">
        <v>23</v>
      </c>
      <c r="DL50" t="s">
        <v>23</v>
      </c>
      <c r="DM50" t="s">
        <v>23</v>
      </c>
      <c r="DN50" t="s">
        <v>23</v>
      </c>
      <c r="DO50" t="s">
        <v>23</v>
      </c>
      <c r="DP50" t="s">
        <v>23</v>
      </c>
      <c r="DQ50" t="s">
        <v>23</v>
      </c>
      <c r="DR50" t="s">
        <v>23</v>
      </c>
      <c r="DS50" t="s">
        <v>23</v>
      </c>
      <c r="DT50" t="s">
        <v>23</v>
      </c>
      <c r="DU50" t="s">
        <v>23</v>
      </c>
      <c r="DV50" t="s">
        <v>23</v>
      </c>
      <c r="DW50" t="s">
        <v>23</v>
      </c>
      <c r="DX50" t="s">
        <v>23</v>
      </c>
      <c r="DY50" t="s">
        <v>23</v>
      </c>
      <c r="DZ50" t="s">
        <v>23</v>
      </c>
      <c r="EA50" t="s">
        <v>23</v>
      </c>
      <c r="EB50" t="s">
        <v>23</v>
      </c>
      <c r="EC50" t="s">
        <v>23</v>
      </c>
      <c r="ED50" t="s">
        <v>23</v>
      </c>
      <c r="EE50" t="s">
        <v>23</v>
      </c>
      <c r="EF50" t="s">
        <v>23</v>
      </c>
      <c r="EG50">
        <v>2</v>
      </c>
      <c r="EH50" t="s">
        <v>23</v>
      </c>
      <c r="EI50" t="s">
        <v>23</v>
      </c>
      <c r="EJ50" t="s">
        <v>23</v>
      </c>
      <c r="EK50" t="s">
        <v>23</v>
      </c>
      <c r="EL50" t="s">
        <v>23</v>
      </c>
      <c r="EM50" t="s">
        <v>23</v>
      </c>
      <c r="EN50" t="s">
        <v>23</v>
      </c>
      <c r="EO50" t="s">
        <v>23</v>
      </c>
      <c r="EP50" t="s">
        <v>23</v>
      </c>
      <c r="EQ50" t="s">
        <v>23</v>
      </c>
      <c r="ER50" t="s">
        <v>23</v>
      </c>
      <c r="ES50" t="s">
        <v>23</v>
      </c>
      <c r="ET50" t="s">
        <v>23</v>
      </c>
      <c r="EU50" t="s">
        <v>23</v>
      </c>
      <c r="EV50" t="s">
        <v>23</v>
      </c>
      <c r="EW50" t="s">
        <v>23</v>
      </c>
      <c r="EX50" t="s">
        <v>23</v>
      </c>
      <c r="EY50" t="s">
        <v>23</v>
      </c>
      <c r="EZ50" t="s">
        <v>23</v>
      </c>
      <c r="FA50" t="s">
        <v>23</v>
      </c>
      <c r="FB50" t="s">
        <v>23</v>
      </c>
      <c r="FC50" t="s">
        <v>23</v>
      </c>
      <c r="FD50" t="s">
        <v>23</v>
      </c>
      <c r="FE50" t="s">
        <v>23</v>
      </c>
      <c r="FF50" t="s">
        <v>23</v>
      </c>
    </row>
    <row r="51" spans="1:162" ht="15.75" x14ac:dyDescent="0.25">
      <c r="A51" t="s">
        <v>115</v>
      </c>
      <c r="B51" t="s">
        <v>26</v>
      </c>
      <c r="C51" t="s">
        <v>4621</v>
      </c>
      <c r="D51" t="s">
        <v>23</v>
      </c>
      <c r="E51">
        <v>2</v>
      </c>
      <c r="F51" t="s">
        <v>23</v>
      </c>
      <c r="G51" t="s">
        <v>23</v>
      </c>
      <c r="H51" t="s">
        <v>23</v>
      </c>
      <c r="I51" t="s">
        <v>23</v>
      </c>
      <c r="J51" t="s">
        <v>23</v>
      </c>
      <c r="K51" t="s">
        <v>23</v>
      </c>
      <c r="L51" t="s">
        <v>23</v>
      </c>
      <c r="M51" t="s">
        <v>23</v>
      </c>
      <c r="N51">
        <v>1</v>
      </c>
      <c r="O51" t="s">
        <v>23</v>
      </c>
      <c r="P51">
        <v>2</v>
      </c>
      <c r="Q51" t="s">
        <v>23</v>
      </c>
      <c r="R51" t="s">
        <v>23</v>
      </c>
      <c r="S51" t="s">
        <v>23</v>
      </c>
      <c r="T51" t="s">
        <v>23</v>
      </c>
      <c r="U51" t="s">
        <v>23</v>
      </c>
      <c r="V51" t="s">
        <v>23</v>
      </c>
      <c r="W51" t="s">
        <v>23</v>
      </c>
      <c r="X51" t="s">
        <v>23</v>
      </c>
      <c r="Y51" t="s">
        <v>23</v>
      </c>
      <c r="Z51" t="s">
        <v>23</v>
      </c>
      <c r="AA51" t="s">
        <v>23</v>
      </c>
      <c r="AB51" t="s">
        <v>23</v>
      </c>
      <c r="AC51" t="s">
        <v>23</v>
      </c>
      <c r="AD51" t="s">
        <v>23</v>
      </c>
      <c r="AE51" t="s">
        <v>23</v>
      </c>
      <c r="AF51" t="s">
        <v>23</v>
      </c>
      <c r="AG51" t="s">
        <v>23</v>
      </c>
      <c r="AH51" t="s">
        <v>23</v>
      </c>
      <c r="AI51" t="s">
        <v>23</v>
      </c>
      <c r="AJ51" t="s">
        <v>23</v>
      </c>
      <c r="AK51" t="s">
        <v>23</v>
      </c>
      <c r="AL51" t="s">
        <v>23</v>
      </c>
      <c r="AM51" t="s">
        <v>23</v>
      </c>
      <c r="AN51" t="s">
        <v>23</v>
      </c>
      <c r="AO51" t="s">
        <v>23</v>
      </c>
      <c r="AP51" t="s">
        <v>23</v>
      </c>
      <c r="AQ51">
        <v>10</v>
      </c>
      <c r="AR51">
        <v>2</v>
      </c>
      <c r="AS51">
        <v>20</v>
      </c>
      <c r="AT51">
        <v>10</v>
      </c>
      <c r="AU51">
        <v>2</v>
      </c>
      <c r="AV51">
        <v>10</v>
      </c>
      <c r="AW51">
        <v>0</v>
      </c>
      <c r="AX51">
        <v>0</v>
      </c>
      <c r="AY51">
        <v>0</v>
      </c>
      <c r="AZ51">
        <v>10</v>
      </c>
      <c r="BA51">
        <v>10</v>
      </c>
      <c r="BB51" t="s">
        <v>23</v>
      </c>
      <c r="BC51" t="s">
        <v>23</v>
      </c>
      <c r="BD51" t="s">
        <v>23</v>
      </c>
      <c r="BE51" t="s">
        <v>23</v>
      </c>
      <c r="BF51" t="s">
        <v>23</v>
      </c>
      <c r="BG51" t="s">
        <v>23</v>
      </c>
      <c r="BH51" t="s">
        <v>23</v>
      </c>
      <c r="BI51" t="s">
        <v>23</v>
      </c>
      <c r="BJ51" t="s">
        <v>23</v>
      </c>
      <c r="BK51" t="s">
        <v>23</v>
      </c>
      <c r="BL51" t="s">
        <v>23</v>
      </c>
      <c r="BM51" t="s">
        <v>23</v>
      </c>
      <c r="BN51" t="s">
        <v>23</v>
      </c>
      <c r="BO51" t="s">
        <v>23</v>
      </c>
      <c r="BP51" t="s">
        <v>23</v>
      </c>
      <c r="BQ51" t="s">
        <v>23</v>
      </c>
      <c r="BR51" t="s">
        <v>23</v>
      </c>
      <c r="BS51" t="s">
        <v>23</v>
      </c>
      <c r="BT51" t="s">
        <v>23</v>
      </c>
      <c r="BU51" t="s">
        <v>23</v>
      </c>
      <c r="BV51" t="s">
        <v>23</v>
      </c>
      <c r="BW51" t="s">
        <v>23</v>
      </c>
      <c r="BX51" t="s">
        <v>23</v>
      </c>
      <c r="BY51" t="s">
        <v>23</v>
      </c>
      <c r="BZ51" t="s">
        <v>23</v>
      </c>
      <c r="CA51" t="s">
        <v>23</v>
      </c>
      <c r="CB51">
        <v>1</v>
      </c>
      <c r="CC51" t="s">
        <v>23</v>
      </c>
      <c r="CD51" t="s">
        <v>23</v>
      </c>
      <c r="CE51" t="s">
        <v>23</v>
      </c>
      <c r="CF51" t="s">
        <v>23</v>
      </c>
      <c r="CG51" t="s">
        <v>23</v>
      </c>
      <c r="CH51" t="s">
        <v>23</v>
      </c>
      <c r="CI51" t="s">
        <v>23</v>
      </c>
      <c r="CJ51" t="s">
        <v>23</v>
      </c>
      <c r="CK51" t="s">
        <v>23</v>
      </c>
      <c r="CL51">
        <v>1</v>
      </c>
      <c r="CM51" t="s">
        <v>23</v>
      </c>
      <c r="CN51" t="s">
        <v>23</v>
      </c>
      <c r="CO51" t="s">
        <v>23</v>
      </c>
      <c r="CP51" t="s">
        <v>23</v>
      </c>
      <c r="CQ51" t="s">
        <v>23</v>
      </c>
      <c r="CR51" t="s">
        <v>23</v>
      </c>
      <c r="CS51" t="s">
        <v>23</v>
      </c>
      <c r="CT51" t="s">
        <v>23</v>
      </c>
      <c r="CU51" t="s">
        <v>23</v>
      </c>
      <c r="CV51" t="s">
        <v>23</v>
      </c>
      <c r="CW51" t="s">
        <v>23</v>
      </c>
      <c r="CX51" t="s">
        <v>23</v>
      </c>
      <c r="CY51" t="s">
        <v>23</v>
      </c>
      <c r="CZ51" t="s">
        <v>23</v>
      </c>
      <c r="DA51" t="s">
        <v>23</v>
      </c>
      <c r="DB51" t="s">
        <v>23</v>
      </c>
      <c r="DC51">
        <v>4</v>
      </c>
      <c r="DD51">
        <v>1</v>
      </c>
      <c r="DE51">
        <v>15</v>
      </c>
      <c r="DF51">
        <v>15</v>
      </c>
      <c r="DG51">
        <v>1</v>
      </c>
      <c r="DH51" t="s">
        <v>23</v>
      </c>
      <c r="DI51" t="s">
        <v>23</v>
      </c>
      <c r="DJ51" t="s">
        <v>23</v>
      </c>
      <c r="DK51" t="s">
        <v>23</v>
      </c>
      <c r="DL51" t="s">
        <v>23</v>
      </c>
      <c r="DM51" t="s">
        <v>23</v>
      </c>
      <c r="DN51" t="s">
        <v>23</v>
      </c>
      <c r="DO51">
        <v>5.5</v>
      </c>
      <c r="DP51" t="s">
        <v>23</v>
      </c>
      <c r="DQ51" t="s">
        <v>23</v>
      </c>
      <c r="DR51" t="s">
        <v>23</v>
      </c>
      <c r="DS51" t="s">
        <v>23</v>
      </c>
      <c r="DT51" t="s">
        <v>23</v>
      </c>
      <c r="DU51" t="s">
        <v>23</v>
      </c>
      <c r="DV51" t="s">
        <v>23</v>
      </c>
      <c r="DW51" t="s">
        <v>23</v>
      </c>
      <c r="DX51" t="s">
        <v>23</v>
      </c>
      <c r="DY51" t="s">
        <v>23</v>
      </c>
      <c r="DZ51" t="s">
        <v>23</v>
      </c>
      <c r="EA51" t="s">
        <v>23</v>
      </c>
      <c r="EB51" t="s">
        <v>23</v>
      </c>
      <c r="EC51" t="s">
        <v>23</v>
      </c>
      <c r="ED51" t="s">
        <v>23</v>
      </c>
      <c r="EE51" t="s">
        <v>23</v>
      </c>
      <c r="EF51" t="s">
        <v>23</v>
      </c>
      <c r="EG51" t="s">
        <v>23</v>
      </c>
      <c r="EH51" t="s">
        <v>23</v>
      </c>
      <c r="EI51" t="s">
        <v>23</v>
      </c>
      <c r="EJ51" t="s">
        <v>23</v>
      </c>
      <c r="EK51" t="s">
        <v>23</v>
      </c>
      <c r="EL51" t="s">
        <v>23</v>
      </c>
      <c r="EM51" t="s">
        <v>23</v>
      </c>
      <c r="EN51" t="s">
        <v>23</v>
      </c>
      <c r="EO51" t="s">
        <v>23</v>
      </c>
      <c r="EP51" t="s">
        <v>23</v>
      </c>
      <c r="EQ51" t="s">
        <v>23</v>
      </c>
      <c r="ER51" t="s">
        <v>23</v>
      </c>
      <c r="ES51" t="s">
        <v>23</v>
      </c>
      <c r="ET51" t="s">
        <v>23</v>
      </c>
      <c r="EU51" t="s">
        <v>23</v>
      </c>
      <c r="EV51" t="s">
        <v>23</v>
      </c>
      <c r="EW51" t="s">
        <v>23</v>
      </c>
      <c r="EX51" t="s">
        <v>23</v>
      </c>
      <c r="EY51" t="s">
        <v>23</v>
      </c>
      <c r="EZ51" t="s">
        <v>23</v>
      </c>
      <c r="FA51" t="s">
        <v>23</v>
      </c>
      <c r="FB51" t="s">
        <v>23</v>
      </c>
      <c r="FC51" t="s">
        <v>23</v>
      </c>
      <c r="FD51" t="s">
        <v>23</v>
      </c>
      <c r="FE51" t="s">
        <v>23</v>
      </c>
      <c r="FF51" t="s">
        <v>23</v>
      </c>
    </row>
    <row r="52" spans="1:162" ht="15.75" x14ac:dyDescent="0.25">
      <c r="A52" t="s">
        <v>130</v>
      </c>
      <c r="B52" t="s">
        <v>26</v>
      </c>
      <c r="C52" t="s">
        <v>4621</v>
      </c>
      <c r="D52">
        <v>2</v>
      </c>
      <c r="E52" t="s">
        <v>23</v>
      </c>
      <c r="F52" t="s">
        <v>23</v>
      </c>
      <c r="G52" t="s">
        <v>23</v>
      </c>
      <c r="H52" t="s">
        <v>23</v>
      </c>
      <c r="I52">
        <v>3</v>
      </c>
      <c r="J52" t="s">
        <v>23</v>
      </c>
      <c r="K52" t="s">
        <v>23</v>
      </c>
      <c r="L52" t="s">
        <v>23</v>
      </c>
      <c r="M52">
        <v>2</v>
      </c>
      <c r="N52" t="s">
        <v>23</v>
      </c>
      <c r="O52" t="s">
        <v>23</v>
      </c>
      <c r="P52" t="s">
        <v>23</v>
      </c>
      <c r="Q52" t="s">
        <v>23</v>
      </c>
      <c r="R52" t="s">
        <v>23</v>
      </c>
      <c r="S52" t="s">
        <v>23</v>
      </c>
      <c r="T52" t="s">
        <v>23</v>
      </c>
      <c r="U52" t="s">
        <v>23</v>
      </c>
      <c r="V52" t="s">
        <v>23</v>
      </c>
      <c r="W52" t="s">
        <v>23</v>
      </c>
      <c r="X52" t="s">
        <v>23</v>
      </c>
      <c r="Y52" t="s">
        <v>23</v>
      </c>
      <c r="Z52" t="s">
        <v>23</v>
      </c>
      <c r="AA52" t="s">
        <v>23</v>
      </c>
      <c r="AB52" t="s">
        <v>23</v>
      </c>
      <c r="AC52" t="s">
        <v>23</v>
      </c>
      <c r="AD52" t="s">
        <v>23</v>
      </c>
      <c r="AE52" t="s">
        <v>23</v>
      </c>
      <c r="AF52" t="s">
        <v>23</v>
      </c>
      <c r="AG52" t="s">
        <v>23</v>
      </c>
      <c r="AH52" t="s">
        <v>23</v>
      </c>
      <c r="AI52" t="s">
        <v>23</v>
      </c>
      <c r="AJ52" t="s">
        <v>23</v>
      </c>
      <c r="AK52">
        <v>1</v>
      </c>
      <c r="AL52" t="s">
        <v>23</v>
      </c>
      <c r="AM52" t="s">
        <v>23</v>
      </c>
      <c r="AN52" t="s">
        <v>23</v>
      </c>
      <c r="AO52" t="s">
        <v>23</v>
      </c>
      <c r="AP52" t="s">
        <v>23</v>
      </c>
      <c r="AQ52">
        <v>0</v>
      </c>
      <c r="AR52">
        <v>0</v>
      </c>
      <c r="AS52">
        <v>0</v>
      </c>
      <c r="AT52">
        <v>20</v>
      </c>
      <c r="AU52">
        <v>0</v>
      </c>
      <c r="AV52">
        <v>0</v>
      </c>
      <c r="AW52">
        <v>0</v>
      </c>
      <c r="AX52">
        <v>0</v>
      </c>
      <c r="AY52">
        <v>0</v>
      </c>
      <c r="AZ52">
        <v>2</v>
      </c>
      <c r="BA52">
        <v>0</v>
      </c>
      <c r="BB52" t="s">
        <v>23</v>
      </c>
      <c r="BC52" t="s">
        <v>23</v>
      </c>
      <c r="BD52" t="s">
        <v>23</v>
      </c>
      <c r="BE52" t="s">
        <v>23</v>
      </c>
      <c r="BF52" t="s">
        <v>23</v>
      </c>
      <c r="BG52" t="s">
        <v>23</v>
      </c>
      <c r="BH52" t="s">
        <v>23</v>
      </c>
      <c r="BI52" t="s">
        <v>23</v>
      </c>
      <c r="BJ52" t="s">
        <v>23</v>
      </c>
      <c r="BK52" t="s">
        <v>23</v>
      </c>
      <c r="BL52" t="s">
        <v>23</v>
      </c>
      <c r="BM52" t="s">
        <v>23</v>
      </c>
      <c r="BN52" t="s">
        <v>23</v>
      </c>
      <c r="BO52" t="s">
        <v>23</v>
      </c>
      <c r="BP52">
        <v>1</v>
      </c>
      <c r="BQ52" t="s">
        <v>23</v>
      </c>
      <c r="BR52">
        <v>2</v>
      </c>
      <c r="BS52" t="s">
        <v>23</v>
      </c>
      <c r="BT52" t="s">
        <v>23</v>
      </c>
      <c r="BU52" t="s">
        <v>23</v>
      </c>
      <c r="BV52" t="s">
        <v>23</v>
      </c>
      <c r="BW52" t="s">
        <v>23</v>
      </c>
      <c r="BX52">
        <v>2</v>
      </c>
      <c r="BY52" t="s">
        <v>23</v>
      </c>
      <c r="BZ52" t="s">
        <v>23</v>
      </c>
      <c r="CA52" t="s">
        <v>23</v>
      </c>
      <c r="CB52" t="s">
        <v>23</v>
      </c>
      <c r="CC52" t="s">
        <v>23</v>
      </c>
      <c r="CD52" t="s">
        <v>23</v>
      </c>
      <c r="CE52" t="s">
        <v>23</v>
      </c>
      <c r="CF52" t="s">
        <v>23</v>
      </c>
      <c r="CG52" t="s">
        <v>23</v>
      </c>
      <c r="CH52" t="s">
        <v>23</v>
      </c>
      <c r="CI52" t="s">
        <v>23</v>
      </c>
      <c r="CJ52" t="s">
        <v>23</v>
      </c>
      <c r="CK52" t="s">
        <v>23</v>
      </c>
      <c r="CL52" t="s">
        <v>23</v>
      </c>
      <c r="CM52" t="s">
        <v>23</v>
      </c>
      <c r="CN52" t="s">
        <v>23</v>
      </c>
      <c r="CO52" t="s">
        <v>23</v>
      </c>
      <c r="CP52" t="s">
        <v>23</v>
      </c>
      <c r="CQ52" t="s">
        <v>23</v>
      </c>
      <c r="CR52" t="s">
        <v>23</v>
      </c>
      <c r="CS52" t="s">
        <v>23</v>
      </c>
      <c r="CT52" t="s">
        <v>23</v>
      </c>
      <c r="CU52" t="s">
        <v>23</v>
      </c>
      <c r="CV52" t="s">
        <v>23</v>
      </c>
      <c r="CW52" t="s">
        <v>23</v>
      </c>
      <c r="CX52" t="s">
        <v>23</v>
      </c>
      <c r="CY52" t="s">
        <v>23</v>
      </c>
      <c r="CZ52" t="s">
        <v>23</v>
      </c>
      <c r="DA52" t="s">
        <v>23</v>
      </c>
      <c r="DB52" t="s">
        <v>23</v>
      </c>
      <c r="DC52">
        <v>10</v>
      </c>
      <c r="DD52">
        <v>10</v>
      </c>
      <c r="DE52" t="s">
        <v>23</v>
      </c>
      <c r="DF52" t="s">
        <v>23</v>
      </c>
      <c r="DG52" t="s">
        <v>23</v>
      </c>
      <c r="DH52">
        <v>2</v>
      </c>
      <c r="DI52" t="s">
        <v>23</v>
      </c>
      <c r="DJ52" t="s">
        <v>23</v>
      </c>
      <c r="DK52" t="s">
        <v>23</v>
      </c>
      <c r="DL52" t="s">
        <v>23</v>
      </c>
      <c r="DM52" t="s">
        <v>23</v>
      </c>
      <c r="DN52" t="s">
        <v>23</v>
      </c>
      <c r="DO52" t="s">
        <v>23</v>
      </c>
      <c r="DP52" t="s">
        <v>23</v>
      </c>
      <c r="DQ52" t="s">
        <v>23</v>
      </c>
      <c r="DR52" t="s">
        <v>23</v>
      </c>
      <c r="DS52" t="s">
        <v>23</v>
      </c>
      <c r="DT52">
        <v>2</v>
      </c>
      <c r="DU52" t="s">
        <v>23</v>
      </c>
      <c r="DV52" t="s">
        <v>23</v>
      </c>
      <c r="DW52" t="s">
        <v>23</v>
      </c>
      <c r="DX52" t="s">
        <v>23</v>
      </c>
      <c r="DY52" t="s">
        <v>23</v>
      </c>
      <c r="DZ52">
        <v>2</v>
      </c>
      <c r="EA52" t="s">
        <v>23</v>
      </c>
      <c r="EB52" t="s">
        <v>23</v>
      </c>
      <c r="EC52" t="s">
        <v>23</v>
      </c>
      <c r="ED52" t="s">
        <v>23</v>
      </c>
      <c r="EE52" t="s">
        <v>23</v>
      </c>
      <c r="EF52" t="s">
        <v>23</v>
      </c>
      <c r="EG52" t="s">
        <v>23</v>
      </c>
      <c r="EH52" t="s">
        <v>23</v>
      </c>
      <c r="EI52" t="s">
        <v>23</v>
      </c>
      <c r="EJ52" t="s">
        <v>23</v>
      </c>
      <c r="EK52" t="s">
        <v>23</v>
      </c>
      <c r="EL52" t="s">
        <v>23</v>
      </c>
      <c r="EM52" t="s">
        <v>23</v>
      </c>
      <c r="EN52" t="s">
        <v>23</v>
      </c>
      <c r="EO52" t="s">
        <v>23</v>
      </c>
      <c r="EP52" t="s">
        <v>23</v>
      </c>
      <c r="EQ52" t="s">
        <v>23</v>
      </c>
      <c r="ER52" t="s">
        <v>23</v>
      </c>
      <c r="ES52" t="s">
        <v>23</v>
      </c>
      <c r="ET52" t="s">
        <v>23</v>
      </c>
      <c r="EU52" t="s">
        <v>23</v>
      </c>
      <c r="EV52" t="s">
        <v>23</v>
      </c>
      <c r="EW52" t="s">
        <v>23</v>
      </c>
      <c r="EX52" t="s">
        <v>23</v>
      </c>
      <c r="EY52" t="s">
        <v>23</v>
      </c>
      <c r="EZ52" t="s">
        <v>23</v>
      </c>
      <c r="FA52" t="s">
        <v>23</v>
      </c>
      <c r="FB52" t="s">
        <v>23</v>
      </c>
      <c r="FC52" t="s">
        <v>23</v>
      </c>
      <c r="FD52" t="s">
        <v>23</v>
      </c>
      <c r="FE52" t="s">
        <v>23</v>
      </c>
      <c r="FF52" t="s">
        <v>23</v>
      </c>
    </row>
    <row r="53" spans="1:162" ht="15.75" x14ac:dyDescent="0.25">
      <c r="A53" t="s">
        <v>30</v>
      </c>
      <c r="B53" t="s">
        <v>26</v>
      </c>
      <c r="C53" t="s">
        <v>4621</v>
      </c>
      <c r="D53" t="s">
        <v>23</v>
      </c>
      <c r="E53" t="s">
        <v>23</v>
      </c>
      <c r="F53" t="s">
        <v>23</v>
      </c>
      <c r="G53">
        <v>1</v>
      </c>
      <c r="H53" t="s">
        <v>23</v>
      </c>
      <c r="I53" t="s">
        <v>23</v>
      </c>
      <c r="J53" t="s">
        <v>23</v>
      </c>
      <c r="K53">
        <v>1</v>
      </c>
      <c r="L53" t="s">
        <v>23</v>
      </c>
      <c r="M53">
        <v>2</v>
      </c>
      <c r="N53">
        <v>1</v>
      </c>
      <c r="O53">
        <v>10</v>
      </c>
      <c r="P53">
        <v>1</v>
      </c>
      <c r="Q53" t="s">
        <v>23</v>
      </c>
      <c r="R53" t="s">
        <v>23</v>
      </c>
      <c r="S53" t="s">
        <v>23</v>
      </c>
      <c r="T53" t="s">
        <v>23</v>
      </c>
      <c r="U53" t="s">
        <v>23</v>
      </c>
      <c r="V53" t="s">
        <v>23</v>
      </c>
      <c r="W53" t="s">
        <v>23</v>
      </c>
      <c r="X53" t="s">
        <v>23</v>
      </c>
      <c r="Y53" t="s">
        <v>23</v>
      </c>
      <c r="Z53" t="s">
        <v>23</v>
      </c>
      <c r="AA53">
        <v>1</v>
      </c>
      <c r="AB53" t="s">
        <v>23</v>
      </c>
      <c r="AC53" t="s">
        <v>23</v>
      </c>
      <c r="AD53" t="s">
        <v>23</v>
      </c>
      <c r="AE53" t="s">
        <v>23</v>
      </c>
      <c r="AF53" t="s">
        <v>23</v>
      </c>
      <c r="AG53" t="s">
        <v>23</v>
      </c>
      <c r="AH53" t="s">
        <v>23</v>
      </c>
      <c r="AI53" t="s">
        <v>23</v>
      </c>
      <c r="AJ53">
        <v>10</v>
      </c>
      <c r="AK53" t="s">
        <v>23</v>
      </c>
      <c r="AL53" t="s">
        <v>23</v>
      </c>
      <c r="AM53" t="s">
        <v>23</v>
      </c>
      <c r="AN53">
        <v>2</v>
      </c>
      <c r="AO53" t="s">
        <v>23</v>
      </c>
      <c r="AP53" t="s">
        <v>23</v>
      </c>
      <c r="AQ53">
        <v>10</v>
      </c>
      <c r="AR53">
        <v>10</v>
      </c>
      <c r="AS53">
        <v>4</v>
      </c>
      <c r="AT53">
        <v>20</v>
      </c>
      <c r="AU53">
        <v>4</v>
      </c>
      <c r="AV53">
        <v>10</v>
      </c>
      <c r="AW53">
        <v>10</v>
      </c>
      <c r="AX53">
        <v>10</v>
      </c>
      <c r="AY53">
        <v>2</v>
      </c>
      <c r="AZ53">
        <v>0</v>
      </c>
      <c r="BA53">
        <v>20</v>
      </c>
      <c r="BB53" t="s">
        <v>23</v>
      </c>
      <c r="BC53" t="s">
        <v>23</v>
      </c>
      <c r="BD53" t="s">
        <v>23</v>
      </c>
      <c r="BE53" t="s">
        <v>23</v>
      </c>
      <c r="BF53" t="s">
        <v>23</v>
      </c>
      <c r="BG53">
        <v>4</v>
      </c>
      <c r="BH53" t="s">
        <v>23</v>
      </c>
      <c r="BI53">
        <v>2</v>
      </c>
      <c r="BJ53">
        <v>1</v>
      </c>
      <c r="BK53" t="s">
        <v>23</v>
      </c>
      <c r="BL53" t="s">
        <v>23</v>
      </c>
      <c r="BM53" t="s">
        <v>23</v>
      </c>
      <c r="BN53" t="s">
        <v>23</v>
      </c>
      <c r="BO53">
        <v>1</v>
      </c>
      <c r="BP53">
        <v>1</v>
      </c>
      <c r="BQ53" t="s">
        <v>23</v>
      </c>
      <c r="BR53" t="s">
        <v>23</v>
      </c>
      <c r="BS53">
        <v>2</v>
      </c>
      <c r="BT53" t="s">
        <v>23</v>
      </c>
      <c r="BU53" t="s">
        <v>23</v>
      </c>
      <c r="BV53" t="s">
        <v>23</v>
      </c>
      <c r="BW53" t="s">
        <v>23</v>
      </c>
      <c r="BX53">
        <v>2</v>
      </c>
      <c r="BY53" t="s">
        <v>23</v>
      </c>
      <c r="BZ53" t="s">
        <v>23</v>
      </c>
      <c r="CA53" t="s">
        <v>23</v>
      </c>
      <c r="CB53">
        <v>2</v>
      </c>
      <c r="CC53" t="s">
        <v>23</v>
      </c>
      <c r="CD53" t="s">
        <v>23</v>
      </c>
      <c r="CE53" t="s">
        <v>23</v>
      </c>
      <c r="CF53" t="s">
        <v>23</v>
      </c>
      <c r="CG53" t="s">
        <v>23</v>
      </c>
      <c r="CH53" t="s">
        <v>23</v>
      </c>
      <c r="CI53" t="s">
        <v>23</v>
      </c>
      <c r="CJ53" t="s">
        <v>23</v>
      </c>
      <c r="CK53" t="s">
        <v>23</v>
      </c>
      <c r="CL53" t="s">
        <v>23</v>
      </c>
      <c r="CM53" t="s">
        <v>23</v>
      </c>
      <c r="CN53" t="s">
        <v>23</v>
      </c>
      <c r="CO53" t="s">
        <v>23</v>
      </c>
      <c r="CP53" t="s">
        <v>23</v>
      </c>
      <c r="CQ53" t="s">
        <v>23</v>
      </c>
      <c r="CR53" t="s">
        <v>23</v>
      </c>
      <c r="CS53" t="s">
        <v>23</v>
      </c>
      <c r="CT53" t="s">
        <v>23</v>
      </c>
      <c r="CU53">
        <v>1</v>
      </c>
      <c r="CV53" t="s">
        <v>23</v>
      </c>
      <c r="CW53" t="s">
        <v>23</v>
      </c>
      <c r="CX53" t="s">
        <v>23</v>
      </c>
      <c r="CY53" t="s">
        <v>23</v>
      </c>
      <c r="CZ53" t="s">
        <v>23</v>
      </c>
      <c r="DA53" t="s">
        <v>23</v>
      </c>
      <c r="DB53" t="s">
        <v>23</v>
      </c>
      <c r="DC53">
        <v>20</v>
      </c>
      <c r="DD53">
        <v>10</v>
      </c>
      <c r="DE53">
        <v>3</v>
      </c>
      <c r="DF53">
        <v>20</v>
      </c>
      <c r="DG53">
        <v>2</v>
      </c>
      <c r="DH53" t="s">
        <v>23</v>
      </c>
      <c r="DI53" t="s">
        <v>23</v>
      </c>
      <c r="DJ53" t="s">
        <v>23</v>
      </c>
      <c r="DK53" t="s">
        <v>23</v>
      </c>
      <c r="DL53" t="s">
        <v>23</v>
      </c>
      <c r="DM53" t="s">
        <v>23</v>
      </c>
      <c r="DN53" t="s">
        <v>23</v>
      </c>
      <c r="DO53">
        <v>2</v>
      </c>
      <c r="DP53">
        <v>2</v>
      </c>
      <c r="DQ53" t="s">
        <v>23</v>
      </c>
      <c r="DR53" t="s">
        <v>23</v>
      </c>
      <c r="DS53" t="s">
        <v>23</v>
      </c>
      <c r="DT53" t="s">
        <v>23</v>
      </c>
      <c r="DU53" t="s">
        <v>23</v>
      </c>
      <c r="DV53" t="s">
        <v>23</v>
      </c>
      <c r="DW53">
        <v>1.5</v>
      </c>
      <c r="DX53" t="s">
        <v>23</v>
      </c>
      <c r="DY53" t="s">
        <v>23</v>
      </c>
      <c r="DZ53" t="s">
        <v>23</v>
      </c>
      <c r="EA53" t="s">
        <v>23</v>
      </c>
      <c r="EB53" t="s">
        <v>23</v>
      </c>
      <c r="EC53" t="s">
        <v>23</v>
      </c>
      <c r="ED53" t="s">
        <v>23</v>
      </c>
      <c r="EE53" t="s">
        <v>23</v>
      </c>
      <c r="EF53">
        <v>1</v>
      </c>
      <c r="EG53" t="s">
        <v>23</v>
      </c>
      <c r="EH53" t="s">
        <v>23</v>
      </c>
      <c r="EI53" t="s">
        <v>23</v>
      </c>
      <c r="EJ53" t="s">
        <v>23</v>
      </c>
      <c r="EK53">
        <v>1</v>
      </c>
      <c r="EL53" t="s">
        <v>23</v>
      </c>
      <c r="EM53" t="s">
        <v>23</v>
      </c>
      <c r="EN53" t="s">
        <v>23</v>
      </c>
      <c r="EO53" t="s">
        <v>23</v>
      </c>
      <c r="EP53" t="s">
        <v>23</v>
      </c>
      <c r="EQ53" t="s">
        <v>23</v>
      </c>
      <c r="ER53" t="s">
        <v>23</v>
      </c>
      <c r="ES53" t="s">
        <v>23</v>
      </c>
      <c r="ET53" t="s">
        <v>23</v>
      </c>
      <c r="EU53" t="s">
        <v>23</v>
      </c>
      <c r="EV53" t="s">
        <v>23</v>
      </c>
      <c r="EW53" t="s">
        <v>23</v>
      </c>
      <c r="EX53" t="s">
        <v>23</v>
      </c>
      <c r="EY53" t="s">
        <v>23</v>
      </c>
      <c r="EZ53" t="s">
        <v>23</v>
      </c>
      <c r="FA53" t="s">
        <v>23</v>
      </c>
      <c r="FB53" t="s">
        <v>23</v>
      </c>
      <c r="FC53">
        <v>1</v>
      </c>
      <c r="FD53" t="s">
        <v>23</v>
      </c>
      <c r="FE53" t="s">
        <v>23</v>
      </c>
      <c r="FF53" t="s">
        <v>23</v>
      </c>
    </row>
    <row r="54" spans="1:162" ht="15.75" x14ac:dyDescent="0.25">
      <c r="A54" t="s">
        <v>127</v>
      </c>
      <c r="B54" t="s">
        <v>26</v>
      </c>
      <c r="C54" t="s">
        <v>4621</v>
      </c>
      <c r="D54" t="s">
        <v>23</v>
      </c>
      <c r="E54" t="s">
        <v>23</v>
      </c>
      <c r="F54" t="s">
        <v>23</v>
      </c>
      <c r="G54" t="s">
        <v>23</v>
      </c>
      <c r="H54" t="s">
        <v>23</v>
      </c>
      <c r="I54" t="s">
        <v>23</v>
      </c>
      <c r="J54" t="s">
        <v>23</v>
      </c>
      <c r="K54" t="s">
        <v>23</v>
      </c>
      <c r="L54" t="s">
        <v>23</v>
      </c>
      <c r="M54" t="s">
        <v>23</v>
      </c>
      <c r="N54" t="s">
        <v>23</v>
      </c>
      <c r="O54">
        <v>2</v>
      </c>
      <c r="P54" t="s">
        <v>23</v>
      </c>
      <c r="Q54" t="s">
        <v>23</v>
      </c>
      <c r="R54" t="s">
        <v>23</v>
      </c>
      <c r="S54" t="s">
        <v>23</v>
      </c>
      <c r="T54" t="s">
        <v>23</v>
      </c>
      <c r="U54" t="s">
        <v>23</v>
      </c>
      <c r="V54" t="s">
        <v>23</v>
      </c>
      <c r="W54" t="s">
        <v>23</v>
      </c>
      <c r="X54" t="s">
        <v>23</v>
      </c>
      <c r="Y54" t="s">
        <v>23</v>
      </c>
      <c r="Z54" t="s">
        <v>23</v>
      </c>
      <c r="AA54" t="s">
        <v>23</v>
      </c>
      <c r="AB54" t="s">
        <v>23</v>
      </c>
      <c r="AC54" t="s">
        <v>23</v>
      </c>
      <c r="AD54" t="s">
        <v>23</v>
      </c>
      <c r="AE54" t="s">
        <v>23</v>
      </c>
      <c r="AF54" t="s">
        <v>23</v>
      </c>
      <c r="AG54" t="s">
        <v>23</v>
      </c>
      <c r="AH54" t="s">
        <v>23</v>
      </c>
      <c r="AI54" t="s">
        <v>23</v>
      </c>
      <c r="AJ54" t="s">
        <v>23</v>
      </c>
      <c r="AK54" t="s">
        <v>23</v>
      </c>
      <c r="AL54" t="s">
        <v>23</v>
      </c>
      <c r="AM54" t="s">
        <v>23</v>
      </c>
      <c r="AN54" t="s">
        <v>23</v>
      </c>
      <c r="AO54" t="s">
        <v>23</v>
      </c>
      <c r="AP54" t="s">
        <v>23</v>
      </c>
      <c r="AQ54">
        <v>15</v>
      </c>
      <c r="AR54">
        <v>10</v>
      </c>
      <c r="AS54">
        <v>20</v>
      </c>
      <c r="AT54">
        <v>6</v>
      </c>
      <c r="AU54">
        <v>11</v>
      </c>
      <c r="AV54">
        <v>20</v>
      </c>
      <c r="AW54">
        <v>10</v>
      </c>
      <c r="AX54">
        <v>10</v>
      </c>
      <c r="AY54">
        <v>0</v>
      </c>
      <c r="AZ54">
        <v>20</v>
      </c>
      <c r="BA54">
        <v>0</v>
      </c>
      <c r="BB54" t="s">
        <v>23</v>
      </c>
      <c r="BC54" t="s">
        <v>23</v>
      </c>
      <c r="BD54" t="s">
        <v>23</v>
      </c>
      <c r="BE54" t="s">
        <v>23</v>
      </c>
      <c r="BF54" t="s">
        <v>23</v>
      </c>
      <c r="BG54" t="s">
        <v>23</v>
      </c>
      <c r="BH54" t="s">
        <v>23</v>
      </c>
      <c r="BI54" t="s">
        <v>23</v>
      </c>
      <c r="BJ54" t="s">
        <v>23</v>
      </c>
      <c r="BK54" t="s">
        <v>23</v>
      </c>
      <c r="BL54" t="s">
        <v>23</v>
      </c>
      <c r="BM54" t="s">
        <v>23</v>
      </c>
      <c r="BN54" t="s">
        <v>23</v>
      </c>
      <c r="BO54" t="s">
        <v>23</v>
      </c>
      <c r="BP54" t="s">
        <v>23</v>
      </c>
      <c r="BQ54" t="s">
        <v>23</v>
      </c>
      <c r="BR54" t="s">
        <v>23</v>
      </c>
      <c r="BS54" t="s">
        <v>23</v>
      </c>
      <c r="BT54" t="s">
        <v>23</v>
      </c>
      <c r="BU54" t="s">
        <v>23</v>
      </c>
      <c r="BV54" t="s">
        <v>23</v>
      </c>
      <c r="BW54" t="s">
        <v>23</v>
      </c>
      <c r="BX54" t="s">
        <v>23</v>
      </c>
      <c r="BY54" t="s">
        <v>23</v>
      </c>
      <c r="BZ54" t="s">
        <v>23</v>
      </c>
      <c r="CA54" t="s">
        <v>23</v>
      </c>
      <c r="CB54">
        <v>1</v>
      </c>
      <c r="CC54" t="s">
        <v>23</v>
      </c>
      <c r="CD54" t="s">
        <v>23</v>
      </c>
      <c r="CE54" t="s">
        <v>23</v>
      </c>
      <c r="CF54" t="s">
        <v>23</v>
      </c>
      <c r="CG54" t="s">
        <v>23</v>
      </c>
      <c r="CH54" t="s">
        <v>23</v>
      </c>
      <c r="CI54" t="s">
        <v>23</v>
      </c>
      <c r="CJ54" t="s">
        <v>23</v>
      </c>
      <c r="CK54" t="s">
        <v>23</v>
      </c>
      <c r="CL54" t="s">
        <v>23</v>
      </c>
      <c r="CM54" t="s">
        <v>23</v>
      </c>
      <c r="CN54" t="s">
        <v>23</v>
      </c>
      <c r="CO54" t="s">
        <v>23</v>
      </c>
      <c r="CP54" t="s">
        <v>23</v>
      </c>
      <c r="CQ54" t="s">
        <v>23</v>
      </c>
      <c r="CR54" t="s">
        <v>23</v>
      </c>
      <c r="CS54" t="s">
        <v>23</v>
      </c>
      <c r="CT54" t="s">
        <v>23</v>
      </c>
      <c r="CU54" t="s">
        <v>23</v>
      </c>
      <c r="CV54" t="s">
        <v>23</v>
      </c>
      <c r="CW54" t="s">
        <v>23</v>
      </c>
      <c r="CX54" t="s">
        <v>23</v>
      </c>
      <c r="CY54" t="s">
        <v>23</v>
      </c>
      <c r="CZ54" t="s">
        <v>23</v>
      </c>
      <c r="DA54" t="s">
        <v>23</v>
      </c>
      <c r="DB54" t="s">
        <v>23</v>
      </c>
      <c r="DC54">
        <v>20</v>
      </c>
      <c r="DD54" t="s">
        <v>23</v>
      </c>
      <c r="DE54" t="s">
        <v>23</v>
      </c>
      <c r="DF54">
        <v>15</v>
      </c>
      <c r="DG54" t="s">
        <v>23</v>
      </c>
      <c r="DH54" t="s">
        <v>23</v>
      </c>
      <c r="DI54" t="s">
        <v>23</v>
      </c>
      <c r="DJ54" t="s">
        <v>23</v>
      </c>
      <c r="DK54" t="s">
        <v>23</v>
      </c>
      <c r="DL54" t="s">
        <v>23</v>
      </c>
      <c r="DM54" t="s">
        <v>23</v>
      </c>
      <c r="DN54" t="s">
        <v>23</v>
      </c>
      <c r="DO54" t="s">
        <v>23</v>
      </c>
      <c r="DP54" t="s">
        <v>23</v>
      </c>
      <c r="DQ54" t="s">
        <v>23</v>
      </c>
      <c r="DR54" t="s">
        <v>23</v>
      </c>
      <c r="DS54" t="s">
        <v>23</v>
      </c>
      <c r="DT54" t="s">
        <v>23</v>
      </c>
      <c r="DU54" t="s">
        <v>23</v>
      </c>
      <c r="DV54" t="s">
        <v>23</v>
      </c>
      <c r="DW54" t="s">
        <v>23</v>
      </c>
      <c r="DX54" t="s">
        <v>23</v>
      </c>
      <c r="DY54" t="s">
        <v>23</v>
      </c>
      <c r="DZ54" t="s">
        <v>23</v>
      </c>
      <c r="EA54" t="s">
        <v>23</v>
      </c>
      <c r="EB54" t="s">
        <v>23</v>
      </c>
      <c r="EC54" t="s">
        <v>23</v>
      </c>
      <c r="ED54" t="s">
        <v>23</v>
      </c>
      <c r="EE54" t="s">
        <v>23</v>
      </c>
      <c r="EF54" t="s">
        <v>23</v>
      </c>
      <c r="EG54" t="s">
        <v>23</v>
      </c>
      <c r="EH54" t="s">
        <v>23</v>
      </c>
      <c r="EI54" t="s">
        <v>23</v>
      </c>
      <c r="EJ54" t="s">
        <v>23</v>
      </c>
      <c r="EK54" t="s">
        <v>23</v>
      </c>
      <c r="EL54" t="s">
        <v>23</v>
      </c>
      <c r="EM54" t="s">
        <v>23</v>
      </c>
      <c r="EN54" t="s">
        <v>23</v>
      </c>
      <c r="EO54" t="s">
        <v>23</v>
      </c>
      <c r="EP54" t="s">
        <v>23</v>
      </c>
      <c r="EQ54" t="s">
        <v>23</v>
      </c>
      <c r="ER54" t="s">
        <v>23</v>
      </c>
      <c r="ES54" t="s">
        <v>23</v>
      </c>
      <c r="ET54" t="s">
        <v>23</v>
      </c>
      <c r="EU54" t="s">
        <v>23</v>
      </c>
      <c r="EV54" t="s">
        <v>23</v>
      </c>
      <c r="EW54" t="s">
        <v>23</v>
      </c>
      <c r="EX54" t="s">
        <v>23</v>
      </c>
      <c r="EY54" t="s">
        <v>23</v>
      </c>
      <c r="EZ54" t="s">
        <v>23</v>
      </c>
      <c r="FA54" t="s">
        <v>23</v>
      </c>
      <c r="FB54" t="s">
        <v>23</v>
      </c>
      <c r="FC54" t="s">
        <v>23</v>
      </c>
      <c r="FD54" t="s">
        <v>23</v>
      </c>
      <c r="FE54" t="s">
        <v>23</v>
      </c>
      <c r="FF54" t="s">
        <v>23</v>
      </c>
    </row>
    <row r="55" spans="1:162" ht="15.75" x14ac:dyDescent="0.25">
      <c r="A55" t="s">
        <v>1263</v>
      </c>
      <c r="B55" t="s">
        <v>77</v>
      </c>
      <c r="C55" t="s">
        <v>4621</v>
      </c>
      <c r="D55" t="s">
        <v>23</v>
      </c>
      <c r="E55" t="s">
        <v>23</v>
      </c>
      <c r="F55" t="s">
        <v>23</v>
      </c>
      <c r="G55" t="s">
        <v>23</v>
      </c>
      <c r="H55" t="s">
        <v>23</v>
      </c>
      <c r="I55" t="s">
        <v>23</v>
      </c>
      <c r="J55" t="s">
        <v>23</v>
      </c>
      <c r="K55" t="s">
        <v>23</v>
      </c>
      <c r="L55" t="s">
        <v>23</v>
      </c>
      <c r="M55" t="s">
        <v>23</v>
      </c>
      <c r="N55" t="s">
        <v>23</v>
      </c>
      <c r="O55" t="s">
        <v>23</v>
      </c>
      <c r="P55" t="s">
        <v>23</v>
      </c>
      <c r="Q55" t="s">
        <v>23</v>
      </c>
      <c r="R55" t="s">
        <v>23</v>
      </c>
      <c r="S55" t="s">
        <v>23</v>
      </c>
      <c r="T55" t="s">
        <v>23</v>
      </c>
      <c r="U55" t="s">
        <v>23</v>
      </c>
      <c r="V55" t="s">
        <v>23</v>
      </c>
      <c r="W55" t="s">
        <v>23</v>
      </c>
      <c r="X55" t="s">
        <v>23</v>
      </c>
      <c r="Y55" t="s">
        <v>23</v>
      </c>
      <c r="Z55" t="s">
        <v>23</v>
      </c>
      <c r="AA55" t="s">
        <v>23</v>
      </c>
      <c r="AB55" t="s">
        <v>23</v>
      </c>
      <c r="AC55" t="s">
        <v>23</v>
      </c>
      <c r="AD55" t="s">
        <v>23</v>
      </c>
      <c r="AE55" t="s">
        <v>23</v>
      </c>
      <c r="AF55" t="s">
        <v>23</v>
      </c>
      <c r="AG55">
        <v>2</v>
      </c>
      <c r="AH55" t="s">
        <v>23</v>
      </c>
      <c r="AI55" t="s">
        <v>23</v>
      </c>
      <c r="AJ55">
        <v>10</v>
      </c>
      <c r="AK55" t="s">
        <v>23</v>
      </c>
      <c r="AL55" t="s">
        <v>23</v>
      </c>
      <c r="AM55" t="s">
        <v>23</v>
      </c>
      <c r="AN55" t="s">
        <v>23</v>
      </c>
      <c r="AO55" t="s">
        <v>23</v>
      </c>
      <c r="AP55" t="s">
        <v>23</v>
      </c>
      <c r="AQ55" t="s">
        <v>23</v>
      </c>
      <c r="AR55" t="s">
        <v>23</v>
      </c>
      <c r="AS55" t="s">
        <v>23</v>
      </c>
      <c r="AT55" t="s">
        <v>23</v>
      </c>
      <c r="AU55" t="s">
        <v>23</v>
      </c>
      <c r="AV55" t="s">
        <v>23</v>
      </c>
      <c r="AW55" t="s">
        <v>23</v>
      </c>
      <c r="AX55" t="s">
        <v>23</v>
      </c>
      <c r="AY55" t="s">
        <v>23</v>
      </c>
      <c r="AZ55" t="s">
        <v>23</v>
      </c>
      <c r="BA55" t="s">
        <v>23</v>
      </c>
      <c r="BB55">
        <v>0</v>
      </c>
      <c r="BC55">
        <v>20</v>
      </c>
      <c r="BD55">
        <v>0</v>
      </c>
      <c r="BE55">
        <v>0</v>
      </c>
      <c r="BF55">
        <v>0</v>
      </c>
      <c r="BG55">
        <v>20</v>
      </c>
      <c r="BH55">
        <v>0</v>
      </c>
      <c r="BI55">
        <v>2</v>
      </c>
      <c r="BJ55" t="s">
        <v>23</v>
      </c>
      <c r="BK55" t="s">
        <v>23</v>
      </c>
      <c r="BL55" t="s">
        <v>23</v>
      </c>
      <c r="BM55" t="s">
        <v>23</v>
      </c>
      <c r="BN55" t="s">
        <v>23</v>
      </c>
      <c r="BO55" t="s">
        <v>23</v>
      </c>
      <c r="BP55" t="s">
        <v>23</v>
      </c>
      <c r="BQ55" t="s">
        <v>23</v>
      </c>
      <c r="BR55" t="s">
        <v>23</v>
      </c>
      <c r="BS55" t="s">
        <v>23</v>
      </c>
      <c r="BT55" t="s">
        <v>23</v>
      </c>
      <c r="BU55" t="s">
        <v>23</v>
      </c>
      <c r="BV55" t="s">
        <v>23</v>
      </c>
      <c r="BW55" t="s">
        <v>23</v>
      </c>
      <c r="BX55" t="s">
        <v>23</v>
      </c>
      <c r="BY55" t="s">
        <v>23</v>
      </c>
      <c r="BZ55" t="s">
        <v>23</v>
      </c>
      <c r="CA55" t="s">
        <v>23</v>
      </c>
      <c r="CB55" t="s">
        <v>23</v>
      </c>
      <c r="CC55" t="s">
        <v>23</v>
      </c>
      <c r="CD55" t="s">
        <v>23</v>
      </c>
      <c r="CE55" t="s">
        <v>23</v>
      </c>
      <c r="CF55" t="s">
        <v>23</v>
      </c>
      <c r="CG55" t="s">
        <v>23</v>
      </c>
      <c r="CH55" t="s">
        <v>23</v>
      </c>
      <c r="CI55" t="s">
        <v>23</v>
      </c>
      <c r="CJ55" t="s">
        <v>23</v>
      </c>
      <c r="CK55" t="s">
        <v>23</v>
      </c>
      <c r="CL55" t="s">
        <v>23</v>
      </c>
      <c r="CM55" t="s">
        <v>23</v>
      </c>
      <c r="CN55" t="s">
        <v>23</v>
      </c>
      <c r="CO55" t="s">
        <v>23</v>
      </c>
      <c r="CP55" t="s">
        <v>23</v>
      </c>
      <c r="CQ55" t="s">
        <v>23</v>
      </c>
      <c r="CR55" t="s">
        <v>23</v>
      </c>
      <c r="CS55" t="s">
        <v>23</v>
      </c>
      <c r="CT55" t="s">
        <v>23</v>
      </c>
      <c r="CU55" t="s">
        <v>23</v>
      </c>
      <c r="CV55" t="s">
        <v>23</v>
      </c>
      <c r="CW55" t="s">
        <v>23</v>
      </c>
      <c r="CX55" t="s">
        <v>23</v>
      </c>
      <c r="CY55" t="s">
        <v>23</v>
      </c>
      <c r="CZ55" t="s">
        <v>23</v>
      </c>
      <c r="DA55" t="s">
        <v>23</v>
      </c>
      <c r="DB55" t="s">
        <v>23</v>
      </c>
      <c r="DC55" t="s">
        <v>23</v>
      </c>
      <c r="DD55" t="s">
        <v>23</v>
      </c>
      <c r="DE55" t="s">
        <v>23</v>
      </c>
      <c r="DF55" t="s">
        <v>23</v>
      </c>
      <c r="DG55" t="s">
        <v>23</v>
      </c>
      <c r="DH55" t="s">
        <v>23</v>
      </c>
      <c r="DI55">
        <v>15</v>
      </c>
      <c r="DJ55" t="s">
        <v>23</v>
      </c>
      <c r="DK55">
        <v>1</v>
      </c>
      <c r="DL55" t="s">
        <v>23</v>
      </c>
      <c r="DM55">
        <v>20</v>
      </c>
      <c r="DN55" t="s">
        <v>23</v>
      </c>
      <c r="DO55" t="s">
        <v>23</v>
      </c>
      <c r="DP55" t="s">
        <v>23</v>
      </c>
      <c r="DQ55" t="s">
        <v>23</v>
      </c>
      <c r="DR55" t="s">
        <v>23</v>
      </c>
      <c r="DS55" t="s">
        <v>23</v>
      </c>
      <c r="DT55" t="s">
        <v>23</v>
      </c>
      <c r="DU55" t="s">
        <v>23</v>
      </c>
      <c r="DV55" t="s">
        <v>23</v>
      </c>
      <c r="DW55" t="s">
        <v>23</v>
      </c>
      <c r="DX55" t="s">
        <v>23</v>
      </c>
      <c r="DY55" t="s">
        <v>23</v>
      </c>
      <c r="DZ55" t="s">
        <v>23</v>
      </c>
      <c r="EA55" t="s">
        <v>23</v>
      </c>
      <c r="EB55" t="s">
        <v>23</v>
      </c>
      <c r="EC55" t="s">
        <v>23</v>
      </c>
      <c r="ED55" t="s">
        <v>23</v>
      </c>
      <c r="EE55" t="s">
        <v>23</v>
      </c>
      <c r="EF55" t="s">
        <v>23</v>
      </c>
      <c r="EG55" t="s">
        <v>23</v>
      </c>
      <c r="EH55" t="s">
        <v>23</v>
      </c>
      <c r="EI55" t="s">
        <v>23</v>
      </c>
      <c r="EJ55" t="s">
        <v>23</v>
      </c>
      <c r="EK55" t="s">
        <v>23</v>
      </c>
      <c r="EL55" t="s">
        <v>23</v>
      </c>
      <c r="EM55" t="s">
        <v>23</v>
      </c>
      <c r="EN55" t="s">
        <v>23</v>
      </c>
      <c r="EO55" t="s">
        <v>23</v>
      </c>
      <c r="EP55" t="s">
        <v>23</v>
      </c>
      <c r="EQ55" t="s">
        <v>23</v>
      </c>
      <c r="ER55" t="s">
        <v>23</v>
      </c>
      <c r="ES55" t="s">
        <v>23</v>
      </c>
      <c r="ET55" t="s">
        <v>23</v>
      </c>
      <c r="EU55" t="s">
        <v>23</v>
      </c>
      <c r="EV55" t="s">
        <v>23</v>
      </c>
      <c r="EW55" t="s">
        <v>23</v>
      </c>
      <c r="EX55" t="s">
        <v>23</v>
      </c>
      <c r="EY55" t="s">
        <v>23</v>
      </c>
      <c r="EZ55" t="s">
        <v>23</v>
      </c>
      <c r="FA55" t="s">
        <v>23</v>
      </c>
      <c r="FB55" t="s">
        <v>23</v>
      </c>
      <c r="FC55" t="s">
        <v>23</v>
      </c>
      <c r="FD55" t="s">
        <v>23</v>
      </c>
      <c r="FE55" t="s">
        <v>23</v>
      </c>
      <c r="FF55" t="s">
        <v>23</v>
      </c>
    </row>
    <row r="56" spans="1:162" ht="15.75" x14ac:dyDescent="0.25">
      <c r="A56" t="s">
        <v>1266</v>
      </c>
      <c r="B56" t="s">
        <v>77</v>
      </c>
      <c r="C56" t="s">
        <v>4621</v>
      </c>
      <c r="D56">
        <v>1</v>
      </c>
      <c r="E56" t="s">
        <v>23</v>
      </c>
      <c r="F56" t="s">
        <v>23</v>
      </c>
      <c r="G56" t="s">
        <v>23</v>
      </c>
      <c r="H56" t="s">
        <v>23</v>
      </c>
      <c r="I56" t="s">
        <v>23</v>
      </c>
      <c r="J56" t="s">
        <v>23</v>
      </c>
      <c r="K56" t="s">
        <v>23</v>
      </c>
      <c r="L56" t="s">
        <v>23</v>
      </c>
      <c r="M56" t="s">
        <v>23</v>
      </c>
      <c r="N56" t="s">
        <v>23</v>
      </c>
      <c r="O56" t="s">
        <v>23</v>
      </c>
      <c r="P56" t="s">
        <v>23</v>
      </c>
      <c r="Q56" t="s">
        <v>23</v>
      </c>
      <c r="R56" t="s">
        <v>23</v>
      </c>
      <c r="S56" t="s">
        <v>23</v>
      </c>
      <c r="T56" t="s">
        <v>23</v>
      </c>
      <c r="U56" t="s">
        <v>23</v>
      </c>
      <c r="V56" t="s">
        <v>23</v>
      </c>
      <c r="W56" t="s">
        <v>23</v>
      </c>
      <c r="X56" t="s">
        <v>23</v>
      </c>
      <c r="Y56" t="s">
        <v>23</v>
      </c>
      <c r="Z56" t="s">
        <v>23</v>
      </c>
      <c r="AA56" t="s">
        <v>23</v>
      </c>
      <c r="AB56" t="s">
        <v>23</v>
      </c>
      <c r="AC56" t="s">
        <v>23</v>
      </c>
      <c r="AD56" t="s">
        <v>23</v>
      </c>
      <c r="AE56" t="s">
        <v>23</v>
      </c>
      <c r="AF56" t="s">
        <v>23</v>
      </c>
      <c r="AG56" t="s">
        <v>23</v>
      </c>
      <c r="AH56" t="s">
        <v>23</v>
      </c>
      <c r="AI56" t="s">
        <v>23</v>
      </c>
      <c r="AJ56" t="s">
        <v>23</v>
      </c>
      <c r="AK56" t="s">
        <v>23</v>
      </c>
      <c r="AL56" t="s">
        <v>23</v>
      </c>
      <c r="AM56">
        <v>2</v>
      </c>
      <c r="AN56" t="s">
        <v>23</v>
      </c>
      <c r="AO56" t="s">
        <v>23</v>
      </c>
      <c r="AP56" t="s">
        <v>23</v>
      </c>
      <c r="AQ56" t="s">
        <v>23</v>
      </c>
      <c r="AR56" t="s">
        <v>23</v>
      </c>
      <c r="AS56" t="s">
        <v>23</v>
      </c>
      <c r="AT56" t="s">
        <v>23</v>
      </c>
      <c r="AU56" t="s">
        <v>23</v>
      </c>
      <c r="AV56" t="s">
        <v>23</v>
      </c>
      <c r="AW56" t="s">
        <v>23</v>
      </c>
      <c r="AX56" t="s">
        <v>23</v>
      </c>
      <c r="AY56" t="s">
        <v>23</v>
      </c>
      <c r="AZ56" t="s">
        <v>23</v>
      </c>
      <c r="BA56" t="s">
        <v>23</v>
      </c>
      <c r="BB56">
        <v>20</v>
      </c>
      <c r="BC56">
        <v>0</v>
      </c>
      <c r="BD56">
        <v>0</v>
      </c>
      <c r="BE56">
        <v>10</v>
      </c>
      <c r="BF56">
        <v>0</v>
      </c>
      <c r="BG56">
        <v>20</v>
      </c>
      <c r="BH56">
        <v>0</v>
      </c>
      <c r="BI56">
        <v>7</v>
      </c>
      <c r="BJ56" t="s">
        <v>23</v>
      </c>
      <c r="BK56" t="s">
        <v>23</v>
      </c>
      <c r="BL56" t="s">
        <v>23</v>
      </c>
      <c r="BM56" t="s">
        <v>23</v>
      </c>
      <c r="BN56" t="s">
        <v>23</v>
      </c>
      <c r="BO56">
        <v>1</v>
      </c>
      <c r="BP56" t="s">
        <v>23</v>
      </c>
      <c r="BQ56" t="s">
        <v>23</v>
      </c>
      <c r="BR56">
        <v>10</v>
      </c>
      <c r="BS56" t="s">
        <v>23</v>
      </c>
      <c r="BT56" t="s">
        <v>23</v>
      </c>
      <c r="BU56">
        <v>3</v>
      </c>
      <c r="BV56" t="s">
        <v>23</v>
      </c>
      <c r="BW56" t="s">
        <v>23</v>
      </c>
      <c r="BX56" t="s">
        <v>23</v>
      </c>
      <c r="BY56" t="s">
        <v>23</v>
      </c>
      <c r="BZ56" t="s">
        <v>23</v>
      </c>
      <c r="CA56" t="s">
        <v>23</v>
      </c>
      <c r="CB56" t="s">
        <v>23</v>
      </c>
      <c r="CC56" t="s">
        <v>23</v>
      </c>
      <c r="CD56" t="s">
        <v>23</v>
      </c>
      <c r="CE56" t="s">
        <v>23</v>
      </c>
      <c r="CF56" t="s">
        <v>23</v>
      </c>
      <c r="CG56" t="s">
        <v>23</v>
      </c>
      <c r="CH56" t="s">
        <v>23</v>
      </c>
      <c r="CI56" t="s">
        <v>23</v>
      </c>
      <c r="CJ56" t="s">
        <v>23</v>
      </c>
      <c r="CK56" t="s">
        <v>23</v>
      </c>
      <c r="CL56" t="s">
        <v>23</v>
      </c>
      <c r="CM56" t="s">
        <v>23</v>
      </c>
      <c r="CN56" t="s">
        <v>23</v>
      </c>
      <c r="CO56" t="s">
        <v>23</v>
      </c>
      <c r="CP56" t="s">
        <v>23</v>
      </c>
      <c r="CQ56" t="s">
        <v>23</v>
      </c>
      <c r="CR56" t="s">
        <v>23</v>
      </c>
      <c r="CS56" t="s">
        <v>23</v>
      </c>
      <c r="CT56" t="s">
        <v>23</v>
      </c>
      <c r="CU56" t="s">
        <v>23</v>
      </c>
      <c r="CV56" t="s">
        <v>23</v>
      </c>
      <c r="CW56" t="s">
        <v>23</v>
      </c>
      <c r="CX56" t="s">
        <v>23</v>
      </c>
      <c r="CY56" t="s">
        <v>23</v>
      </c>
      <c r="CZ56" t="s">
        <v>23</v>
      </c>
      <c r="DA56" t="s">
        <v>23</v>
      </c>
      <c r="DB56" t="s">
        <v>23</v>
      </c>
      <c r="DC56" t="s">
        <v>23</v>
      </c>
      <c r="DD56" t="s">
        <v>23</v>
      </c>
      <c r="DE56" t="s">
        <v>23</v>
      </c>
      <c r="DF56" t="s">
        <v>23</v>
      </c>
      <c r="DG56" t="s">
        <v>23</v>
      </c>
      <c r="DH56" t="s">
        <v>23</v>
      </c>
      <c r="DI56">
        <v>10</v>
      </c>
      <c r="DJ56" t="s">
        <v>23</v>
      </c>
      <c r="DK56">
        <v>1</v>
      </c>
      <c r="DL56" t="s">
        <v>23</v>
      </c>
      <c r="DM56">
        <v>15</v>
      </c>
      <c r="DN56" t="s">
        <v>23</v>
      </c>
      <c r="DO56" t="s">
        <v>23</v>
      </c>
      <c r="DP56" t="s">
        <v>23</v>
      </c>
      <c r="DQ56" t="s">
        <v>23</v>
      </c>
      <c r="DR56" t="s">
        <v>23</v>
      </c>
      <c r="DS56">
        <v>10</v>
      </c>
      <c r="DT56" t="s">
        <v>23</v>
      </c>
      <c r="DU56" t="s">
        <v>23</v>
      </c>
      <c r="DV56">
        <v>7</v>
      </c>
      <c r="DW56" t="s">
        <v>23</v>
      </c>
      <c r="DX56" t="s">
        <v>23</v>
      </c>
      <c r="DY56" t="s">
        <v>23</v>
      </c>
      <c r="DZ56" t="s">
        <v>23</v>
      </c>
      <c r="EA56" t="s">
        <v>23</v>
      </c>
      <c r="EB56" t="s">
        <v>23</v>
      </c>
      <c r="EC56" t="s">
        <v>23</v>
      </c>
      <c r="ED56" t="s">
        <v>23</v>
      </c>
      <c r="EE56" t="s">
        <v>23</v>
      </c>
      <c r="EF56" t="s">
        <v>23</v>
      </c>
      <c r="EG56" t="s">
        <v>23</v>
      </c>
      <c r="EH56" t="s">
        <v>23</v>
      </c>
      <c r="EI56" t="s">
        <v>23</v>
      </c>
      <c r="EJ56" t="s">
        <v>23</v>
      </c>
      <c r="EK56" t="s">
        <v>23</v>
      </c>
      <c r="EL56" t="s">
        <v>23</v>
      </c>
      <c r="EM56" t="s">
        <v>23</v>
      </c>
      <c r="EN56" t="s">
        <v>23</v>
      </c>
      <c r="EO56" t="s">
        <v>23</v>
      </c>
      <c r="EP56" t="s">
        <v>23</v>
      </c>
      <c r="EQ56" t="s">
        <v>23</v>
      </c>
      <c r="ER56" t="s">
        <v>23</v>
      </c>
      <c r="ES56" t="s">
        <v>23</v>
      </c>
      <c r="ET56" t="s">
        <v>23</v>
      </c>
      <c r="EU56" t="s">
        <v>23</v>
      </c>
      <c r="EV56" t="s">
        <v>23</v>
      </c>
      <c r="EW56" t="s">
        <v>23</v>
      </c>
      <c r="EX56" t="s">
        <v>23</v>
      </c>
      <c r="EY56" t="s">
        <v>23</v>
      </c>
      <c r="EZ56" t="s">
        <v>23</v>
      </c>
      <c r="FA56" t="s">
        <v>23</v>
      </c>
      <c r="FB56" t="s">
        <v>23</v>
      </c>
      <c r="FC56" t="s">
        <v>23</v>
      </c>
      <c r="FD56" t="s">
        <v>23</v>
      </c>
      <c r="FE56" t="s">
        <v>23</v>
      </c>
      <c r="FF56" t="s">
        <v>23</v>
      </c>
    </row>
    <row r="57" spans="1:162" ht="15.75" x14ac:dyDescent="0.25">
      <c r="A57" t="s">
        <v>261</v>
      </c>
      <c r="B57" t="s">
        <v>77</v>
      </c>
      <c r="C57" t="s">
        <v>4621</v>
      </c>
      <c r="D57" t="s">
        <v>23</v>
      </c>
      <c r="E57" t="s">
        <v>23</v>
      </c>
      <c r="F57" t="s">
        <v>23</v>
      </c>
      <c r="G57" t="s">
        <v>23</v>
      </c>
      <c r="H57" t="s">
        <v>23</v>
      </c>
      <c r="I57" t="s">
        <v>23</v>
      </c>
      <c r="J57" t="s">
        <v>23</v>
      </c>
      <c r="K57" t="s">
        <v>23</v>
      </c>
      <c r="L57" t="s">
        <v>23</v>
      </c>
      <c r="M57" t="s">
        <v>23</v>
      </c>
      <c r="N57" t="s">
        <v>23</v>
      </c>
      <c r="O57" t="s">
        <v>23</v>
      </c>
      <c r="P57" t="s">
        <v>23</v>
      </c>
      <c r="Q57" t="s">
        <v>23</v>
      </c>
      <c r="R57" t="s">
        <v>23</v>
      </c>
      <c r="S57" t="s">
        <v>23</v>
      </c>
      <c r="T57" t="s">
        <v>23</v>
      </c>
      <c r="U57" t="s">
        <v>23</v>
      </c>
      <c r="V57" t="s">
        <v>23</v>
      </c>
      <c r="W57" t="s">
        <v>23</v>
      </c>
      <c r="X57" t="s">
        <v>23</v>
      </c>
      <c r="Y57" t="s">
        <v>23</v>
      </c>
      <c r="Z57" t="s">
        <v>23</v>
      </c>
      <c r="AA57" t="s">
        <v>23</v>
      </c>
      <c r="AB57" t="s">
        <v>23</v>
      </c>
      <c r="AC57" t="s">
        <v>23</v>
      </c>
      <c r="AD57" t="s">
        <v>23</v>
      </c>
      <c r="AE57" t="s">
        <v>23</v>
      </c>
      <c r="AF57" t="s">
        <v>23</v>
      </c>
      <c r="AG57">
        <v>2</v>
      </c>
      <c r="AH57">
        <v>2</v>
      </c>
      <c r="AI57" t="s">
        <v>23</v>
      </c>
      <c r="AJ57" t="s">
        <v>23</v>
      </c>
      <c r="AK57">
        <v>1.5</v>
      </c>
      <c r="AL57" t="s">
        <v>23</v>
      </c>
      <c r="AM57">
        <v>3</v>
      </c>
      <c r="AN57">
        <v>2</v>
      </c>
      <c r="AO57" t="s">
        <v>23</v>
      </c>
      <c r="AP57">
        <v>2</v>
      </c>
      <c r="AQ57" t="s">
        <v>23</v>
      </c>
      <c r="AR57" t="s">
        <v>23</v>
      </c>
      <c r="AS57" t="s">
        <v>23</v>
      </c>
      <c r="AT57" t="s">
        <v>23</v>
      </c>
      <c r="AU57" t="s">
        <v>23</v>
      </c>
      <c r="AV57" t="s">
        <v>23</v>
      </c>
      <c r="AW57">
        <v>2</v>
      </c>
      <c r="AX57" t="s">
        <v>23</v>
      </c>
      <c r="AY57" t="s">
        <v>23</v>
      </c>
      <c r="AZ57" t="s">
        <v>23</v>
      </c>
      <c r="BA57" t="s">
        <v>23</v>
      </c>
      <c r="BB57">
        <v>0</v>
      </c>
      <c r="BC57">
        <v>0</v>
      </c>
      <c r="BD57">
        <v>0</v>
      </c>
      <c r="BE57">
        <v>0</v>
      </c>
      <c r="BF57">
        <v>0</v>
      </c>
      <c r="BG57">
        <v>0</v>
      </c>
      <c r="BH57">
        <v>0</v>
      </c>
      <c r="BI57">
        <v>3</v>
      </c>
      <c r="BJ57" t="s">
        <v>23</v>
      </c>
      <c r="BK57" t="s">
        <v>23</v>
      </c>
      <c r="BL57" t="s">
        <v>23</v>
      </c>
      <c r="BM57" t="s">
        <v>23</v>
      </c>
      <c r="BN57" t="s">
        <v>23</v>
      </c>
      <c r="BO57" t="s">
        <v>23</v>
      </c>
      <c r="BP57" t="s">
        <v>23</v>
      </c>
      <c r="BQ57" t="s">
        <v>23</v>
      </c>
      <c r="BR57">
        <v>1</v>
      </c>
      <c r="BS57" t="s">
        <v>23</v>
      </c>
      <c r="BT57" t="s">
        <v>23</v>
      </c>
      <c r="BU57" t="s">
        <v>23</v>
      </c>
      <c r="BV57" t="s">
        <v>23</v>
      </c>
      <c r="BW57" t="s">
        <v>23</v>
      </c>
      <c r="BX57" t="s">
        <v>23</v>
      </c>
      <c r="BY57" t="s">
        <v>23</v>
      </c>
      <c r="BZ57" t="s">
        <v>23</v>
      </c>
      <c r="CA57" t="s">
        <v>23</v>
      </c>
      <c r="CB57" t="s">
        <v>23</v>
      </c>
      <c r="CC57" t="s">
        <v>23</v>
      </c>
      <c r="CD57" t="s">
        <v>23</v>
      </c>
      <c r="CE57" t="s">
        <v>23</v>
      </c>
      <c r="CF57" t="s">
        <v>23</v>
      </c>
      <c r="CG57" t="s">
        <v>23</v>
      </c>
      <c r="CH57" t="s">
        <v>23</v>
      </c>
      <c r="CI57" t="s">
        <v>23</v>
      </c>
      <c r="CJ57" t="s">
        <v>23</v>
      </c>
      <c r="CK57" t="s">
        <v>23</v>
      </c>
      <c r="CL57">
        <v>2</v>
      </c>
      <c r="CM57" t="s">
        <v>23</v>
      </c>
      <c r="CN57" t="s">
        <v>23</v>
      </c>
      <c r="CO57" t="s">
        <v>23</v>
      </c>
      <c r="CP57" t="s">
        <v>23</v>
      </c>
      <c r="CQ57" t="s">
        <v>23</v>
      </c>
      <c r="CR57" t="s">
        <v>23</v>
      </c>
      <c r="CS57" t="s">
        <v>23</v>
      </c>
      <c r="CT57" t="s">
        <v>23</v>
      </c>
      <c r="CU57" t="s">
        <v>23</v>
      </c>
      <c r="CV57" t="s">
        <v>23</v>
      </c>
      <c r="CW57" t="s">
        <v>23</v>
      </c>
      <c r="CX57">
        <v>6</v>
      </c>
      <c r="CY57" t="s">
        <v>23</v>
      </c>
      <c r="CZ57">
        <v>6</v>
      </c>
      <c r="DA57" t="s">
        <v>23</v>
      </c>
      <c r="DB57" t="s">
        <v>23</v>
      </c>
      <c r="DC57" t="s">
        <v>23</v>
      </c>
      <c r="DD57" t="s">
        <v>23</v>
      </c>
      <c r="DE57" t="s">
        <v>23</v>
      </c>
      <c r="DF57" t="s">
        <v>23</v>
      </c>
      <c r="DG57" t="s">
        <v>23</v>
      </c>
      <c r="DH57" t="s">
        <v>23</v>
      </c>
      <c r="DI57" t="s">
        <v>23</v>
      </c>
      <c r="DJ57">
        <v>7</v>
      </c>
      <c r="DK57">
        <v>1</v>
      </c>
      <c r="DL57" t="s">
        <v>23</v>
      </c>
      <c r="DM57" t="s">
        <v>23</v>
      </c>
      <c r="DN57" t="s">
        <v>23</v>
      </c>
      <c r="DO57" t="s">
        <v>23</v>
      </c>
      <c r="DP57" t="s">
        <v>23</v>
      </c>
      <c r="DQ57" t="s">
        <v>23</v>
      </c>
      <c r="DR57">
        <v>1</v>
      </c>
      <c r="DS57" t="s">
        <v>23</v>
      </c>
      <c r="DT57" t="s">
        <v>23</v>
      </c>
      <c r="DU57" t="s">
        <v>23</v>
      </c>
      <c r="DV57">
        <v>1</v>
      </c>
      <c r="DW57" t="s">
        <v>23</v>
      </c>
      <c r="DX57" t="s">
        <v>23</v>
      </c>
      <c r="DY57" t="s">
        <v>23</v>
      </c>
      <c r="DZ57" t="s">
        <v>23</v>
      </c>
      <c r="EA57" t="s">
        <v>23</v>
      </c>
      <c r="EB57" t="s">
        <v>23</v>
      </c>
      <c r="EC57" t="s">
        <v>23</v>
      </c>
      <c r="ED57" t="s">
        <v>23</v>
      </c>
      <c r="EE57" t="s">
        <v>23</v>
      </c>
      <c r="EF57" t="s">
        <v>23</v>
      </c>
      <c r="EG57" t="s">
        <v>23</v>
      </c>
      <c r="EH57" t="s">
        <v>23</v>
      </c>
      <c r="EI57" t="s">
        <v>23</v>
      </c>
      <c r="EJ57" t="s">
        <v>23</v>
      </c>
      <c r="EK57" t="s">
        <v>23</v>
      </c>
      <c r="EL57" t="s">
        <v>23</v>
      </c>
      <c r="EM57" t="s">
        <v>23</v>
      </c>
      <c r="EN57" t="s">
        <v>23</v>
      </c>
      <c r="EO57" t="s">
        <v>23</v>
      </c>
      <c r="EP57" t="s">
        <v>23</v>
      </c>
      <c r="EQ57" t="s">
        <v>23</v>
      </c>
      <c r="ER57" t="s">
        <v>23</v>
      </c>
      <c r="ES57" t="s">
        <v>23</v>
      </c>
      <c r="ET57" t="s">
        <v>23</v>
      </c>
      <c r="EU57" t="s">
        <v>23</v>
      </c>
      <c r="EV57" t="s">
        <v>23</v>
      </c>
      <c r="EW57" t="s">
        <v>23</v>
      </c>
      <c r="EX57" t="s">
        <v>23</v>
      </c>
      <c r="EY57" t="s">
        <v>23</v>
      </c>
      <c r="EZ57" t="s">
        <v>23</v>
      </c>
      <c r="FA57" t="s">
        <v>23</v>
      </c>
      <c r="FB57" t="s">
        <v>23</v>
      </c>
      <c r="FC57" t="s">
        <v>23</v>
      </c>
      <c r="FD57" t="s">
        <v>23</v>
      </c>
      <c r="FE57" t="s">
        <v>23</v>
      </c>
      <c r="FF57" t="s">
        <v>23</v>
      </c>
    </row>
    <row r="58" spans="1:162" ht="15.75" x14ac:dyDescent="0.25">
      <c r="A58" t="s">
        <v>1374</v>
      </c>
      <c r="B58" t="s">
        <v>77</v>
      </c>
      <c r="C58" t="s">
        <v>4621</v>
      </c>
      <c r="D58" t="s">
        <v>23</v>
      </c>
      <c r="E58" t="s">
        <v>23</v>
      </c>
      <c r="F58" t="s">
        <v>23</v>
      </c>
      <c r="G58" t="s">
        <v>23</v>
      </c>
      <c r="H58" t="s">
        <v>23</v>
      </c>
      <c r="I58" t="s">
        <v>23</v>
      </c>
      <c r="J58" t="s">
        <v>23</v>
      </c>
      <c r="K58" t="s">
        <v>23</v>
      </c>
      <c r="L58" t="s">
        <v>23</v>
      </c>
      <c r="M58" t="s">
        <v>23</v>
      </c>
      <c r="N58" t="s">
        <v>23</v>
      </c>
      <c r="O58" t="s">
        <v>23</v>
      </c>
      <c r="P58" t="s">
        <v>23</v>
      </c>
      <c r="Q58" t="s">
        <v>23</v>
      </c>
      <c r="R58" t="s">
        <v>23</v>
      </c>
      <c r="S58" t="s">
        <v>23</v>
      </c>
      <c r="T58" t="s">
        <v>23</v>
      </c>
      <c r="U58" t="s">
        <v>23</v>
      </c>
      <c r="V58" t="s">
        <v>23</v>
      </c>
      <c r="W58" t="s">
        <v>23</v>
      </c>
      <c r="X58" t="s">
        <v>23</v>
      </c>
      <c r="Y58" t="s">
        <v>23</v>
      </c>
      <c r="Z58" t="s">
        <v>23</v>
      </c>
      <c r="AA58" t="s">
        <v>23</v>
      </c>
      <c r="AB58" t="s">
        <v>23</v>
      </c>
      <c r="AC58" t="s">
        <v>23</v>
      </c>
      <c r="AD58" t="s">
        <v>23</v>
      </c>
      <c r="AE58" t="s">
        <v>23</v>
      </c>
      <c r="AF58" t="s">
        <v>23</v>
      </c>
      <c r="AG58" t="s">
        <v>23</v>
      </c>
      <c r="AH58" t="s">
        <v>23</v>
      </c>
      <c r="AI58" t="s">
        <v>23</v>
      </c>
      <c r="AJ58" t="s">
        <v>23</v>
      </c>
      <c r="AK58" t="s">
        <v>23</v>
      </c>
      <c r="AL58" t="s">
        <v>23</v>
      </c>
      <c r="AM58">
        <v>2</v>
      </c>
      <c r="AN58" t="s">
        <v>23</v>
      </c>
      <c r="AO58" t="s">
        <v>23</v>
      </c>
      <c r="AP58" t="s">
        <v>23</v>
      </c>
      <c r="AQ58" t="s">
        <v>23</v>
      </c>
      <c r="AR58" t="s">
        <v>23</v>
      </c>
      <c r="AS58" t="s">
        <v>23</v>
      </c>
      <c r="AT58" t="s">
        <v>23</v>
      </c>
      <c r="AU58" t="s">
        <v>23</v>
      </c>
      <c r="AV58" t="s">
        <v>23</v>
      </c>
      <c r="AW58" t="s">
        <v>23</v>
      </c>
      <c r="AX58" t="s">
        <v>23</v>
      </c>
      <c r="AY58" t="s">
        <v>23</v>
      </c>
      <c r="AZ58" t="s">
        <v>23</v>
      </c>
      <c r="BA58" t="s">
        <v>23</v>
      </c>
      <c r="BB58">
        <v>0</v>
      </c>
      <c r="BC58">
        <v>10</v>
      </c>
      <c r="BD58">
        <v>0</v>
      </c>
      <c r="BE58">
        <v>0</v>
      </c>
      <c r="BF58">
        <v>15</v>
      </c>
      <c r="BG58">
        <v>0</v>
      </c>
      <c r="BH58">
        <v>15</v>
      </c>
      <c r="BI58">
        <v>15</v>
      </c>
      <c r="BJ58" t="s">
        <v>23</v>
      </c>
      <c r="BK58" t="s">
        <v>23</v>
      </c>
      <c r="BL58" t="s">
        <v>23</v>
      </c>
      <c r="BM58" t="s">
        <v>23</v>
      </c>
      <c r="BN58" t="s">
        <v>23</v>
      </c>
      <c r="BO58" t="s">
        <v>23</v>
      </c>
      <c r="BP58" t="s">
        <v>23</v>
      </c>
      <c r="BQ58" t="s">
        <v>23</v>
      </c>
      <c r="BR58" t="s">
        <v>23</v>
      </c>
      <c r="BS58" t="s">
        <v>23</v>
      </c>
      <c r="BT58" t="s">
        <v>23</v>
      </c>
      <c r="BU58">
        <v>2</v>
      </c>
      <c r="BV58" t="s">
        <v>23</v>
      </c>
      <c r="BW58" t="s">
        <v>23</v>
      </c>
      <c r="BX58" t="s">
        <v>23</v>
      </c>
      <c r="BY58" t="s">
        <v>23</v>
      </c>
      <c r="BZ58" t="s">
        <v>23</v>
      </c>
      <c r="CA58" t="s">
        <v>23</v>
      </c>
      <c r="CB58" t="s">
        <v>23</v>
      </c>
      <c r="CC58" t="s">
        <v>23</v>
      </c>
      <c r="CD58" t="s">
        <v>23</v>
      </c>
      <c r="CE58" t="s">
        <v>23</v>
      </c>
      <c r="CF58" t="s">
        <v>23</v>
      </c>
      <c r="CG58" t="s">
        <v>23</v>
      </c>
      <c r="CH58" t="s">
        <v>23</v>
      </c>
      <c r="CI58" t="s">
        <v>23</v>
      </c>
      <c r="CJ58" t="s">
        <v>23</v>
      </c>
      <c r="CK58" t="s">
        <v>23</v>
      </c>
      <c r="CL58" t="s">
        <v>23</v>
      </c>
      <c r="CM58" t="s">
        <v>23</v>
      </c>
      <c r="CN58" t="s">
        <v>23</v>
      </c>
      <c r="CO58" t="s">
        <v>23</v>
      </c>
      <c r="CP58" t="s">
        <v>23</v>
      </c>
      <c r="CQ58" t="s">
        <v>23</v>
      </c>
      <c r="CR58" t="s">
        <v>23</v>
      </c>
      <c r="CS58" t="s">
        <v>23</v>
      </c>
      <c r="CT58" t="s">
        <v>23</v>
      </c>
      <c r="CU58" t="s">
        <v>23</v>
      </c>
      <c r="CV58" t="s">
        <v>23</v>
      </c>
      <c r="CW58" t="s">
        <v>23</v>
      </c>
      <c r="CX58" t="s">
        <v>23</v>
      </c>
      <c r="CY58" t="s">
        <v>23</v>
      </c>
      <c r="CZ58" t="s">
        <v>23</v>
      </c>
      <c r="DA58" t="s">
        <v>23</v>
      </c>
      <c r="DB58" t="s">
        <v>23</v>
      </c>
      <c r="DC58" t="s">
        <v>23</v>
      </c>
      <c r="DD58" t="s">
        <v>23</v>
      </c>
      <c r="DE58" t="s">
        <v>23</v>
      </c>
      <c r="DF58" t="s">
        <v>23</v>
      </c>
      <c r="DG58" t="s">
        <v>23</v>
      </c>
      <c r="DH58" t="s">
        <v>23</v>
      </c>
      <c r="DI58" t="s">
        <v>23</v>
      </c>
      <c r="DJ58" t="s">
        <v>23</v>
      </c>
      <c r="DK58">
        <v>1.5</v>
      </c>
      <c r="DL58" t="s">
        <v>23</v>
      </c>
      <c r="DM58" t="s">
        <v>23</v>
      </c>
      <c r="DN58">
        <v>10</v>
      </c>
      <c r="DO58" t="s">
        <v>23</v>
      </c>
      <c r="DP58" t="s">
        <v>23</v>
      </c>
      <c r="DQ58" t="s">
        <v>23</v>
      </c>
      <c r="DR58" t="s">
        <v>23</v>
      </c>
      <c r="DS58" t="s">
        <v>23</v>
      </c>
      <c r="DT58" t="s">
        <v>23</v>
      </c>
      <c r="DU58" t="s">
        <v>23</v>
      </c>
      <c r="DV58" t="s">
        <v>23</v>
      </c>
      <c r="DW58" t="s">
        <v>23</v>
      </c>
      <c r="DX58" t="s">
        <v>23</v>
      </c>
      <c r="DY58" t="s">
        <v>23</v>
      </c>
      <c r="DZ58" t="s">
        <v>23</v>
      </c>
      <c r="EA58" t="s">
        <v>23</v>
      </c>
      <c r="EB58" t="s">
        <v>23</v>
      </c>
      <c r="EC58" t="s">
        <v>23</v>
      </c>
      <c r="ED58" t="s">
        <v>23</v>
      </c>
      <c r="EE58" t="s">
        <v>23</v>
      </c>
      <c r="EF58" t="s">
        <v>23</v>
      </c>
      <c r="EG58" t="s">
        <v>23</v>
      </c>
      <c r="EH58" t="s">
        <v>23</v>
      </c>
      <c r="EI58" t="s">
        <v>23</v>
      </c>
      <c r="EJ58" t="s">
        <v>23</v>
      </c>
      <c r="EK58" t="s">
        <v>23</v>
      </c>
      <c r="EL58" t="s">
        <v>23</v>
      </c>
      <c r="EM58" t="s">
        <v>23</v>
      </c>
      <c r="EN58" t="s">
        <v>23</v>
      </c>
      <c r="EO58" t="s">
        <v>23</v>
      </c>
      <c r="EP58" t="s">
        <v>23</v>
      </c>
      <c r="EQ58" t="s">
        <v>23</v>
      </c>
      <c r="ER58" t="s">
        <v>23</v>
      </c>
      <c r="ES58" t="s">
        <v>23</v>
      </c>
      <c r="ET58" t="s">
        <v>23</v>
      </c>
      <c r="EU58" t="s">
        <v>23</v>
      </c>
      <c r="EV58" t="s">
        <v>23</v>
      </c>
      <c r="EW58" t="s">
        <v>23</v>
      </c>
      <c r="EX58" t="s">
        <v>23</v>
      </c>
      <c r="EY58" t="s">
        <v>23</v>
      </c>
      <c r="EZ58" t="s">
        <v>23</v>
      </c>
      <c r="FA58" t="s">
        <v>23</v>
      </c>
      <c r="FB58" t="s">
        <v>23</v>
      </c>
      <c r="FC58" t="s">
        <v>23</v>
      </c>
      <c r="FD58" t="s">
        <v>23</v>
      </c>
      <c r="FE58" t="s">
        <v>23</v>
      </c>
      <c r="FF58" t="s">
        <v>23</v>
      </c>
    </row>
    <row r="59" spans="1:162" ht="15.75" x14ac:dyDescent="0.25">
      <c r="A59" t="s">
        <v>1192</v>
      </c>
      <c r="B59" t="s">
        <v>77</v>
      </c>
      <c r="C59" t="s">
        <v>4621</v>
      </c>
      <c r="D59" t="s">
        <v>23</v>
      </c>
      <c r="E59" t="s">
        <v>23</v>
      </c>
      <c r="F59" t="s">
        <v>23</v>
      </c>
      <c r="G59" t="s">
        <v>23</v>
      </c>
      <c r="H59" t="s">
        <v>23</v>
      </c>
      <c r="I59" t="s">
        <v>23</v>
      </c>
      <c r="J59" t="s">
        <v>23</v>
      </c>
      <c r="K59" t="s">
        <v>23</v>
      </c>
      <c r="L59" t="s">
        <v>23</v>
      </c>
      <c r="M59" t="s">
        <v>23</v>
      </c>
      <c r="N59" t="s">
        <v>23</v>
      </c>
      <c r="O59" t="s">
        <v>23</v>
      </c>
      <c r="P59" t="s">
        <v>23</v>
      </c>
      <c r="Q59" t="s">
        <v>23</v>
      </c>
      <c r="R59" t="s">
        <v>23</v>
      </c>
      <c r="S59" t="s">
        <v>23</v>
      </c>
      <c r="T59" t="s">
        <v>23</v>
      </c>
      <c r="U59" t="s">
        <v>23</v>
      </c>
      <c r="V59" t="s">
        <v>23</v>
      </c>
      <c r="W59" t="s">
        <v>23</v>
      </c>
      <c r="X59" t="s">
        <v>23</v>
      </c>
      <c r="Y59" t="s">
        <v>23</v>
      </c>
      <c r="Z59" t="s">
        <v>23</v>
      </c>
      <c r="AA59" t="s">
        <v>23</v>
      </c>
      <c r="AB59" t="s">
        <v>23</v>
      </c>
      <c r="AC59" t="s">
        <v>23</v>
      </c>
      <c r="AD59" t="s">
        <v>23</v>
      </c>
      <c r="AE59" t="s">
        <v>23</v>
      </c>
      <c r="AF59" t="s">
        <v>23</v>
      </c>
      <c r="AG59" t="s">
        <v>23</v>
      </c>
      <c r="AH59" t="s">
        <v>23</v>
      </c>
      <c r="AI59" t="s">
        <v>23</v>
      </c>
      <c r="AJ59" t="s">
        <v>23</v>
      </c>
      <c r="AK59" t="s">
        <v>23</v>
      </c>
      <c r="AL59" t="s">
        <v>23</v>
      </c>
      <c r="AM59" t="s">
        <v>23</v>
      </c>
      <c r="AN59" t="s">
        <v>23</v>
      </c>
      <c r="AO59" t="s">
        <v>23</v>
      </c>
      <c r="AP59" t="s">
        <v>23</v>
      </c>
      <c r="AQ59" t="s">
        <v>23</v>
      </c>
      <c r="AR59" t="s">
        <v>23</v>
      </c>
      <c r="AS59" t="s">
        <v>23</v>
      </c>
      <c r="AT59" t="s">
        <v>23</v>
      </c>
      <c r="AU59" t="s">
        <v>23</v>
      </c>
      <c r="AV59" t="s">
        <v>23</v>
      </c>
      <c r="AW59" t="s">
        <v>23</v>
      </c>
      <c r="AX59" t="s">
        <v>23</v>
      </c>
      <c r="AY59" t="s">
        <v>23</v>
      </c>
      <c r="AZ59" t="s">
        <v>23</v>
      </c>
      <c r="BA59" t="s">
        <v>23</v>
      </c>
      <c r="BB59">
        <v>0</v>
      </c>
      <c r="BC59">
        <v>0</v>
      </c>
      <c r="BD59">
        <v>0</v>
      </c>
      <c r="BE59">
        <v>15</v>
      </c>
      <c r="BF59">
        <v>0</v>
      </c>
      <c r="BG59">
        <v>0</v>
      </c>
      <c r="BH59">
        <v>10</v>
      </c>
      <c r="BI59">
        <v>7</v>
      </c>
      <c r="BJ59" t="s">
        <v>23</v>
      </c>
      <c r="BK59" t="s">
        <v>23</v>
      </c>
      <c r="BL59" t="s">
        <v>23</v>
      </c>
      <c r="BM59" t="s">
        <v>23</v>
      </c>
      <c r="BN59" t="s">
        <v>23</v>
      </c>
      <c r="BO59" t="s">
        <v>23</v>
      </c>
      <c r="BP59" t="s">
        <v>23</v>
      </c>
      <c r="BQ59" t="s">
        <v>23</v>
      </c>
      <c r="BR59" t="s">
        <v>23</v>
      </c>
      <c r="BS59" t="s">
        <v>23</v>
      </c>
      <c r="BT59" t="s">
        <v>23</v>
      </c>
      <c r="BU59" t="s">
        <v>23</v>
      </c>
      <c r="BV59" t="s">
        <v>23</v>
      </c>
      <c r="BW59" t="s">
        <v>23</v>
      </c>
      <c r="BX59" t="s">
        <v>23</v>
      </c>
      <c r="BY59" t="s">
        <v>23</v>
      </c>
      <c r="BZ59" t="s">
        <v>23</v>
      </c>
      <c r="CA59" t="s">
        <v>23</v>
      </c>
      <c r="CB59" t="s">
        <v>23</v>
      </c>
      <c r="CC59" t="s">
        <v>23</v>
      </c>
      <c r="CD59" t="s">
        <v>23</v>
      </c>
      <c r="CE59" t="s">
        <v>23</v>
      </c>
      <c r="CF59" t="s">
        <v>23</v>
      </c>
      <c r="CG59" t="s">
        <v>23</v>
      </c>
      <c r="CH59" t="s">
        <v>23</v>
      </c>
      <c r="CI59" t="s">
        <v>23</v>
      </c>
      <c r="CJ59" t="s">
        <v>23</v>
      </c>
      <c r="CK59" t="s">
        <v>23</v>
      </c>
      <c r="CL59" t="s">
        <v>23</v>
      </c>
      <c r="CM59" t="s">
        <v>23</v>
      </c>
      <c r="CN59" t="s">
        <v>23</v>
      </c>
      <c r="CO59" t="s">
        <v>23</v>
      </c>
      <c r="CP59" t="s">
        <v>23</v>
      </c>
      <c r="CQ59" t="s">
        <v>23</v>
      </c>
      <c r="CR59" t="s">
        <v>23</v>
      </c>
      <c r="CS59" t="s">
        <v>23</v>
      </c>
      <c r="CT59" t="s">
        <v>23</v>
      </c>
      <c r="CU59" t="s">
        <v>23</v>
      </c>
      <c r="CV59" t="s">
        <v>23</v>
      </c>
      <c r="CW59" t="s">
        <v>23</v>
      </c>
      <c r="CX59" t="s">
        <v>23</v>
      </c>
      <c r="CY59" t="s">
        <v>23</v>
      </c>
      <c r="CZ59" t="s">
        <v>23</v>
      </c>
      <c r="DA59" t="s">
        <v>23</v>
      </c>
      <c r="DB59" t="s">
        <v>23</v>
      </c>
      <c r="DC59" t="s">
        <v>23</v>
      </c>
      <c r="DD59" t="s">
        <v>23</v>
      </c>
      <c r="DE59" t="s">
        <v>23</v>
      </c>
      <c r="DF59" t="s">
        <v>23</v>
      </c>
      <c r="DG59" t="s">
        <v>23</v>
      </c>
      <c r="DH59" t="s">
        <v>23</v>
      </c>
      <c r="DI59" t="s">
        <v>23</v>
      </c>
      <c r="DJ59" t="s">
        <v>23</v>
      </c>
      <c r="DK59">
        <v>1.5</v>
      </c>
      <c r="DL59" t="s">
        <v>23</v>
      </c>
      <c r="DM59" t="s">
        <v>23</v>
      </c>
      <c r="DN59">
        <v>10</v>
      </c>
      <c r="DO59" t="s">
        <v>23</v>
      </c>
      <c r="DP59" t="s">
        <v>23</v>
      </c>
      <c r="DQ59" t="s">
        <v>23</v>
      </c>
      <c r="DR59" t="s">
        <v>23</v>
      </c>
      <c r="DS59" t="s">
        <v>23</v>
      </c>
      <c r="DT59" t="s">
        <v>23</v>
      </c>
      <c r="DU59" t="s">
        <v>23</v>
      </c>
      <c r="DV59" t="s">
        <v>23</v>
      </c>
      <c r="DW59" t="s">
        <v>23</v>
      </c>
      <c r="DX59" t="s">
        <v>23</v>
      </c>
      <c r="DY59" t="s">
        <v>23</v>
      </c>
      <c r="DZ59" t="s">
        <v>23</v>
      </c>
      <c r="EA59" t="s">
        <v>23</v>
      </c>
      <c r="EB59" t="s">
        <v>23</v>
      </c>
      <c r="EC59" t="s">
        <v>23</v>
      </c>
      <c r="ED59" t="s">
        <v>23</v>
      </c>
      <c r="EE59" t="s">
        <v>23</v>
      </c>
      <c r="EF59" t="s">
        <v>23</v>
      </c>
      <c r="EG59" t="s">
        <v>23</v>
      </c>
      <c r="EH59" t="s">
        <v>23</v>
      </c>
      <c r="EI59" t="s">
        <v>23</v>
      </c>
      <c r="EJ59" t="s">
        <v>23</v>
      </c>
      <c r="EK59" t="s">
        <v>23</v>
      </c>
      <c r="EL59" t="s">
        <v>23</v>
      </c>
      <c r="EM59" t="s">
        <v>23</v>
      </c>
      <c r="EN59" t="s">
        <v>23</v>
      </c>
      <c r="EO59" t="s">
        <v>23</v>
      </c>
      <c r="EP59" t="s">
        <v>23</v>
      </c>
      <c r="EQ59" t="s">
        <v>23</v>
      </c>
      <c r="ER59" t="s">
        <v>23</v>
      </c>
      <c r="ES59" t="s">
        <v>23</v>
      </c>
      <c r="ET59" t="s">
        <v>23</v>
      </c>
      <c r="EU59" t="s">
        <v>23</v>
      </c>
      <c r="EV59" t="s">
        <v>23</v>
      </c>
      <c r="EW59" t="s">
        <v>23</v>
      </c>
      <c r="EX59" t="s">
        <v>23</v>
      </c>
      <c r="EY59" t="s">
        <v>23</v>
      </c>
      <c r="EZ59" t="s">
        <v>23</v>
      </c>
      <c r="FA59" t="s">
        <v>23</v>
      </c>
      <c r="FB59" t="s">
        <v>23</v>
      </c>
      <c r="FC59" t="s">
        <v>23</v>
      </c>
      <c r="FD59" t="s">
        <v>23</v>
      </c>
      <c r="FE59" t="s">
        <v>23</v>
      </c>
      <c r="FF59" t="s">
        <v>23</v>
      </c>
    </row>
    <row r="60" spans="1:162" ht="15.75" x14ac:dyDescent="0.25">
      <c r="A60" t="s">
        <v>302</v>
      </c>
      <c r="B60" t="s">
        <v>77</v>
      </c>
      <c r="C60" t="s">
        <v>4621</v>
      </c>
      <c r="D60" t="s">
        <v>23</v>
      </c>
      <c r="E60" t="s">
        <v>23</v>
      </c>
      <c r="F60">
        <v>1</v>
      </c>
      <c r="G60" t="s">
        <v>23</v>
      </c>
      <c r="H60" t="s">
        <v>23</v>
      </c>
      <c r="I60" t="s">
        <v>23</v>
      </c>
      <c r="J60" t="s">
        <v>23</v>
      </c>
      <c r="K60" t="s">
        <v>23</v>
      </c>
      <c r="L60" t="s">
        <v>23</v>
      </c>
      <c r="M60" t="s">
        <v>23</v>
      </c>
      <c r="N60" t="s">
        <v>23</v>
      </c>
      <c r="O60" t="s">
        <v>23</v>
      </c>
      <c r="P60" t="s">
        <v>23</v>
      </c>
      <c r="Q60" t="s">
        <v>23</v>
      </c>
      <c r="R60" t="s">
        <v>23</v>
      </c>
      <c r="S60" t="s">
        <v>23</v>
      </c>
      <c r="T60" t="s">
        <v>23</v>
      </c>
      <c r="U60" t="s">
        <v>23</v>
      </c>
      <c r="V60" t="s">
        <v>23</v>
      </c>
      <c r="W60" t="s">
        <v>23</v>
      </c>
      <c r="X60" t="s">
        <v>23</v>
      </c>
      <c r="Y60" t="s">
        <v>23</v>
      </c>
      <c r="Z60" t="s">
        <v>23</v>
      </c>
      <c r="AA60" t="s">
        <v>23</v>
      </c>
      <c r="AB60" t="s">
        <v>23</v>
      </c>
      <c r="AC60" t="s">
        <v>23</v>
      </c>
      <c r="AD60" t="s">
        <v>23</v>
      </c>
      <c r="AE60" t="s">
        <v>23</v>
      </c>
      <c r="AF60" t="s">
        <v>23</v>
      </c>
      <c r="AG60" t="s">
        <v>23</v>
      </c>
      <c r="AH60" t="s">
        <v>23</v>
      </c>
      <c r="AI60" t="s">
        <v>23</v>
      </c>
      <c r="AJ60">
        <v>10</v>
      </c>
      <c r="AK60" t="s">
        <v>23</v>
      </c>
      <c r="AL60" t="s">
        <v>23</v>
      </c>
      <c r="AM60" t="s">
        <v>23</v>
      </c>
      <c r="AN60" t="s">
        <v>23</v>
      </c>
      <c r="AO60" t="s">
        <v>23</v>
      </c>
      <c r="AP60" t="s">
        <v>23</v>
      </c>
      <c r="AQ60" t="s">
        <v>23</v>
      </c>
      <c r="AR60" t="s">
        <v>23</v>
      </c>
      <c r="AS60" t="s">
        <v>23</v>
      </c>
      <c r="AT60" t="s">
        <v>23</v>
      </c>
      <c r="AU60" t="s">
        <v>23</v>
      </c>
      <c r="AV60" t="s">
        <v>23</v>
      </c>
      <c r="AW60" t="s">
        <v>23</v>
      </c>
      <c r="AX60" t="s">
        <v>23</v>
      </c>
      <c r="AY60" t="s">
        <v>23</v>
      </c>
      <c r="AZ60">
        <v>4</v>
      </c>
      <c r="BA60" t="s">
        <v>23</v>
      </c>
      <c r="BB60">
        <v>20</v>
      </c>
      <c r="BC60">
        <v>20</v>
      </c>
      <c r="BD60">
        <v>0</v>
      </c>
      <c r="BE60">
        <v>0</v>
      </c>
      <c r="BF60">
        <v>0</v>
      </c>
      <c r="BG60">
        <v>0</v>
      </c>
      <c r="BH60">
        <v>0</v>
      </c>
      <c r="BI60">
        <v>20</v>
      </c>
      <c r="BJ60" t="s">
        <v>23</v>
      </c>
      <c r="BK60" t="s">
        <v>23</v>
      </c>
      <c r="BL60" t="s">
        <v>23</v>
      </c>
      <c r="BM60" t="s">
        <v>23</v>
      </c>
      <c r="BN60" t="s">
        <v>23</v>
      </c>
      <c r="BO60" t="s">
        <v>23</v>
      </c>
      <c r="BP60" t="s">
        <v>23</v>
      </c>
      <c r="BQ60" t="s">
        <v>23</v>
      </c>
      <c r="BR60" t="s">
        <v>23</v>
      </c>
      <c r="BS60" t="s">
        <v>23</v>
      </c>
      <c r="BT60" t="s">
        <v>23</v>
      </c>
      <c r="BU60" t="s">
        <v>23</v>
      </c>
      <c r="BV60" t="s">
        <v>23</v>
      </c>
      <c r="BW60" t="s">
        <v>23</v>
      </c>
      <c r="BX60" t="s">
        <v>23</v>
      </c>
      <c r="BY60" t="s">
        <v>23</v>
      </c>
      <c r="BZ60" t="s">
        <v>23</v>
      </c>
      <c r="CA60" t="s">
        <v>23</v>
      </c>
      <c r="CB60" t="s">
        <v>23</v>
      </c>
      <c r="CC60" t="s">
        <v>23</v>
      </c>
      <c r="CD60" t="s">
        <v>23</v>
      </c>
      <c r="CE60" t="s">
        <v>23</v>
      </c>
      <c r="CF60" t="s">
        <v>23</v>
      </c>
      <c r="CG60" t="s">
        <v>23</v>
      </c>
      <c r="CH60" t="s">
        <v>23</v>
      </c>
      <c r="CI60" t="s">
        <v>23</v>
      </c>
      <c r="CJ60" t="s">
        <v>23</v>
      </c>
      <c r="CK60" t="s">
        <v>23</v>
      </c>
      <c r="CL60">
        <v>2</v>
      </c>
      <c r="CM60" t="s">
        <v>23</v>
      </c>
      <c r="CN60" t="s">
        <v>23</v>
      </c>
      <c r="CO60" t="s">
        <v>23</v>
      </c>
      <c r="CP60" t="s">
        <v>23</v>
      </c>
      <c r="CQ60" t="s">
        <v>23</v>
      </c>
      <c r="CR60" t="s">
        <v>23</v>
      </c>
      <c r="CS60" t="s">
        <v>23</v>
      </c>
      <c r="CT60" t="s">
        <v>23</v>
      </c>
      <c r="CU60" t="s">
        <v>23</v>
      </c>
      <c r="CV60" t="s">
        <v>23</v>
      </c>
      <c r="CW60" t="s">
        <v>23</v>
      </c>
      <c r="CX60" t="s">
        <v>23</v>
      </c>
      <c r="CY60" t="s">
        <v>23</v>
      </c>
      <c r="CZ60" t="s">
        <v>23</v>
      </c>
      <c r="DA60" t="s">
        <v>23</v>
      </c>
      <c r="DB60" t="s">
        <v>23</v>
      </c>
      <c r="DC60" t="s">
        <v>23</v>
      </c>
      <c r="DD60" t="s">
        <v>23</v>
      </c>
      <c r="DE60" t="s">
        <v>23</v>
      </c>
      <c r="DF60" t="s">
        <v>23</v>
      </c>
      <c r="DG60" t="s">
        <v>23</v>
      </c>
      <c r="DH60" t="s">
        <v>23</v>
      </c>
      <c r="DI60">
        <v>6</v>
      </c>
      <c r="DJ60" t="s">
        <v>23</v>
      </c>
      <c r="DK60">
        <v>2</v>
      </c>
      <c r="DL60">
        <v>15</v>
      </c>
      <c r="DM60">
        <v>10</v>
      </c>
      <c r="DN60" t="s">
        <v>23</v>
      </c>
      <c r="DO60" t="s">
        <v>23</v>
      </c>
      <c r="DP60" t="s">
        <v>23</v>
      </c>
      <c r="DQ60" t="s">
        <v>23</v>
      </c>
      <c r="DR60" t="s">
        <v>23</v>
      </c>
      <c r="DS60" t="s">
        <v>23</v>
      </c>
      <c r="DT60" t="s">
        <v>23</v>
      </c>
      <c r="DU60" t="s">
        <v>23</v>
      </c>
      <c r="DV60">
        <v>2</v>
      </c>
      <c r="DW60" t="s">
        <v>23</v>
      </c>
      <c r="DX60" t="s">
        <v>23</v>
      </c>
      <c r="DY60" t="s">
        <v>23</v>
      </c>
      <c r="DZ60" t="s">
        <v>23</v>
      </c>
      <c r="EA60" t="s">
        <v>23</v>
      </c>
      <c r="EB60" t="s">
        <v>23</v>
      </c>
      <c r="EC60" t="s">
        <v>23</v>
      </c>
      <c r="ED60" t="s">
        <v>23</v>
      </c>
      <c r="EE60" t="s">
        <v>23</v>
      </c>
      <c r="EF60" t="s">
        <v>23</v>
      </c>
      <c r="EG60" t="s">
        <v>23</v>
      </c>
      <c r="EH60" t="s">
        <v>23</v>
      </c>
      <c r="EI60" t="s">
        <v>23</v>
      </c>
      <c r="EJ60" t="s">
        <v>23</v>
      </c>
      <c r="EK60" t="s">
        <v>23</v>
      </c>
      <c r="EL60" t="s">
        <v>23</v>
      </c>
      <c r="EM60" t="s">
        <v>23</v>
      </c>
      <c r="EN60" t="s">
        <v>23</v>
      </c>
      <c r="EO60" t="s">
        <v>23</v>
      </c>
      <c r="EP60" t="s">
        <v>23</v>
      </c>
      <c r="EQ60" t="s">
        <v>23</v>
      </c>
      <c r="ER60" t="s">
        <v>23</v>
      </c>
      <c r="ES60" t="s">
        <v>23</v>
      </c>
      <c r="ET60" t="s">
        <v>23</v>
      </c>
      <c r="EU60" t="s">
        <v>23</v>
      </c>
      <c r="EV60" t="s">
        <v>23</v>
      </c>
      <c r="EW60" t="s">
        <v>23</v>
      </c>
      <c r="EX60" t="s">
        <v>23</v>
      </c>
      <c r="EY60" t="s">
        <v>23</v>
      </c>
      <c r="EZ60" t="s">
        <v>23</v>
      </c>
      <c r="FA60" t="s">
        <v>23</v>
      </c>
      <c r="FB60" t="s">
        <v>23</v>
      </c>
      <c r="FC60" t="s">
        <v>23</v>
      </c>
      <c r="FD60" t="s">
        <v>23</v>
      </c>
      <c r="FE60" t="s">
        <v>23</v>
      </c>
      <c r="FF60" t="s">
        <v>23</v>
      </c>
    </row>
    <row r="61" spans="1:162" ht="15.75" x14ac:dyDescent="0.25">
      <c r="A61" t="s">
        <v>1188</v>
      </c>
      <c r="B61" t="s">
        <v>77</v>
      </c>
      <c r="C61" t="s">
        <v>4621</v>
      </c>
      <c r="D61" t="s">
        <v>23</v>
      </c>
      <c r="E61" t="s">
        <v>23</v>
      </c>
      <c r="F61" t="s">
        <v>23</v>
      </c>
      <c r="G61" t="s">
        <v>23</v>
      </c>
      <c r="H61" t="s">
        <v>23</v>
      </c>
      <c r="I61" t="s">
        <v>23</v>
      </c>
      <c r="J61" t="s">
        <v>23</v>
      </c>
      <c r="K61" t="s">
        <v>23</v>
      </c>
      <c r="L61" t="s">
        <v>23</v>
      </c>
      <c r="M61" t="s">
        <v>23</v>
      </c>
      <c r="N61" t="s">
        <v>23</v>
      </c>
      <c r="O61" t="s">
        <v>23</v>
      </c>
      <c r="P61" t="s">
        <v>23</v>
      </c>
      <c r="Q61" t="s">
        <v>23</v>
      </c>
      <c r="R61" t="s">
        <v>23</v>
      </c>
      <c r="S61" t="s">
        <v>23</v>
      </c>
      <c r="T61" t="s">
        <v>23</v>
      </c>
      <c r="U61" t="s">
        <v>23</v>
      </c>
      <c r="V61" t="s">
        <v>23</v>
      </c>
      <c r="W61" t="s">
        <v>23</v>
      </c>
      <c r="X61" t="s">
        <v>23</v>
      </c>
      <c r="Y61" t="s">
        <v>23</v>
      </c>
      <c r="Z61" t="s">
        <v>23</v>
      </c>
      <c r="AA61" t="s">
        <v>23</v>
      </c>
      <c r="AB61" t="s">
        <v>23</v>
      </c>
      <c r="AC61" t="s">
        <v>23</v>
      </c>
      <c r="AD61" t="s">
        <v>23</v>
      </c>
      <c r="AE61" t="s">
        <v>23</v>
      </c>
      <c r="AF61" t="s">
        <v>23</v>
      </c>
      <c r="AG61" t="s">
        <v>23</v>
      </c>
      <c r="AH61" t="s">
        <v>23</v>
      </c>
      <c r="AI61" t="s">
        <v>23</v>
      </c>
      <c r="AJ61" t="s">
        <v>23</v>
      </c>
      <c r="AK61" t="s">
        <v>23</v>
      </c>
      <c r="AL61" t="s">
        <v>23</v>
      </c>
      <c r="AM61" t="s">
        <v>23</v>
      </c>
      <c r="AN61" t="s">
        <v>23</v>
      </c>
      <c r="AO61" t="s">
        <v>23</v>
      </c>
      <c r="AP61" t="s">
        <v>23</v>
      </c>
      <c r="AQ61" t="s">
        <v>23</v>
      </c>
      <c r="AR61" t="s">
        <v>23</v>
      </c>
      <c r="AS61" t="s">
        <v>23</v>
      </c>
      <c r="AT61" t="s">
        <v>23</v>
      </c>
      <c r="AU61" t="s">
        <v>23</v>
      </c>
      <c r="AV61" t="s">
        <v>23</v>
      </c>
      <c r="AW61" t="s">
        <v>23</v>
      </c>
      <c r="AX61" t="s">
        <v>23</v>
      </c>
      <c r="AY61" t="s">
        <v>23</v>
      </c>
      <c r="AZ61" t="s">
        <v>23</v>
      </c>
      <c r="BA61" t="s">
        <v>23</v>
      </c>
      <c r="BB61">
        <v>0</v>
      </c>
      <c r="BC61">
        <v>0</v>
      </c>
      <c r="BD61">
        <v>0</v>
      </c>
      <c r="BE61">
        <v>15</v>
      </c>
      <c r="BF61">
        <v>10</v>
      </c>
      <c r="BG61">
        <v>0</v>
      </c>
      <c r="BH61">
        <v>0</v>
      </c>
      <c r="BI61">
        <v>10</v>
      </c>
      <c r="BJ61" t="s">
        <v>23</v>
      </c>
      <c r="BK61" t="s">
        <v>23</v>
      </c>
      <c r="BL61" t="s">
        <v>23</v>
      </c>
      <c r="BM61" t="s">
        <v>23</v>
      </c>
      <c r="BN61" t="s">
        <v>23</v>
      </c>
      <c r="BO61" t="s">
        <v>23</v>
      </c>
      <c r="BP61">
        <v>1</v>
      </c>
      <c r="BQ61" t="s">
        <v>23</v>
      </c>
      <c r="BR61">
        <v>2</v>
      </c>
      <c r="BS61" t="s">
        <v>23</v>
      </c>
      <c r="BT61" t="s">
        <v>23</v>
      </c>
      <c r="BU61" t="s">
        <v>23</v>
      </c>
      <c r="BV61">
        <v>1</v>
      </c>
      <c r="BW61" t="s">
        <v>23</v>
      </c>
      <c r="BX61" t="s">
        <v>23</v>
      </c>
      <c r="BY61" t="s">
        <v>23</v>
      </c>
      <c r="BZ61" t="s">
        <v>23</v>
      </c>
      <c r="CA61">
        <v>1</v>
      </c>
      <c r="CB61" t="s">
        <v>23</v>
      </c>
      <c r="CC61">
        <v>1</v>
      </c>
      <c r="CD61" t="s">
        <v>23</v>
      </c>
      <c r="CE61" t="s">
        <v>23</v>
      </c>
      <c r="CF61" t="s">
        <v>23</v>
      </c>
      <c r="CG61" t="s">
        <v>23</v>
      </c>
      <c r="CH61" t="s">
        <v>23</v>
      </c>
      <c r="CI61" t="s">
        <v>23</v>
      </c>
      <c r="CJ61" t="s">
        <v>23</v>
      </c>
      <c r="CK61" t="s">
        <v>23</v>
      </c>
      <c r="CL61" t="s">
        <v>23</v>
      </c>
      <c r="CM61" t="s">
        <v>23</v>
      </c>
      <c r="CN61" t="s">
        <v>23</v>
      </c>
      <c r="CO61" t="s">
        <v>23</v>
      </c>
      <c r="CP61" t="s">
        <v>23</v>
      </c>
      <c r="CQ61" t="s">
        <v>23</v>
      </c>
      <c r="CR61" t="s">
        <v>23</v>
      </c>
      <c r="CS61" t="s">
        <v>23</v>
      </c>
      <c r="CT61" t="s">
        <v>23</v>
      </c>
      <c r="CU61" t="s">
        <v>23</v>
      </c>
      <c r="CV61" t="s">
        <v>23</v>
      </c>
      <c r="CW61" t="s">
        <v>23</v>
      </c>
      <c r="CX61" t="s">
        <v>23</v>
      </c>
      <c r="CY61" t="s">
        <v>23</v>
      </c>
      <c r="CZ61" t="s">
        <v>23</v>
      </c>
      <c r="DA61" t="s">
        <v>23</v>
      </c>
      <c r="DB61" t="s">
        <v>23</v>
      </c>
      <c r="DC61" t="s">
        <v>23</v>
      </c>
      <c r="DD61" t="s">
        <v>23</v>
      </c>
      <c r="DE61" t="s">
        <v>23</v>
      </c>
      <c r="DF61" t="s">
        <v>23</v>
      </c>
      <c r="DG61" t="s">
        <v>23</v>
      </c>
      <c r="DH61" t="s">
        <v>23</v>
      </c>
      <c r="DI61" t="s">
        <v>23</v>
      </c>
      <c r="DJ61" t="s">
        <v>23</v>
      </c>
      <c r="DK61">
        <v>1.5</v>
      </c>
      <c r="DL61" t="s">
        <v>23</v>
      </c>
      <c r="DM61" t="s">
        <v>23</v>
      </c>
      <c r="DN61">
        <v>10</v>
      </c>
      <c r="DO61" t="s">
        <v>23</v>
      </c>
      <c r="DP61" t="s">
        <v>23</v>
      </c>
      <c r="DQ61" t="s">
        <v>23</v>
      </c>
      <c r="DR61" t="s">
        <v>23</v>
      </c>
      <c r="DS61" t="s">
        <v>23</v>
      </c>
      <c r="DT61" t="s">
        <v>23</v>
      </c>
      <c r="DU61" t="s">
        <v>23</v>
      </c>
      <c r="DV61" t="s">
        <v>23</v>
      </c>
      <c r="DW61" t="s">
        <v>23</v>
      </c>
      <c r="DX61" t="s">
        <v>23</v>
      </c>
      <c r="DY61" t="s">
        <v>23</v>
      </c>
      <c r="DZ61" t="s">
        <v>23</v>
      </c>
      <c r="EA61" t="s">
        <v>23</v>
      </c>
      <c r="EB61" t="s">
        <v>23</v>
      </c>
      <c r="EC61" t="s">
        <v>23</v>
      </c>
      <c r="ED61" t="s">
        <v>23</v>
      </c>
      <c r="EE61" t="s">
        <v>23</v>
      </c>
      <c r="EF61" t="s">
        <v>23</v>
      </c>
      <c r="EG61" t="s">
        <v>23</v>
      </c>
      <c r="EH61" t="s">
        <v>23</v>
      </c>
      <c r="EI61" t="s">
        <v>23</v>
      </c>
      <c r="EJ61" t="s">
        <v>23</v>
      </c>
      <c r="EK61" t="s">
        <v>23</v>
      </c>
      <c r="EL61" t="s">
        <v>23</v>
      </c>
      <c r="EM61" t="s">
        <v>23</v>
      </c>
      <c r="EN61" t="s">
        <v>23</v>
      </c>
      <c r="EO61" t="s">
        <v>23</v>
      </c>
      <c r="EP61" t="s">
        <v>23</v>
      </c>
      <c r="EQ61" t="s">
        <v>23</v>
      </c>
      <c r="ER61" t="s">
        <v>23</v>
      </c>
      <c r="ES61" t="s">
        <v>23</v>
      </c>
      <c r="ET61" t="s">
        <v>23</v>
      </c>
      <c r="EU61" t="s">
        <v>23</v>
      </c>
      <c r="EV61" t="s">
        <v>23</v>
      </c>
      <c r="EW61" t="s">
        <v>23</v>
      </c>
      <c r="EX61" t="s">
        <v>23</v>
      </c>
      <c r="EY61" t="s">
        <v>23</v>
      </c>
      <c r="EZ61" t="s">
        <v>23</v>
      </c>
      <c r="FA61" t="s">
        <v>23</v>
      </c>
      <c r="FB61" t="s">
        <v>23</v>
      </c>
      <c r="FC61" t="s">
        <v>23</v>
      </c>
      <c r="FD61" t="s">
        <v>23</v>
      </c>
      <c r="FE61" t="s">
        <v>23</v>
      </c>
      <c r="FF61" t="s">
        <v>23</v>
      </c>
    </row>
    <row r="62" spans="1:162" ht="15.75" x14ac:dyDescent="0.25">
      <c r="A62" t="s">
        <v>76</v>
      </c>
      <c r="B62" t="s">
        <v>77</v>
      </c>
      <c r="C62" t="s">
        <v>4621</v>
      </c>
      <c r="D62" t="s">
        <v>23</v>
      </c>
      <c r="E62" t="s">
        <v>23</v>
      </c>
      <c r="F62" t="s">
        <v>23</v>
      </c>
      <c r="G62" t="s">
        <v>23</v>
      </c>
      <c r="H62">
        <v>1</v>
      </c>
      <c r="I62" t="s">
        <v>23</v>
      </c>
      <c r="J62" t="s">
        <v>23</v>
      </c>
      <c r="K62" t="s">
        <v>23</v>
      </c>
      <c r="L62" t="s">
        <v>23</v>
      </c>
      <c r="M62" t="s">
        <v>23</v>
      </c>
      <c r="N62" t="s">
        <v>23</v>
      </c>
      <c r="O62" t="s">
        <v>23</v>
      </c>
      <c r="P62" t="s">
        <v>23</v>
      </c>
      <c r="Q62" t="s">
        <v>23</v>
      </c>
      <c r="R62" t="s">
        <v>23</v>
      </c>
      <c r="S62" t="s">
        <v>23</v>
      </c>
      <c r="T62" t="s">
        <v>23</v>
      </c>
      <c r="U62" t="s">
        <v>23</v>
      </c>
      <c r="V62" t="s">
        <v>23</v>
      </c>
      <c r="W62" t="s">
        <v>23</v>
      </c>
      <c r="X62" t="s">
        <v>23</v>
      </c>
      <c r="Y62" t="s">
        <v>23</v>
      </c>
      <c r="Z62" t="s">
        <v>23</v>
      </c>
      <c r="AA62" t="s">
        <v>23</v>
      </c>
      <c r="AB62" t="s">
        <v>23</v>
      </c>
      <c r="AC62">
        <v>1</v>
      </c>
      <c r="AD62" t="s">
        <v>23</v>
      </c>
      <c r="AE62">
        <v>1</v>
      </c>
      <c r="AF62" t="s">
        <v>23</v>
      </c>
      <c r="AG62" t="s">
        <v>23</v>
      </c>
      <c r="AH62" t="s">
        <v>23</v>
      </c>
      <c r="AI62" t="s">
        <v>23</v>
      </c>
      <c r="AJ62">
        <v>1.5</v>
      </c>
      <c r="AK62" t="s">
        <v>23</v>
      </c>
      <c r="AL62" t="s">
        <v>23</v>
      </c>
      <c r="AM62">
        <v>1</v>
      </c>
      <c r="AN62">
        <v>11</v>
      </c>
      <c r="AO62">
        <v>1</v>
      </c>
      <c r="AP62" t="s">
        <v>23</v>
      </c>
      <c r="AQ62" t="s">
        <v>23</v>
      </c>
      <c r="AR62" t="s">
        <v>23</v>
      </c>
      <c r="AS62" t="s">
        <v>23</v>
      </c>
      <c r="AT62">
        <v>15</v>
      </c>
      <c r="AU62" t="s">
        <v>23</v>
      </c>
      <c r="AV62" t="s">
        <v>23</v>
      </c>
      <c r="AW62">
        <v>2</v>
      </c>
      <c r="AX62" t="s">
        <v>23</v>
      </c>
      <c r="AY62" t="s">
        <v>23</v>
      </c>
      <c r="AZ62">
        <v>2</v>
      </c>
      <c r="BA62" t="s">
        <v>23</v>
      </c>
      <c r="BB62">
        <v>2</v>
      </c>
      <c r="BC62">
        <v>7</v>
      </c>
      <c r="BD62">
        <v>3</v>
      </c>
      <c r="BE62">
        <v>15</v>
      </c>
      <c r="BF62">
        <v>7</v>
      </c>
      <c r="BG62">
        <v>20</v>
      </c>
      <c r="BH62">
        <v>10</v>
      </c>
      <c r="BI62">
        <v>0</v>
      </c>
      <c r="BJ62">
        <v>10</v>
      </c>
      <c r="BK62" t="s">
        <v>23</v>
      </c>
      <c r="BL62" t="s">
        <v>23</v>
      </c>
      <c r="BM62">
        <v>2</v>
      </c>
      <c r="BN62" t="s">
        <v>23</v>
      </c>
      <c r="BO62">
        <v>1</v>
      </c>
      <c r="BP62">
        <v>1</v>
      </c>
      <c r="BQ62" t="s">
        <v>23</v>
      </c>
      <c r="BR62">
        <v>4</v>
      </c>
      <c r="BS62" t="s">
        <v>23</v>
      </c>
      <c r="BT62" t="s">
        <v>23</v>
      </c>
      <c r="BU62">
        <v>2</v>
      </c>
      <c r="BV62">
        <v>2</v>
      </c>
      <c r="BW62">
        <v>2</v>
      </c>
      <c r="BX62" t="s">
        <v>23</v>
      </c>
      <c r="BY62" t="s">
        <v>23</v>
      </c>
      <c r="BZ62">
        <v>1</v>
      </c>
      <c r="CA62">
        <v>1.5</v>
      </c>
      <c r="CB62" t="s">
        <v>23</v>
      </c>
      <c r="CC62">
        <v>1</v>
      </c>
      <c r="CD62" t="s">
        <v>23</v>
      </c>
      <c r="CE62" t="s">
        <v>23</v>
      </c>
      <c r="CF62" t="s">
        <v>23</v>
      </c>
      <c r="CG62">
        <v>1</v>
      </c>
      <c r="CH62" t="s">
        <v>23</v>
      </c>
      <c r="CI62" t="s">
        <v>23</v>
      </c>
      <c r="CJ62" t="s">
        <v>23</v>
      </c>
      <c r="CK62">
        <v>2</v>
      </c>
      <c r="CL62" t="s">
        <v>23</v>
      </c>
      <c r="CM62" t="s">
        <v>23</v>
      </c>
      <c r="CN62" t="s">
        <v>23</v>
      </c>
      <c r="CO62" t="s">
        <v>23</v>
      </c>
      <c r="CP62" t="s">
        <v>23</v>
      </c>
      <c r="CQ62" t="s">
        <v>23</v>
      </c>
      <c r="CR62" t="s">
        <v>23</v>
      </c>
      <c r="CS62" t="s">
        <v>23</v>
      </c>
      <c r="CT62" t="s">
        <v>23</v>
      </c>
      <c r="CU62" t="s">
        <v>23</v>
      </c>
      <c r="CV62" t="s">
        <v>23</v>
      </c>
      <c r="CW62" t="s">
        <v>23</v>
      </c>
      <c r="CX62" t="s">
        <v>23</v>
      </c>
      <c r="CY62" t="s">
        <v>23</v>
      </c>
      <c r="CZ62">
        <v>2</v>
      </c>
      <c r="DA62" t="s">
        <v>23</v>
      </c>
      <c r="DB62" t="s">
        <v>23</v>
      </c>
      <c r="DC62" t="s">
        <v>23</v>
      </c>
      <c r="DD62" t="s">
        <v>23</v>
      </c>
      <c r="DE62" t="s">
        <v>23</v>
      </c>
      <c r="DF62" t="s">
        <v>23</v>
      </c>
      <c r="DG62">
        <v>3</v>
      </c>
      <c r="DH62" t="s">
        <v>23</v>
      </c>
      <c r="DI62">
        <v>3</v>
      </c>
      <c r="DJ62">
        <v>3</v>
      </c>
      <c r="DK62">
        <v>3</v>
      </c>
      <c r="DL62">
        <v>7</v>
      </c>
      <c r="DM62">
        <v>6</v>
      </c>
      <c r="DN62">
        <v>6</v>
      </c>
      <c r="DO62" t="s">
        <v>23</v>
      </c>
      <c r="DP62">
        <v>1</v>
      </c>
      <c r="DQ62" t="s">
        <v>23</v>
      </c>
      <c r="DR62" t="s">
        <v>23</v>
      </c>
      <c r="DS62">
        <v>2</v>
      </c>
      <c r="DT62" t="s">
        <v>23</v>
      </c>
      <c r="DU62" t="s">
        <v>23</v>
      </c>
      <c r="DV62">
        <v>1</v>
      </c>
      <c r="DW62" t="s">
        <v>23</v>
      </c>
      <c r="DX62" t="s">
        <v>23</v>
      </c>
      <c r="DY62" t="s">
        <v>23</v>
      </c>
      <c r="DZ62" t="s">
        <v>23</v>
      </c>
      <c r="EA62" t="s">
        <v>23</v>
      </c>
      <c r="EB62">
        <v>1</v>
      </c>
      <c r="EC62" t="s">
        <v>23</v>
      </c>
      <c r="ED62" t="s">
        <v>23</v>
      </c>
      <c r="EE62" t="s">
        <v>23</v>
      </c>
      <c r="EF62" t="s">
        <v>23</v>
      </c>
      <c r="EG62" t="s">
        <v>23</v>
      </c>
      <c r="EH62">
        <v>1</v>
      </c>
      <c r="EI62" t="s">
        <v>23</v>
      </c>
      <c r="EJ62" t="s">
        <v>23</v>
      </c>
      <c r="EK62" t="s">
        <v>23</v>
      </c>
      <c r="EL62">
        <v>1</v>
      </c>
      <c r="EM62" t="s">
        <v>23</v>
      </c>
      <c r="EN62" t="s">
        <v>23</v>
      </c>
      <c r="EO62" t="s">
        <v>23</v>
      </c>
      <c r="EP62" t="s">
        <v>23</v>
      </c>
      <c r="EQ62" t="s">
        <v>23</v>
      </c>
      <c r="ER62" t="s">
        <v>23</v>
      </c>
      <c r="ES62" t="s">
        <v>23</v>
      </c>
      <c r="ET62" t="s">
        <v>23</v>
      </c>
      <c r="EU62" t="s">
        <v>23</v>
      </c>
      <c r="EV62" t="s">
        <v>23</v>
      </c>
      <c r="EW62" t="s">
        <v>23</v>
      </c>
      <c r="EX62" t="s">
        <v>23</v>
      </c>
      <c r="EY62" t="s">
        <v>23</v>
      </c>
      <c r="EZ62">
        <v>1</v>
      </c>
      <c r="FA62">
        <v>1</v>
      </c>
      <c r="FB62">
        <v>1</v>
      </c>
      <c r="FC62">
        <v>1</v>
      </c>
      <c r="FD62" t="s">
        <v>23</v>
      </c>
      <c r="FE62" t="s">
        <v>23</v>
      </c>
      <c r="FF62" t="s">
        <v>23</v>
      </c>
    </row>
    <row r="63" spans="1:162" ht="15.75" x14ac:dyDescent="0.25">
      <c r="A63" t="s">
        <v>18</v>
      </c>
      <c r="B63" t="s">
        <v>19</v>
      </c>
      <c r="C63" t="s">
        <v>4621</v>
      </c>
      <c r="D63" t="s">
        <v>23</v>
      </c>
      <c r="E63" t="s">
        <v>23</v>
      </c>
      <c r="F63" t="s">
        <v>23</v>
      </c>
      <c r="G63" t="s">
        <v>23</v>
      </c>
      <c r="H63" t="s">
        <v>23</v>
      </c>
      <c r="I63" t="s">
        <v>23</v>
      </c>
      <c r="J63" t="s">
        <v>23</v>
      </c>
      <c r="K63" t="s">
        <v>23</v>
      </c>
      <c r="L63" t="s">
        <v>23</v>
      </c>
      <c r="M63" t="s">
        <v>23</v>
      </c>
      <c r="N63" t="s">
        <v>23</v>
      </c>
      <c r="O63" t="s">
        <v>23</v>
      </c>
      <c r="P63" t="s">
        <v>23</v>
      </c>
      <c r="Q63" t="s">
        <v>23</v>
      </c>
      <c r="R63" t="s">
        <v>23</v>
      </c>
      <c r="S63" t="s">
        <v>23</v>
      </c>
      <c r="T63" t="s">
        <v>23</v>
      </c>
      <c r="U63" t="s">
        <v>23</v>
      </c>
      <c r="V63" t="s">
        <v>23</v>
      </c>
      <c r="W63" t="s">
        <v>23</v>
      </c>
      <c r="X63" t="s">
        <v>23</v>
      </c>
      <c r="Y63" t="s">
        <v>23</v>
      </c>
      <c r="Z63" t="s">
        <v>23</v>
      </c>
      <c r="AA63" t="s">
        <v>23</v>
      </c>
      <c r="AB63" t="s">
        <v>23</v>
      </c>
      <c r="AC63">
        <v>1</v>
      </c>
      <c r="AD63" t="s">
        <v>23</v>
      </c>
      <c r="AE63">
        <v>4</v>
      </c>
      <c r="AF63" t="s">
        <v>23</v>
      </c>
      <c r="AG63" t="s">
        <v>23</v>
      </c>
      <c r="AH63">
        <v>2</v>
      </c>
      <c r="AI63" t="s">
        <v>23</v>
      </c>
      <c r="AJ63" t="s">
        <v>23</v>
      </c>
      <c r="AK63">
        <v>1</v>
      </c>
      <c r="AL63" t="s">
        <v>23</v>
      </c>
      <c r="AM63" t="s">
        <v>23</v>
      </c>
      <c r="AN63">
        <v>10</v>
      </c>
      <c r="AO63" t="s">
        <v>23</v>
      </c>
      <c r="AP63" t="s">
        <v>23</v>
      </c>
      <c r="AQ63" t="s">
        <v>23</v>
      </c>
      <c r="AR63" t="s">
        <v>23</v>
      </c>
      <c r="AS63" t="s">
        <v>23</v>
      </c>
      <c r="AT63">
        <v>10</v>
      </c>
      <c r="AU63" t="s">
        <v>23</v>
      </c>
      <c r="AV63" t="s">
        <v>23</v>
      </c>
      <c r="AW63" t="s">
        <v>23</v>
      </c>
      <c r="AX63" t="s">
        <v>23</v>
      </c>
      <c r="AY63" t="s">
        <v>23</v>
      </c>
      <c r="AZ63">
        <v>1</v>
      </c>
      <c r="BA63" t="s">
        <v>23</v>
      </c>
      <c r="BB63" t="s">
        <v>23</v>
      </c>
      <c r="BC63" t="s">
        <v>23</v>
      </c>
      <c r="BD63" t="s">
        <v>23</v>
      </c>
      <c r="BE63" t="s">
        <v>23</v>
      </c>
      <c r="BF63" t="s">
        <v>23</v>
      </c>
      <c r="BG63" t="s">
        <v>23</v>
      </c>
      <c r="BH63" t="s">
        <v>23</v>
      </c>
      <c r="BI63">
        <v>10</v>
      </c>
      <c r="BJ63">
        <v>0</v>
      </c>
      <c r="BK63" t="s">
        <v>23</v>
      </c>
      <c r="BL63" t="s">
        <v>23</v>
      </c>
      <c r="BM63" t="s">
        <v>23</v>
      </c>
      <c r="BN63" t="s">
        <v>23</v>
      </c>
      <c r="BO63" t="s">
        <v>23</v>
      </c>
      <c r="BP63" t="s">
        <v>23</v>
      </c>
      <c r="BQ63" t="s">
        <v>23</v>
      </c>
      <c r="BR63" t="s">
        <v>23</v>
      </c>
      <c r="BS63" t="s">
        <v>23</v>
      </c>
      <c r="BT63" t="s">
        <v>23</v>
      </c>
      <c r="BU63">
        <v>1</v>
      </c>
      <c r="BV63">
        <v>2</v>
      </c>
      <c r="BW63" t="s">
        <v>23</v>
      </c>
      <c r="BX63" t="s">
        <v>23</v>
      </c>
      <c r="BY63">
        <v>2</v>
      </c>
      <c r="BZ63" t="s">
        <v>23</v>
      </c>
      <c r="CA63" t="s">
        <v>23</v>
      </c>
      <c r="CB63" t="s">
        <v>23</v>
      </c>
      <c r="CC63" t="s">
        <v>23</v>
      </c>
      <c r="CD63" t="s">
        <v>23</v>
      </c>
      <c r="CE63" t="s">
        <v>23</v>
      </c>
      <c r="CF63" t="s">
        <v>23</v>
      </c>
      <c r="CG63" t="s">
        <v>23</v>
      </c>
      <c r="CH63" t="s">
        <v>23</v>
      </c>
      <c r="CI63" t="s">
        <v>23</v>
      </c>
      <c r="CJ63" t="s">
        <v>23</v>
      </c>
      <c r="CK63">
        <v>10</v>
      </c>
      <c r="CL63" t="s">
        <v>23</v>
      </c>
      <c r="CM63" t="s">
        <v>23</v>
      </c>
      <c r="CN63" t="s">
        <v>23</v>
      </c>
      <c r="CO63">
        <v>1</v>
      </c>
      <c r="CP63" t="s">
        <v>23</v>
      </c>
      <c r="CQ63" t="s">
        <v>23</v>
      </c>
      <c r="CR63" t="s">
        <v>23</v>
      </c>
      <c r="CS63" t="s">
        <v>23</v>
      </c>
      <c r="CT63" t="s">
        <v>23</v>
      </c>
      <c r="CU63" t="s">
        <v>23</v>
      </c>
      <c r="CV63" t="s">
        <v>23</v>
      </c>
      <c r="CW63" t="s">
        <v>23</v>
      </c>
      <c r="CX63" t="s">
        <v>23</v>
      </c>
      <c r="CY63">
        <v>4</v>
      </c>
      <c r="CZ63">
        <v>4</v>
      </c>
      <c r="DA63" t="s">
        <v>23</v>
      </c>
      <c r="DB63">
        <v>2</v>
      </c>
      <c r="DC63" t="s">
        <v>23</v>
      </c>
      <c r="DD63">
        <v>4</v>
      </c>
      <c r="DE63" t="s">
        <v>23</v>
      </c>
      <c r="DF63" t="s">
        <v>23</v>
      </c>
      <c r="DG63">
        <v>4</v>
      </c>
      <c r="DH63" t="s">
        <v>23</v>
      </c>
      <c r="DI63" t="s">
        <v>23</v>
      </c>
      <c r="DJ63">
        <v>1</v>
      </c>
      <c r="DK63">
        <v>10</v>
      </c>
      <c r="DL63">
        <v>1</v>
      </c>
      <c r="DM63" t="s">
        <v>23</v>
      </c>
      <c r="DN63" t="s">
        <v>23</v>
      </c>
      <c r="DO63" t="s">
        <v>23</v>
      </c>
      <c r="DP63" t="s">
        <v>23</v>
      </c>
      <c r="DQ63" t="s">
        <v>23</v>
      </c>
      <c r="DR63" t="s">
        <v>23</v>
      </c>
      <c r="DS63" t="s">
        <v>23</v>
      </c>
      <c r="DT63" t="s">
        <v>23</v>
      </c>
      <c r="DU63" t="s">
        <v>23</v>
      </c>
      <c r="DV63" t="s">
        <v>23</v>
      </c>
      <c r="DW63" t="s">
        <v>23</v>
      </c>
      <c r="DX63" t="s">
        <v>23</v>
      </c>
      <c r="DY63" t="s">
        <v>23</v>
      </c>
      <c r="DZ63" t="s">
        <v>23</v>
      </c>
      <c r="EA63" t="s">
        <v>23</v>
      </c>
      <c r="EB63" t="s">
        <v>23</v>
      </c>
      <c r="EC63" t="s">
        <v>23</v>
      </c>
      <c r="ED63" t="s">
        <v>23</v>
      </c>
      <c r="EE63" t="s">
        <v>23</v>
      </c>
      <c r="EF63" t="s">
        <v>23</v>
      </c>
      <c r="EG63" t="s">
        <v>23</v>
      </c>
      <c r="EH63" t="s">
        <v>23</v>
      </c>
      <c r="EI63" t="s">
        <v>23</v>
      </c>
      <c r="EJ63" t="s">
        <v>23</v>
      </c>
      <c r="EK63" t="s">
        <v>23</v>
      </c>
      <c r="EL63" t="s">
        <v>23</v>
      </c>
      <c r="EM63" t="s">
        <v>23</v>
      </c>
      <c r="EN63" t="s">
        <v>23</v>
      </c>
      <c r="EO63" t="s">
        <v>23</v>
      </c>
      <c r="EP63" t="s">
        <v>23</v>
      </c>
      <c r="EQ63" t="s">
        <v>23</v>
      </c>
      <c r="ER63" t="s">
        <v>23</v>
      </c>
      <c r="ES63" t="s">
        <v>23</v>
      </c>
      <c r="ET63" t="s">
        <v>23</v>
      </c>
      <c r="EU63" t="s">
        <v>23</v>
      </c>
      <c r="EV63" t="s">
        <v>23</v>
      </c>
      <c r="EW63" t="s">
        <v>23</v>
      </c>
      <c r="EX63" t="s">
        <v>23</v>
      </c>
      <c r="EY63" t="s">
        <v>23</v>
      </c>
      <c r="EZ63">
        <v>10</v>
      </c>
      <c r="FA63" t="s">
        <v>23</v>
      </c>
      <c r="FB63">
        <v>2</v>
      </c>
      <c r="FC63">
        <v>1</v>
      </c>
      <c r="FD63">
        <v>2</v>
      </c>
      <c r="FE63" t="s">
        <v>23</v>
      </c>
      <c r="FF63" t="s">
        <v>23</v>
      </c>
    </row>
    <row r="64" spans="1:162" ht="15.75" x14ac:dyDescent="0.25">
      <c r="A64" t="s">
        <v>604</v>
      </c>
      <c r="B64" t="s">
        <v>273</v>
      </c>
      <c r="C64" t="s">
        <v>4622</v>
      </c>
      <c r="D64" t="s">
        <v>23</v>
      </c>
      <c r="E64" t="s">
        <v>23</v>
      </c>
      <c r="F64" t="s">
        <v>23</v>
      </c>
      <c r="G64" t="s">
        <v>23</v>
      </c>
      <c r="H64" t="s">
        <v>23</v>
      </c>
      <c r="I64" t="s">
        <v>23</v>
      </c>
      <c r="J64" t="s">
        <v>23</v>
      </c>
      <c r="K64" t="s">
        <v>23</v>
      </c>
      <c r="L64" t="s">
        <v>23</v>
      </c>
      <c r="M64" t="s">
        <v>23</v>
      </c>
      <c r="N64" t="s">
        <v>23</v>
      </c>
      <c r="O64" t="s">
        <v>23</v>
      </c>
      <c r="P64" t="s">
        <v>23</v>
      </c>
      <c r="Q64" t="s">
        <v>23</v>
      </c>
      <c r="R64" t="s">
        <v>23</v>
      </c>
      <c r="S64" t="s">
        <v>23</v>
      </c>
      <c r="T64" t="s">
        <v>23</v>
      </c>
      <c r="U64" t="s">
        <v>23</v>
      </c>
      <c r="V64" t="s">
        <v>23</v>
      </c>
      <c r="W64" t="s">
        <v>23</v>
      </c>
      <c r="X64" t="s">
        <v>23</v>
      </c>
      <c r="Y64" t="s">
        <v>23</v>
      </c>
      <c r="Z64" t="s">
        <v>23</v>
      </c>
      <c r="AA64" t="s">
        <v>23</v>
      </c>
      <c r="AB64" t="s">
        <v>23</v>
      </c>
      <c r="AC64" t="s">
        <v>23</v>
      </c>
      <c r="AD64" t="s">
        <v>23</v>
      </c>
      <c r="AE64" t="s">
        <v>23</v>
      </c>
      <c r="AF64" t="s">
        <v>23</v>
      </c>
      <c r="AG64" t="s">
        <v>23</v>
      </c>
      <c r="AH64" t="s">
        <v>23</v>
      </c>
      <c r="AI64" t="s">
        <v>23</v>
      </c>
      <c r="AJ64">
        <v>10</v>
      </c>
      <c r="AK64" t="s">
        <v>23</v>
      </c>
      <c r="AL64" t="s">
        <v>23</v>
      </c>
      <c r="AM64" t="s">
        <v>23</v>
      </c>
      <c r="AN64">
        <v>2</v>
      </c>
      <c r="AO64" t="s">
        <v>23</v>
      </c>
      <c r="AP64" t="s">
        <v>23</v>
      </c>
      <c r="AQ64" t="s">
        <v>23</v>
      </c>
      <c r="AR64" t="s">
        <v>23</v>
      </c>
      <c r="AS64" t="s">
        <v>23</v>
      </c>
      <c r="AT64" t="s">
        <v>23</v>
      </c>
      <c r="AU64" t="s">
        <v>23</v>
      </c>
      <c r="AV64" t="s">
        <v>23</v>
      </c>
      <c r="AW64" t="s">
        <v>23</v>
      </c>
      <c r="AX64" t="s">
        <v>23</v>
      </c>
      <c r="AY64" t="s">
        <v>23</v>
      </c>
      <c r="AZ64" t="s">
        <v>23</v>
      </c>
      <c r="BA64" t="s">
        <v>23</v>
      </c>
      <c r="BB64" t="s">
        <v>23</v>
      </c>
      <c r="BC64" t="s">
        <v>23</v>
      </c>
      <c r="BD64" t="s">
        <v>23</v>
      </c>
      <c r="BE64" t="s">
        <v>23</v>
      </c>
      <c r="BF64" t="s">
        <v>23</v>
      </c>
      <c r="BG64" t="s">
        <v>23</v>
      </c>
      <c r="BH64" t="s">
        <v>23</v>
      </c>
      <c r="BI64" t="s">
        <v>23</v>
      </c>
      <c r="BJ64" t="s">
        <v>23</v>
      </c>
      <c r="BK64">
        <v>0</v>
      </c>
      <c r="BL64">
        <v>0</v>
      </c>
      <c r="BM64">
        <v>0</v>
      </c>
      <c r="BN64">
        <v>0</v>
      </c>
      <c r="BO64" t="s">
        <v>23</v>
      </c>
      <c r="BP64" t="s">
        <v>23</v>
      </c>
      <c r="BQ64" t="s">
        <v>23</v>
      </c>
      <c r="BR64" t="s">
        <v>23</v>
      </c>
      <c r="BS64" t="s">
        <v>23</v>
      </c>
      <c r="BT64" t="s">
        <v>23</v>
      </c>
      <c r="BU64" t="s">
        <v>23</v>
      </c>
      <c r="BV64" t="s">
        <v>23</v>
      </c>
      <c r="BW64" t="s">
        <v>23</v>
      </c>
      <c r="BX64" t="s">
        <v>23</v>
      </c>
      <c r="BY64" t="s">
        <v>23</v>
      </c>
      <c r="BZ64" t="s">
        <v>23</v>
      </c>
      <c r="CA64" t="s">
        <v>23</v>
      </c>
      <c r="CB64" t="s">
        <v>23</v>
      </c>
      <c r="CC64" t="s">
        <v>23</v>
      </c>
      <c r="CD64" t="s">
        <v>23</v>
      </c>
      <c r="CE64" t="s">
        <v>23</v>
      </c>
      <c r="CF64" t="s">
        <v>23</v>
      </c>
      <c r="CG64" t="s">
        <v>23</v>
      </c>
      <c r="CH64" t="s">
        <v>23</v>
      </c>
      <c r="CI64" t="s">
        <v>23</v>
      </c>
      <c r="CJ64" t="s">
        <v>23</v>
      </c>
      <c r="CK64" t="s">
        <v>23</v>
      </c>
      <c r="CL64" t="s">
        <v>23</v>
      </c>
      <c r="CM64" t="s">
        <v>23</v>
      </c>
      <c r="CN64" t="s">
        <v>23</v>
      </c>
      <c r="CO64" t="s">
        <v>23</v>
      </c>
      <c r="CP64" t="s">
        <v>23</v>
      </c>
      <c r="CQ64" t="s">
        <v>23</v>
      </c>
      <c r="CR64" t="s">
        <v>23</v>
      </c>
      <c r="CS64" t="s">
        <v>23</v>
      </c>
      <c r="CT64" t="s">
        <v>23</v>
      </c>
      <c r="CU64" t="s">
        <v>23</v>
      </c>
      <c r="CV64" t="s">
        <v>23</v>
      </c>
      <c r="CW64">
        <v>1</v>
      </c>
      <c r="CX64" t="s">
        <v>23</v>
      </c>
      <c r="CY64" t="s">
        <v>23</v>
      </c>
      <c r="CZ64" t="s">
        <v>23</v>
      </c>
      <c r="DA64">
        <v>2</v>
      </c>
      <c r="DB64">
        <v>10</v>
      </c>
      <c r="DC64" t="s">
        <v>23</v>
      </c>
      <c r="DD64" t="s">
        <v>23</v>
      </c>
      <c r="DE64" t="s">
        <v>23</v>
      </c>
      <c r="DF64" t="s">
        <v>23</v>
      </c>
      <c r="DG64" t="s">
        <v>23</v>
      </c>
      <c r="DH64" t="s">
        <v>23</v>
      </c>
      <c r="DI64" t="s">
        <v>23</v>
      </c>
      <c r="DJ64" t="s">
        <v>23</v>
      </c>
      <c r="DK64" t="s">
        <v>23</v>
      </c>
      <c r="DL64" t="s">
        <v>23</v>
      </c>
      <c r="DM64" t="s">
        <v>23</v>
      </c>
      <c r="DN64" t="s">
        <v>23</v>
      </c>
      <c r="DO64" t="s">
        <v>23</v>
      </c>
      <c r="DP64" t="s">
        <v>23</v>
      </c>
      <c r="DQ64" t="s">
        <v>23</v>
      </c>
      <c r="DR64" t="s">
        <v>23</v>
      </c>
      <c r="DS64" t="s">
        <v>23</v>
      </c>
      <c r="DT64" t="s">
        <v>23</v>
      </c>
      <c r="DU64" t="s">
        <v>23</v>
      </c>
      <c r="DV64" t="s">
        <v>23</v>
      </c>
      <c r="DW64" t="s">
        <v>23</v>
      </c>
      <c r="DX64" t="s">
        <v>23</v>
      </c>
      <c r="DY64" t="s">
        <v>23</v>
      </c>
      <c r="DZ64" t="s">
        <v>23</v>
      </c>
      <c r="EA64" t="s">
        <v>23</v>
      </c>
      <c r="EB64" t="s">
        <v>23</v>
      </c>
      <c r="EC64" t="s">
        <v>23</v>
      </c>
      <c r="ED64" t="s">
        <v>23</v>
      </c>
      <c r="EE64" t="s">
        <v>23</v>
      </c>
      <c r="EF64" t="s">
        <v>23</v>
      </c>
      <c r="EG64" t="s">
        <v>23</v>
      </c>
      <c r="EH64" t="s">
        <v>23</v>
      </c>
      <c r="EI64" t="s">
        <v>23</v>
      </c>
      <c r="EJ64" t="s">
        <v>23</v>
      </c>
      <c r="EK64" t="s">
        <v>23</v>
      </c>
      <c r="EL64" t="s">
        <v>23</v>
      </c>
      <c r="EM64" t="s">
        <v>23</v>
      </c>
      <c r="EN64" t="s">
        <v>23</v>
      </c>
      <c r="EO64" t="s">
        <v>23</v>
      </c>
      <c r="EP64" t="s">
        <v>23</v>
      </c>
      <c r="EQ64" t="s">
        <v>23</v>
      </c>
      <c r="ER64" t="s">
        <v>23</v>
      </c>
      <c r="ES64" t="s">
        <v>23</v>
      </c>
      <c r="ET64" t="s">
        <v>23</v>
      </c>
      <c r="EU64" t="s">
        <v>23</v>
      </c>
      <c r="EV64" t="s">
        <v>23</v>
      </c>
      <c r="EW64" t="s">
        <v>23</v>
      </c>
      <c r="EX64" t="s">
        <v>23</v>
      </c>
      <c r="EY64" t="s">
        <v>23</v>
      </c>
      <c r="EZ64" t="s">
        <v>23</v>
      </c>
      <c r="FA64" t="s">
        <v>23</v>
      </c>
      <c r="FB64" t="s">
        <v>23</v>
      </c>
      <c r="FC64" t="s">
        <v>23</v>
      </c>
      <c r="FD64" t="s">
        <v>23</v>
      </c>
      <c r="FE64" t="s">
        <v>23</v>
      </c>
      <c r="FF64" t="s">
        <v>23</v>
      </c>
    </row>
    <row r="65" spans="1:162" ht="15.75" x14ac:dyDescent="0.25">
      <c r="A65" t="s">
        <v>600</v>
      </c>
      <c r="B65" t="s">
        <v>273</v>
      </c>
      <c r="C65" t="s">
        <v>4622</v>
      </c>
      <c r="D65" t="s">
        <v>23</v>
      </c>
      <c r="E65" t="s">
        <v>23</v>
      </c>
      <c r="F65" t="s">
        <v>23</v>
      </c>
      <c r="G65" t="s">
        <v>23</v>
      </c>
      <c r="H65" t="s">
        <v>23</v>
      </c>
      <c r="I65" t="s">
        <v>23</v>
      </c>
      <c r="J65" t="s">
        <v>23</v>
      </c>
      <c r="K65" t="s">
        <v>23</v>
      </c>
      <c r="L65" t="s">
        <v>23</v>
      </c>
      <c r="M65" t="s">
        <v>23</v>
      </c>
      <c r="N65" t="s">
        <v>23</v>
      </c>
      <c r="O65" t="s">
        <v>23</v>
      </c>
      <c r="P65" t="s">
        <v>23</v>
      </c>
      <c r="Q65" t="s">
        <v>23</v>
      </c>
      <c r="R65" t="s">
        <v>23</v>
      </c>
      <c r="S65" t="s">
        <v>23</v>
      </c>
      <c r="T65" t="s">
        <v>23</v>
      </c>
      <c r="U65" t="s">
        <v>23</v>
      </c>
      <c r="V65" t="s">
        <v>23</v>
      </c>
      <c r="W65" t="s">
        <v>23</v>
      </c>
      <c r="X65" t="s">
        <v>23</v>
      </c>
      <c r="Y65" t="s">
        <v>23</v>
      </c>
      <c r="Z65" t="s">
        <v>23</v>
      </c>
      <c r="AA65">
        <v>1</v>
      </c>
      <c r="AB65" t="s">
        <v>23</v>
      </c>
      <c r="AC65" t="s">
        <v>23</v>
      </c>
      <c r="AD65" t="s">
        <v>23</v>
      </c>
      <c r="AE65" t="s">
        <v>23</v>
      </c>
      <c r="AF65" t="s">
        <v>23</v>
      </c>
      <c r="AG65" t="s">
        <v>23</v>
      </c>
      <c r="AH65" t="s">
        <v>23</v>
      </c>
      <c r="AI65" t="s">
        <v>23</v>
      </c>
      <c r="AJ65">
        <v>10</v>
      </c>
      <c r="AK65" t="s">
        <v>23</v>
      </c>
      <c r="AL65" t="s">
        <v>23</v>
      </c>
      <c r="AM65" t="s">
        <v>23</v>
      </c>
      <c r="AN65">
        <v>10</v>
      </c>
      <c r="AO65" t="s">
        <v>23</v>
      </c>
      <c r="AP65" t="s">
        <v>23</v>
      </c>
      <c r="AQ65" t="s">
        <v>23</v>
      </c>
      <c r="AR65" t="s">
        <v>23</v>
      </c>
      <c r="AS65" t="s">
        <v>23</v>
      </c>
      <c r="AT65" t="s">
        <v>23</v>
      </c>
      <c r="AU65" t="s">
        <v>23</v>
      </c>
      <c r="AV65" t="s">
        <v>23</v>
      </c>
      <c r="AW65" t="s">
        <v>23</v>
      </c>
      <c r="AX65" t="s">
        <v>23</v>
      </c>
      <c r="AY65" t="s">
        <v>23</v>
      </c>
      <c r="AZ65" t="s">
        <v>23</v>
      </c>
      <c r="BA65" t="s">
        <v>23</v>
      </c>
      <c r="BB65" t="s">
        <v>23</v>
      </c>
      <c r="BC65" t="s">
        <v>23</v>
      </c>
      <c r="BD65" t="s">
        <v>23</v>
      </c>
      <c r="BE65" t="s">
        <v>23</v>
      </c>
      <c r="BF65" t="s">
        <v>23</v>
      </c>
      <c r="BG65" t="s">
        <v>23</v>
      </c>
      <c r="BH65" t="s">
        <v>23</v>
      </c>
      <c r="BI65" t="s">
        <v>23</v>
      </c>
      <c r="BJ65" t="s">
        <v>23</v>
      </c>
      <c r="BK65">
        <v>0</v>
      </c>
      <c r="BL65">
        <v>0</v>
      </c>
      <c r="BM65">
        <v>0</v>
      </c>
      <c r="BN65">
        <v>0</v>
      </c>
      <c r="BO65" t="s">
        <v>23</v>
      </c>
      <c r="BP65" t="s">
        <v>23</v>
      </c>
      <c r="BQ65" t="s">
        <v>23</v>
      </c>
      <c r="BR65" t="s">
        <v>23</v>
      </c>
      <c r="BS65" t="s">
        <v>23</v>
      </c>
      <c r="BT65" t="s">
        <v>23</v>
      </c>
      <c r="BU65" t="s">
        <v>23</v>
      </c>
      <c r="BV65" t="s">
        <v>23</v>
      </c>
      <c r="BW65" t="s">
        <v>23</v>
      </c>
      <c r="BX65" t="s">
        <v>23</v>
      </c>
      <c r="BY65" t="s">
        <v>23</v>
      </c>
      <c r="BZ65" t="s">
        <v>23</v>
      </c>
      <c r="CA65" t="s">
        <v>23</v>
      </c>
      <c r="CB65" t="s">
        <v>23</v>
      </c>
      <c r="CC65" t="s">
        <v>23</v>
      </c>
      <c r="CD65" t="s">
        <v>23</v>
      </c>
      <c r="CE65" t="s">
        <v>23</v>
      </c>
      <c r="CF65" t="s">
        <v>23</v>
      </c>
      <c r="CG65" t="s">
        <v>23</v>
      </c>
      <c r="CH65" t="s">
        <v>23</v>
      </c>
      <c r="CI65" t="s">
        <v>23</v>
      </c>
      <c r="CJ65" t="s">
        <v>23</v>
      </c>
      <c r="CK65" t="s">
        <v>23</v>
      </c>
      <c r="CL65" t="s">
        <v>23</v>
      </c>
      <c r="CM65" t="s">
        <v>23</v>
      </c>
      <c r="CN65" t="s">
        <v>23</v>
      </c>
      <c r="CO65" t="s">
        <v>23</v>
      </c>
      <c r="CP65" t="s">
        <v>23</v>
      </c>
      <c r="CQ65" t="s">
        <v>23</v>
      </c>
      <c r="CR65" t="s">
        <v>23</v>
      </c>
      <c r="CS65" t="s">
        <v>23</v>
      </c>
      <c r="CT65" t="s">
        <v>23</v>
      </c>
      <c r="CU65" t="s">
        <v>23</v>
      </c>
      <c r="CV65" t="s">
        <v>23</v>
      </c>
      <c r="CW65">
        <v>2</v>
      </c>
      <c r="CX65" t="s">
        <v>23</v>
      </c>
      <c r="CY65" t="s">
        <v>23</v>
      </c>
      <c r="CZ65" t="s">
        <v>23</v>
      </c>
      <c r="DA65" t="s">
        <v>23</v>
      </c>
      <c r="DB65">
        <v>4</v>
      </c>
      <c r="DC65" t="s">
        <v>23</v>
      </c>
      <c r="DD65" t="s">
        <v>23</v>
      </c>
      <c r="DE65" t="s">
        <v>23</v>
      </c>
      <c r="DF65" t="s">
        <v>23</v>
      </c>
      <c r="DG65" t="s">
        <v>23</v>
      </c>
      <c r="DH65" t="s">
        <v>23</v>
      </c>
      <c r="DI65" t="s">
        <v>23</v>
      </c>
      <c r="DJ65" t="s">
        <v>23</v>
      </c>
      <c r="DK65" t="s">
        <v>23</v>
      </c>
      <c r="DL65" t="s">
        <v>23</v>
      </c>
      <c r="DM65" t="s">
        <v>23</v>
      </c>
      <c r="DN65" t="s">
        <v>23</v>
      </c>
      <c r="DO65" t="s">
        <v>23</v>
      </c>
      <c r="DP65" t="s">
        <v>23</v>
      </c>
      <c r="DQ65" t="s">
        <v>23</v>
      </c>
      <c r="DR65" t="s">
        <v>23</v>
      </c>
      <c r="DS65" t="s">
        <v>23</v>
      </c>
      <c r="DT65" t="s">
        <v>23</v>
      </c>
      <c r="DU65" t="s">
        <v>23</v>
      </c>
      <c r="DV65" t="s">
        <v>23</v>
      </c>
      <c r="DW65" t="s">
        <v>23</v>
      </c>
      <c r="DX65" t="s">
        <v>23</v>
      </c>
      <c r="DY65" t="s">
        <v>23</v>
      </c>
      <c r="DZ65" t="s">
        <v>23</v>
      </c>
      <c r="EA65" t="s">
        <v>23</v>
      </c>
      <c r="EB65" t="s">
        <v>23</v>
      </c>
      <c r="EC65" t="s">
        <v>23</v>
      </c>
      <c r="ED65" t="s">
        <v>23</v>
      </c>
      <c r="EE65" t="s">
        <v>23</v>
      </c>
      <c r="EF65" t="s">
        <v>23</v>
      </c>
      <c r="EG65" t="s">
        <v>23</v>
      </c>
      <c r="EH65" t="s">
        <v>23</v>
      </c>
      <c r="EI65" t="s">
        <v>23</v>
      </c>
      <c r="EJ65" t="s">
        <v>23</v>
      </c>
      <c r="EK65" t="s">
        <v>23</v>
      </c>
      <c r="EL65" t="s">
        <v>23</v>
      </c>
      <c r="EM65" t="s">
        <v>23</v>
      </c>
      <c r="EN65" t="s">
        <v>23</v>
      </c>
      <c r="EO65" t="s">
        <v>23</v>
      </c>
      <c r="EP65" t="s">
        <v>23</v>
      </c>
      <c r="EQ65" t="s">
        <v>23</v>
      </c>
      <c r="ER65" t="s">
        <v>23</v>
      </c>
      <c r="ES65" t="s">
        <v>23</v>
      </c>
      <c r="ET65" t="s">
        <v>23</v>
      </c>
      <c r="EU65" t="s">
        <v>23</v>
      </c>
      <c r="EV65" t="s">
        <v>23</v>
      </c>
      <c r="EW65" t="s">
        <v>23</v>
      </c>
      <c r="EX65" t="s">
        <v>23</v>
      </c>
      <c r="EY65" t="s">
        <v>23</v>
      </c>
      <c r="EZ65" t="s">
        <v>23</v>
      </c>
      <c r="FA65" t="s">
        <v>23</v>
      </c>
      <c r="FB65" t="s">
        <v>23</v>
      </c>
      <c r="FC65" t="s">
        <v>23</v>
      </c>
      <c r="FD65" t="s">
        <v>23</v>
      </c>
      <c r="FE65" t="s">
        <v>23</v>
      </c>
      <c r="FF65" t="s">
        <v>23</v>
      </c>
    </row>
    <row r="66" spans="1:162" ht="15.75" x14ac:dyDescent="0.25">
      <c r="A66" t="s">
        <v>598</v>
      </c>
      <c r="B66" t="s">
        <v>273</v>
      </c>
      <c r="C66" t="s">
        <v>4622</v>
      </c>
      <c r="D66" t="s">
        <v>23</v>
      </c>
      <c r="E66" t="s">
        <v>23</v>
      </c>
      <c r="F66" t="s">
        <v>23</v>
      </c>
      <c r="G66" t="s">
        <v>23</v>
      </c>
      <c r="H66" t="s">
        <v>23</v>
      </c>
      <c r="I66" t="s">
        <v>23</v>
      </c>
      <c r="J66" t="s">
        <v>23</v>
      </c>
      <c r="K66" t="s">
        <v>23</v>
      </c>
      <c r="L66" t="s">
        <v>23</v>
      </c>
      <c r="M66" t="s">
        <v>23</v>
      </c>
      <c r="N66" t="s">
        <v>23</v>
      </c>
      <c r="O66" t="s">
        <v>23</v>
      </c>
      <c r="P66" t="s">
        <v>23</v>
      </c>
      <c r="Q66" t="s">
        <v>23</v>
      </c>
      <c r="R66" t="s">
        <v>23</v>
      </c>
      <c r="S66" t="s">
        <v>23</v>
      </c>
      <c r="T66" t="s">
        <v>23</v>
      </c>
      <c r="U66" t="s">
        <v>23</v>
      </c>
      <c r="V66" t="s">
        <v>23</v>
      </c>
      <c r="W66" t="s">
        <v>23</v>
      </c>
      <c r="X66" t="s">
        <v>23</v>
      </c>
      <c r="Y66" t="s">
        <v>23</v>
      </c>
      <c r="Z66" t="s">
        <v>23</v>
      </c>
      <c r="AA66">
        <v>2</v>
      </c>
      <c r="AB66" t="s">
        <v>23</v>
      </c>
      <c r="AC66" t="s">
        <v>23</v>
      </c>
      <c r="AD66" t="s">
        <v>23</v>
      </c>
      <c r="AE66" t="s">
        <v>23</v>
      </c>
      <c r="AF66" t="s">
        <v>23</v>
      </c>
      <c r="AG66" t="s">
        <v>23</v>
      </c>
      <c r="AH66" t="s">
        <v>23</v>
      </c>
      <c r="AI66" t="s">
        <v>23</v>
      </c>
      <c r="AJ66">
        <v>10</v>
      </c>
      <c r="AK66" t="s">
        <v>23</v>
      </c>
      <c r="AL66" t="s">
        <v>23</v>
      </c>
      <c r="AM66" t="s">
        <v>23</v>
      </c>
      <c r="AN66">
        <v>10</v>
      </c>
      <c r="AO66" t="s">
        <v>23</v>
      </c>
      <c r="AP66" t="s">
        <v>23</v>
      </c>
      <c r="AQ66" t="s">
        <v>23</v>
      </c>
      <c r="AR66" t="s">
        <v>23</v>
      </c>
      <c r="AS66" t="s">
        <v>23</v>
      </c>
      <c r="AT66" t="s">
        <v>23</v>
      </c>
      <c r="AU66" t="s">
        <v>23</v>
      </c>
      <c r="AV66" t="s">
        <v>23</v>
      </c>
      <c r="AW66" t="s">
        <v>23</v>
      </c>
      <c r="AX66" t="s">
        <v>23</v>
      </c>
      <c r="AY66" t="s">
        <v>23</v>
      </c>
      <c r="AZ66" t="s">
        <v>23</v>
      </c>
      <c r="BA66" t="s">
        <v>23</v>
      </c>
      <c r="BB66" t="s">
        <v>23</v>
      </c>
      <c r="BC66" t="s">
        <v>23</v>
      </c>
      <c r="BD66" t="s">
        <v>23</v>
      </c>
      <c r="BE66" t="s">
        <v>23</v>
      </c>
      <c r="BF66" t="s">
        <v>23</v>
      </c>
      <c r="BG66" t="s">
        <v>23</v>
      </c>
      <c r="BH66" t="s">
        <v>23</v>
      </c>
      <c r="BI66">
        <v>2</v>
      </c>
      <c r="BJ66" t="s">
        <v>23</v>
      </c>
      <c r="BK66">
        <v>0</v>
      </c>
      <c r="BL66">
        <v>0</v>
      </c>
      <c r="BM66">
        <v>0</v>
      </c>
      <c r="BN66">
        <v>0</v>
      </c>
      <c r="BO66" t="s">
        <v>23</v>
      </c>
      <c r="BP66" t="s">
        <v>23</v>
      </c>
      <c r="BQ66" t="s">
        <v>23</v>
      </c>
      <c r="BR66" t="s">
        <v>23</v>
      </c>
      <c r="BS66" t="s">
        <v>23</v>
      </c>
      <c r="BT66" t="s">
        <v>23</v>
      </c>
      <c r="BU66" t="s">
        <v>23</v>
      </c>
      <c r="BV66" t="s">
        <v>23</v>
      </c>
      <c r="BW66" t="s">
        <v>23</v>
      </c>
      <c r="BX66" t="s">
        <v>23</v>
      </c>
      <c r="BY66" t="s">
        <v>23</v>
      </c>
      <c r="BZ66" t="s">
        <v>23</v>
      </c>
      <c r="CA66" t="s">
        <v>23</v>
      </c>
      <c r="CB66" t="s">
        <v>23</v>
      </c>
      <c r="CC66" t="s">
        <v>23</v>
      </c>
      <c r="CD66" t="s">
        <v>23</v>
      </c>
      <c r="CE66" t="s">
        <v>23</v>
      </c>
      <c r="CF66" t="s">
        <v>23</v>
      </c>
      <c r="CG66" t="s">
        <v>23</v>
      </c>
      <c r="CH66" t="s">
        <v>23</v>
      </c>
      <c r="CI66" t="s">
        <v>23</v>
      </c>
      <c r="CJ66" t="s">
        <v>23</v>
      </c>
      <c r="CK66" t="s">
        <v>23</v>
      </c>
      <c r="CL66" t="s">
        <v>23</v>
      </c>
      <c r="CM66" t="s">
        <v>23</v>
      </c>
      <c r="CN66" t="s">
        <v>23</v>
      </c>
      <c r="CO66" t="s">
        <v>23</v>
      </c>
      <c r="CP66" t="s">
        <v>23</v>
      </c>
      <c r="CQ66" t="s">
        <v>23</v>
      </c>
      <c r="CR66" t="s">
        <v>23</v>
      </c>
      <c r="CS66" t="s">
        <v>23</v>
      </c>
      <c r="CT66" t="s">
        <v>23</v>
      </c>
      <c r="CU66" t="s">
        <v>23</v>
      </c>
      <c r="CV66" t="s">
        <v>23</v>
      </c>
      <c r="CW66">
        <v>2</v>
      </c>
      <c r="CX66" t="s">
        <v>23</v>
      </c>
      <c r="CY66" t="s">
        <v>23</v>
      </c>
      <c r="CZ66" t="s">
        <v>23</v>
      </c>
      <c r="DA66">
        <v>10</v>
      </c>
      <c r="DB66">
        <v>10</v>
      </c>
      <c r="DC66" t="s">
        <v>23</v>
      </c>
      <c r="DD66" t="s">
        <v>23</v>
      </c>
      <c r="DE66" t="s">
        <v>23</v>
      </c>
      <c r="DF66" t="s">
        <v>23</v>
      </c>
      <c r="DG66" t="s">
        <v>23</v>
      </c>
      <c r="DH66" t="s">
        <v>23</v>
      </c>
      <c r="DI66" t="s">
        <v>23</v>
      </c>
      <c r="DJ66" t="s">
        <v>23</v>
      </c>
      <c r="DK66" t="s">
        <v>23</v>
      </c>
      <c r="DL66" t="s">
        <v>23</v>
      </c>
      <c r="DM66" t="s">
        <v>23</v>
      </c>
      <c r="DN66" t="s">
        <v>23</v>
      </c>
      <c r="DO66" t="s">
        <v>23</v>
      </c>
      <c r="DP66" t="s">
        <v>23</v>
      </c>
      <c r="DQ66" t="s">
        <v>23</v>
      </c>
      <c r="DR66" t="s">
        <v>23</v>
      </c>
      <c r="DS66" t="s">
        <v>23</v>
      </c>
      <c r="DT66" t="s">
        <v>23</v>
      </c>
      <c r="DU66" t="s">
        <v>23</v>
      </c>
      <c r="DV66" t="s">
        <v>23</v>
      </c>
      <c r="DW66" t="s">
        <v>23</v>
      </c>
      <c r="DX66" t="s">
        <v>23</v>
      </c>
      <c r="DY66" t="s">
        <v>23</v>
      </c>
      <c r="DZ66" t="s">
        <v>23</v>
      </c>
      <c r="EA66" t="s">
        <v>23</v>
      </c>
      <c r="EB66" t="s">
        <v>23</v>
      </c>
      <c r="EC66" t="s">
        <v>23</v>
      </c>
      <c r="ED66" t="s">
        <v>23</v>
      </c>
      <c r="EE66" t="s">
        <v>23</v>
      </c>
      <c r="EF66" t="s">
        <v>23</v>
      </c>
      <c r="EG66" t="s">
        <v>23</v>
      </c>
      <c r="EH66" t="s">
        <v>23</v>
      </c>
      <c r="EI66" t="s">
        <v>23</v>
      </c>
      <c r="EJ66" t="s">
        <v>23</v>
      </c>
      <c r="EK66" t="s">
        <v>23</v>
      </c>
      <c r="EL66" t="s">
        <v>23</v>
      </c>
      <c r="EM66" t="s">
        <v>23</v>
      </c>
      <c r="EN66" t="s">
        <v>23</v>
      </c>
      <c r="EO66" t="s">
        <v>23</v>
      </c>
      <c r="EP66" t="s">
        <v>23</v>
      </c>
      <c r="EQ66" t="s">
        <v>23</v>
      </c>
      <c r="ER66" t="s">
        <v>23</v>
      </c>
      <c r="ES66" t="s">
        <v>23</v>
      </c>
      <c r="ET66" t="s">
        <v>23</v>
      </c>
      <c r="EU66" t="s">
        <v>23</v>
      </c>
      <c r="EV66" t="s">
        <v>23</v>
      </c>
      <c r="EW66" t="s">
        <v>23</v>
      </c>
      <c r="EX66" t="s">
        <v>23</v>
      </c>
      <c r="EY66" t="s">
        <v>23</v>
      </c>
      <c r="EZ66" t="s">
        <v>23</v>
      </c>
      <c r="FA66" t="s">
        <v>23</v>
      </c>
      <c r="FB66" t="s">
        <v>23</v>
      </c>
      <c r="FC66" t="s">
        <v>23</v>
      </c>
      <c r="FD66" t="s">
        <v>23</v>
      </c>
      <c r="FE66" t="s">
        <v>23</v>
      </c>
      <c r="FF66" t="s">
        <v>23</v>
      </c>
    </row>
    <row r="67" spans="1:162" ht="15.75" x14ac:dyDescent="0.25">
      <c r="A67" t="s">
        <v>272</v>
      </c>
      <c r="B67" t="s">
        <v>273</v>
      </c>
      <c r="C67" t="s">
        <v>4622</v>
      </c>
      <c r="D67" t="s">
        <v>23</v>
      </c>
      <c r="E67" t="s">
        <v>23</v>
      </c>
      <c r="F67" t="s">
        <v>23</v>
      </c>
      <c r="G67" t="s">
        <v>23</v>
      </c>
      <c r="H67" t="s">
        <v>23</v>
      </c>
      <c r="I67" t="s">
        <v>23</v>
      </c>
      <c r="J67" t="s">
        <v>23</v>
      </c>
      <c r="K67" t="s">
        <v>23</v>
      </c>
      <c r="L67" t="s">
        <v>23</v>
      </c>
      <c r="M67" t="s">
        <v>23</v>
      </c>
      <c r="N67" t="s">
        <v>23</v>
      </c>
      <c r="O67" t="s">
        <v>23</v>
      </c>
      <c r="P67" t="s">
        <v>23</v>
      </c>
      <c r="Q67" t="s">
        <v>23</v>
      </c>
      <c r="R67" t="s">
        <v>23</v>
      </c>
      <c r="S67" t="s">
        <v>23</v>
      </c>
      <c r="T67" t="s">
        <v>23</v>
      </c>
      <c r="U67" t="s">
        <v>23</v>
      </c>
      <c r="V67" t="s">
        <v>23</v>
      </c>
      <c r="W67" t="s">
        <v>23</v>
      </c>
      <c r="X67" t="s">
        <v>23</v>
      </c>
      <c r="Y67" t="s">
        <v>23</v>
      </c>
      <c r="Z67" t="s">
        <v>23</v>
      </c>
      <c r="AA67" t="s">
        <v>23</v>
      </c>
      <c r="AB67" t="s">
        <v>23</v>
      </c>
      <c r="AC67" t="s">
        <v>23</v>
      </c>
      <c r="AD67" t="s">
        <v>23</v>
      </c>
      <c r="AE67" t="s">
        <v>23</v>
      </c>
      <c r="AF67" t="s">
        <v>23</v>
      </c>
      <c r="AG67" t="s">
        <v>23</v>
      </c>
      <c r="AH67" t="s">
        <v>23</v>
      </c>
      <c r="AI67" t="s">
        <v>23</v>
      </c>
      <c r="AJ67" t="s">
        <v>23</v>
      </c>
      <c r="AK67" t="s">
        <v>23</v>
      </c>
      <c r="AL67" t="s">
        <v>23</v>
      </c>
      <c r="AM67" t="s">
        <v>23</v>
      </c>
      <c r="AN67" t="s">
        <v>23</v>
      </c>
      <c r="AO67" t="s">
        <v>23</v>
      </c>
      <c r="AP67" t="s">
        <v>23</v>
      </c>
      <c r="AQ67" t="s">
        <v>23</v>
      </c>
      <c r="AR67" t="s">
        <v>23</v>
      </c>
      <c r="AS67" t="s">
        <v>23</v>
      </c>
      <c r="AT67" t="s">
        <v>23</v>
      </c>
      <c r="AU67" t="s">
        <v>23</v>
      </c>
      <c r="AV67" t="s">
        <v>23</v>
      </c>
      <c r="AW67">
        <v>4</v>
      </c>
      <c r="AX67" t="s">
        <v>23</v>
      </c>
      <c r="AY67" t="s">
        <v>23</v>
      </c>
      <c r="AZ67" t="s">
        <v>23</v>
      </c>
      <c r="BA67" t="s">
        <v>23</v>
      </c>
      <c r="BB67" t="s">
        <v>23</v>
      </c>
      <c r="BC67" t="s">
        <v>23</v>
      </c>
      <c r="BD67" t="s">
        <v>23</v>
      </c>
      <c r="BE67" t="s">
        <v>23</v>
      </c>
      <c r="BF67" t="s">
        <v>23</v>
      </c>
      <c r="BG67" t="s">
        <v>23</v>
      </c>
      <c r="BH67" t="s">
        <v>23</v>
      </c>
      <c r="BI67" t="s">
        <v>23</v>
      </c>
      <c r="BJ67" t="s">
        <v>23</v>
      </c>
      <c r="BK67">
        <v>0</v>
      </c>
      <c r="BL67">
        <v>0</v>
      </c>
      <c r="BM67">
        <v>0</v>
      </c>
      <c r="BN67">
        <v>0</v>
      </c>
      <c r="BO67" t="s">
        <v>23</v>
      </c>
      <c r="BP67" t="s">
        <v>23</v>
      </c>
      <c r="BQ67" t="s">
        <v>23</v>
      </c>
      <c r="BR67" t="s">
        <v>23</v>
      </c>
      <c r="BS67" t="s">
        <v>23</v>
      </c>
      <c r="BT67" t="s">
        <v>23</v>
      </c>
      <c r="BU67" t="s">
        <v>23</v>
      </c>
      <c r="BV67" t="s">
        <v>23</v>
      </c>
      <c r="BW67" t="s">
        <v>23</v>
      </c>
      <c r="BX67" t="s">
        <v>23</v>
      </c>
      <c r="BY67" t="s">
        <v>23</v>
      </c>
      <c r="BZ67" t="s">
        <v>23</v>
      </c>
      <c r="CA67" t="s">
        <v>23</v>
      </c>
      <c r="CB67" t="s">
        <v>23</v>
      </c>
      <c r="CC67" t="s">
        <v>23</v>
      </c>
      <c r="CD67" t="s">
        <v>23</v>
      </c>
      <c r="CE67" t="s">
        <v>23</v>
      </c>
      <c r="CF67" t="s">
        <v>23</v>
      </c>
      <c r="CG67" t="s">
        <v>23</v>
      </c>
      <c r="CH67" t="s">
        <v>23</v>
      </c>
      <c r="CI67" t="s">
        <v>23</v>
      </c>
      <c r="CJ67" t="s">
        <v>23</v>
      </c>
      <c r="CK67" t="s">
        <v>23</v>
      </c>
      <c r="CL67" t="s">
        <v>23</v>
      </c>
      <c r="CM67" t="s">
        <v>23</v>
      </c>
      <c r="CN67" t="s">
        <v>23</v>
      </c>
      <c r="CO67" t="s">
        <v>23</v>
      </c>
      <c r="CP67" t="s">
        <v>23</v>
      </c>
      <c r="CQ67" t="s">
        <v>23</v>
      </c>
      <c r="CR67" t="s">
        <v>23</v>
      </c>
      <c r="CS67" t="s">
        <v>23</v>
      </c>
      <c r="CT67" t="s">
        <v>23</v>
      </c>
      <c r="CU67" t="s">
        <v>23</v>
      </c>
      <c r="CV67" t="s">
        <v>23</v>
      </c>
      <c r="CW67" t="s">
        <v>23</v>
      </c>
      <c r="CX67" t="s">
        <v>23</v>
      </c>
      <c r="CY67" t="s">
        <v>23</v>
      </c>
      <c r="CZ67" t="s">
        <v>23</v>
      </c>
      <c r="DA67" t="s">
        <v>23</v>
      </c>
      <c r="DB67" t="s">
        <v>23</v>
      </c>
      <c r="DC67" t="s">
        <v>23</v>
      </c>
      <c r="DD67" t="s">
        <v>23</v>
      </c>
      <c r="DE67" t="s">
        <v>23</v>
      </c>
      <c r="DF67" t="s">
        <v>23</v>
      </c>
      <c r="DG67" t="s">
        <v>23</v>
      </c>
      <c r="DH67" t="s">
        <v>23</v>
      </c>
      <c r="DI67" t="s">
        <v>23</v>
      </c>
      <c r="DJ67" t="s">
        <v>23</v>
      </c>
      <c r="DK67" t="s">
        <v>23</v>
      </c>
      <c r="DL67" t="s">
        <v>23</v>
      </c>
      <c r="DM67" t="s">
        <v>23</v>
      </c>
      <c r="DN67" t="s">
        <v>23</v>
      </c>
      <c r="DO67" t="s">
        <v>23</v>
      </c>
      <c r="DP67" t="s">
        <v>23</v>
      </c>
      <c r="DQ67" t="s">
        <v>23</v>
      </c>
      <c r="DR67" t="s">
        <v>23</v>
      </c>
      <c r="DS67" t="s">
        <v>23</v>
      </c>
      <c r="DT67" t="s">
        <v>23</v>
      </c>
      <c r="DU67" t="s">
        <v>23</v>
      </c>
      <c r="DV67" t="s">
        <v>23</v>
      </c>
      <c r="DW67" t="s">
        <v>23</v>
      </c>
      <c r="DX67" t="s">
        <v>23</v>
      </c>
      <c r="DY67" t="s">
        <v>23</v>
      </c>
      <c r="DZ67" t="s">
        <v>23</v>
      </c>
      <c r="EA67" t="s">
        <v>23</v>
      </c>
      <c r="EB67" t="s">
        <v>23</v>
      </c>
      <c r="EC67" t="s">
        <v>23</v>
      </c>
      <c r="ED67" t="s">
        <v>23</v>
      </c>
      <c r="EE67" t="s">
        <v>23</v>
      </c>
      <c r="EF67" t="s">
        <v>23</v>
      </c>
      <c r="EG67" t="s">
        <v>23</v>
      </c>
      <c r="EH67" t="s">
        <v>23</v>
      </c>
      <c r="EI67" t="s">
        <v>23</v>
      </c>
      <c r="EJ67" t="s">
        <v>23</v>
      </c>
      <c r="EK67" t="s">
        <v>23</v>
      </c>
      <c r="EL67" t="s">
        <v>23</v>
      </c>
      <c r="EM67" t="s">
        <v>23</v>
      </c>
      <c r="EN67" t="s">
        <v>23</v>
      </c>
      <c r="EO67" t="s">
        <v>23</v>
      </c>
      <c r="EP67" t="s">
        <v>23</v>
      </c>
      <c r="EQ67" t="s">
        <v>23</v>
      </c>
      <c r="ER67" t="s">
        <v>23</v>
      </c>
      <c r="ES67" t="s">
        <v>23</v>
      </c>
      <c r="ET67" t="s">
        <v>23</v>
      </c>
      <c r="EU67" t="s">
        <v>23</v>
      </c>
      <c r="EV67" t="s">
        <v>23</v>
      </c>
      <c r="EW67" t="s">
        <v>23</v>
      </c>
      <c r="EX67" t="s">
        <v>23</v>
      </c>
      <c r="EY67" t="s">
        <v>23</v>
      </c>
      <c r="EZ67" t="s">
        <v>23</v>
      </c>
      <c r="FA67" t="s">
        <v>23</v>
      </c>
      <c r="FB67" t="s">
        <v>23</v>
      </c>
      <c r="FC67" t="s">
        <v>23</v>
      </c>
      <c r="FD67" t="s">
        <v>23</v>
      </c>
      <c r="FE67" t="s">
        <v>23</v>
      </c>
      <c r="FF67" t="s">
        <v>23</v>
      </c>
    </row>
    <row r="68" spans="1:162" ht="15.75" x14ac:dyDescent="0.25">
      <c r="A68" t="s">
        <v>332</v>
      </c>
      <c r="B68" t="s">
        <v>329</v>
      </c>
      <c r="C68" t="s">
        <v>4623</v>
      </c>
      <c r="D68" t="s">
        <v>23</v>
      </c>
      <c r="E68" t="s">
        <v>23</v>
      </c>
      <c r="F68">
        <v>1</v>
      </c>
      <c r="G68" t="s">
        <v>23</v>
      </c>
      <c r="H68">
        <v>1</v>
      </c>
      <c r="I68">
        <v>1</v>
      </c>
      <c r="J68" t="s">
        <v>23</v>
      </c>
      <c r="K68">
        <v>2</v>
      </c>
      <c r="L68" t="s">
        <v>23</v>
      </c>
      <c r="M68" t="s">
        <v>23</v>
      </c>
      <c r="N68" t="s">
        <v>23</v>
      </c>
      <c r="O68" t="s">
        <v>23</v>
      </c>
      <c r="P68" t="s">
        <v>23</v>
      </c>
      <c r="Q68" t="s">
        <v>23</v>
      </c>
      <c r="R68" t="s">
        <v>23</v>
      </c>
      <c r="S68" t="s">
        <v>23</v>
      </c>
      <c r="T68" t="s">
        <v>23</v>
      </c>
      <c r="U68" t="s">
        <v>23</v>
      </c>
      <c r="V68" t="s">
        <v>23</v>
      </c>
      <c r="W68" t="s">
        <v>23</v>
      </c>
      <c r="X68" t="s">
        <v>23</v>
      </c>
      <c r="Y68" t="s">
        <v>23</v>
      </c>
      <c r="Z68" t="s">
        <v>23</v>
      </c>
      <c r="AA68" t="s">
        <v>23</v>
      </c>
      <c r="AB68" t="s">
        <v>23</v>
      </c>
      <c r="AC68" t="s">
        <v>23</v>
      </c>
      <c r="AD68" t="s">
        <v>23</v>
      </c>
      <c r="AE68" t="s">
        <v>23</v>
      </c>
      <c r="AF68" t="s">
        <v>23</v>
      </c>
      <c r="AG68">
        <v>1</v>
      </c>
      <c r="AH68" t="s">
        <v>23</v>
      </c>
      <c r="AI68">
        <v>1</v>
      </c>
      <c r="AJ68" t="s">
        <v>23</v>
      </c>
      <c r="AK68" t="s">
        <v>23</v>
      </c>
      <c r="AL68">
        <v>1</v>
      </c>
      <c r="AM68" t="s">
        <v>23</v>
      </c>
      <c r="AN68">
        <v>2</v>
      </c>
      <c r="AO68" t="s">
        <v>23</v>
      </c>
      <c r="AP68" t="s">
        <v>23</v>
      </c>
      <c r="AQ68" t="s">
        <v>23</v>
      </c>
      <c r="AR68" t="s">
        <v>23</v>
      </c>
      <c r="AS68" t="s">
        <v>23</v>
      </c>
      <c r="AT68" t="s">
        <v>23</v>
      </c>
      <c r="AU68">
        <v>1</v>
      </c>
      <c r="AV68" t="s">
        <v>23</v>
      </c>
      <c r="AW68" t="s">
        <v>23</v>
      </c>
      <c r="AX68" t="s">
        <v>23</v>
      </c>
      <c r="AY68" t="s">
        <v>23</v>
      </c>
      <c r="AZ68">
        <v>1</v>
      </c>
      <c r="BA68" t="s">
        <v>23</v>
      </c>
      <c r="BB68" t="s">
        <v>23</v>
      </c>
      <c r="BC68" t="s">
        <v>23</v>
      </c>
      <c r="BD68" t="s">
        <v>23</v>
      </c>
      <c r="BE68" t="s">
        <v>23</v>
      </c>
      <c r="BF68" t="s">
        <v>23</v>
      </c>
      <c r="BG68" t="s">
        <v>23</v>
      </c>
      <c r="BH68" t="s">
        <v>23</v>
      </c>
      <c r="BI68" t="s">
        <v>23</v>
      </c>
      <c r="BJ68" t="s">
        <v>23</v>
      </c>
      <c r="BK68" t="s">
        <v>23</v>
      </c>
      <c r="BL68" t="s">
        <v>23</v>
      </c>
      <c r="BM68" t="s">
        <v>23</v>
      </c>
      <c r="BN68" t="s">
        <v>23</v>
      </c>
      <c r="BO68">
        <v>0</v>
      </c>
      <c r="BP68">
        <v>6</v>
      </c>
      <c r="BQ68">
        <v>12</v>
      </c>
      <c r="BR68">
        <v>2</v>
      </c>
      <c r="BS68">
        <v>2</v>
      </c>
      <c r="BT68" t="s">
        <v>23</v>
      </c>
      <c r="BU68" t="s">
        <v>23</v>
      </c>
      <c r="BV68" t="s">
        <v>23</v>
      </c>
      <c r="BW68" t="s">
        <v>23</v>
      </c>
      <c r="BX68">
        <v>1.5</v>
      </c>
      <c r="BY68" t="s">
        <v>23</v>
      </c>
      <c r="BZ68">
        <v>1</v>
      </c>
      <c r="CA68" t="s">
        <v>23</v>
      </c>
      <c r="CB68" t="s">
        <v>23</v>
      </c>
      <c r="CC68" t="s">
        <v>23</v>
      </c>
      <c r="CD68" t="s">
        <v>23</v>
      </c>
      <c r="CE68" t="s">
        <v>23</v>
      </c>
      <c r="CF68" t="s">
        <v>23</v>
      </c>
      <c r="CG68" t="s">
        <v>23</v>
      </c>
      <c r="CH68" t="s">
        <v>23</v>
      </c>
      <c r="CI68" t="s">
        <v>23</v>
      </c>
      <c r="CJ68" t="s">
        <v>23</v>
      </c>
      <c r="CK68" t="s">
        <v>23</v>
      </c>
      <c r="CL68" t="s">
        <v>23</v>
      </c>
      <c r="CM68" t="s">
        <v>23</v>
      </c>
      <c r="CN68" t="s">
        <v>23</v>
      </c>
      <c r="CO68">
        <v>1</v>
      </c>
      <c r="CP68" t="s">
        <v>23</v>
      </c>
      <c r="CQ68" t="s">
        <v>23</v>
      </c>
      <c r="CR68" t="s">
        <v>23</v>
      </c>
      <c r="CS68" t="s">
        <v>23</v>
      </c>
      <c r="CT68" t="s">
        <v>23</v>
      </c>
      <c r="CU68" t="s">
        <v>23</v>
      </c>
      <c r="CV68" t="s">
        <v>23</v>
      </c>
      <c r="CW68">
        <v>1</v>
      </c>
      <c r="CX68" t="s">
        <v>23</v>
      </c>
      <c r="CY68" t="s">
        <v>23</v>
      </c>
      <c r="CZ68" t="s">
        <v>23</v>
      </c>
      <c r="DA68">
        <v>2</v>
      </c>
      <c r="DB68" t="s">
        <v>23</v>
      </c>
      <c r="DC68" t="s">
        <v>23</v>
      </c>
      <c r="DD68" t="s">
        <v>23</v>
      </c>
      <c r="DE68" t="s">
        <v>23</v>
      </c>
      <c r="DF68" t="s">
        <v>23</v>
      </c>
      <c r="DG68" t="s">
        <v>23</v>
      </c>
      <c r="DH68" t="s">
        <v>23</v>
      </c>
      <c r="DI68">
        <v>1</v>
      </c>
      <c r="DJ68">
        <v>1</v>
      </c>
      <c r="DK68" t="s">
        <v>23</v>
      </c>
      <c r="DL68">
        <v>1</v>
      </c>
      <c r="DM68" t="s">
        <v>23</v>
      </c>
      <c r="DN68" t="s">
        <v>23</v>
      </c>
      <c r="DO68" t="s">
        <v>23</v>
      </c>
      <c r="DP68" t="s">
        <v>23</v>
      </c>
      <c r="DQ68" t="s">
        <v>23</v>
      </c>
      <c r="DR68" t="s">
        <v>23</v>
      </c>
      <c r="DS68" t="s">
        <v>23</v>
      </c>
      <c r="DT68" t="s">
        <v>23</v>
      </c>
      <c r="DU68" t="s">
        <v>23</v>
      </c>
      <c r="DV68" t="s">
        <v>23</v>
      </c>
      <c r="DW68">
        <v>1</v>
      </c>
      <c r="DX68" t="s">
        <v>23</v>
      </c>
      <c r="DY68" t="s">
        <v>23</v>
      </c>
      <c r="DZ68" t="s">
        <v>23</v>
      </c>
      <c r="EA68" t="s">
        <v>23</v>
      </c>
      <c r="EB68" t="s">
        <v>23</v>
      </c>
      <c r="EC68" t="s">
        <v>23</v>
      </c>
      <c r="ED68" t="s">
        <v>23</v>
      </c>
      <c r="EE68" t="s">
        <v>23</v>
      </c>
      <c r="EF68" t="s">
        <v>23</v>
      </c>
      <c r="EG68" t="s">
        <v>23</v>
      </c>
      <c r="EH68" t="s">
        <v>23</v>
      </c>
      <c r="EI68" t="s">
        <v>23</v>
      </c>
      <c r="EJ68" t="s">
        <v>23</v>
      </c>
      <c r="EK68" t="s">
        <v>23</v>
      </c>
      <c r="EL68" t="s">
        <v>23</v>
      </c>
      <c r="EM68" t="s">
        <v>23</v>
      </c>
      <c r="EN68" t="s">
        <v>23</v>
      </c>
      <c r="EO68" t="s">
        <v>23</v>
      </c>
      <c r="EP68" t="s">
        <v>23</v>
      </c>
      <c r="EQ68" t="s">
        <v>23</v>
      </c>
      <c r="ER68" t="s">
        <v>23</v>
      </c>
      <c r="ES68" t="s">
        <v>23</v>
      </c>
      <c r="ET68" t="s">
        <v>23</v>
      </c>
      <c r="EU68" t="s">
        <v>23</v>
      </c>
      <c r="EV68" t="s">
        <v>23</v>
      </c>
      <c r="EW68" t="s">
        <v>23</v>
      </c>
      <c r="EX68" t="s">
        <v>23</v>
      </c>
      <c r="EY68" t="s">
        <v>23</v>
      </c>
      <c r="EZ68" t="s">
        <v>23</v>
      </c>
      <c r="FA68" t="s">
        <v>23</v>
      </c>
      <c r="FB68" t="s">
        <v>23</v>
      </c>
      <c r="FC68" t="s">
        <v>23</v>
      </c>
      <c r="FD68" t="s">
        <v>23</v>
      </c>
      <c r="FE68" t="s">
        <v>23</v>
      </c>
      <c r="FF68" t="s">
        <v>23</v>
      </c>
    </row>
    <row r="69" spans="1:162" ht="15.75" x14ac:dyDescent="0.25">
      <c r="A69" t="s">
        <v>328</v>
      </c>
      <c r="B69" t="s">
        <v>329</v>
      </c>
      <c r="C69" t="s">
        <v>4623</v>
      </c>
      <c r="D69" t="s">
        <v>23</v>
      </c>
      <c r="E69" t="s">
        <v>23</v>
      </c>
      <c r="F69" t="s">
        <v>23</v>
      </c>
      <c r="G69" t="s">
        <v>23</v>
      </c>
      <c r="H69">
        <v>1</v>
      </c>
      <c r="I69" t="s">
        <v>23</v>
      </c>
      <c r="J69" t="s">
        <v>23</v>
      </c>
      <c r="K69">
        <v>2</v>
      </c>
      <c r="L69" t="s">
        <v>23</v>
      </c>
      <c r="M69" t="s">
        <v>23</v>
      </c>
      <c r="N69" t="s">
        <v>23</v>
      </c>
      <c r="O69" t="s">
        <v>23</v>
      </c>
      <c r="P69" t="s">
        <v>23</v>
      </c>
      <c r="Q69" t="s">
        <v>23</v>
      </c>
      <c r="R69" t="s">
        <v>23</v>
      </c>
      <c r="S69" t="s">
        <v>23</v>
      </c>
      <c r="T69" t="s">
        <v>23</v>
      </c>
      <c r="U69" t="s">
        <v>23</v>
      </c>
      <c r="V69">
        <v>2</v>
      </c>
      <c r="W69" t="s">
        <v>23</v>
      </c>
      <c r="X69" t="s">
        <v>23</v>
      </c>
      <c r="Y69" t="s">
        <v>23</v>
      </c>
      <c r="Z69" t="s">
        <v>23</v>
      </c>
      <c r="AA69" t="s">
        <v>23</v>
      </c>
      <c r="AB69" t="s">
        <v>23</v>
      </c>
      <c r="AC69">
        <v>1</v>
      </c>
      <c r="AD69" t="s">
        <v>23</v>
      </c>
      <c r="AE69">
        <v>2</v>
      </c>
      <c r="AF69" t="s">
        <v>23</v>
      </c>
      <c r="AG69" t="s">
        <v>23</v>
      </c>
      <c r="AH69" t="s">
        <v>23</v>
      </c>
      <c r="AI69" t="s">
        <v>23</v>
      </c>
      <c r="AJ69" t="s">
        <v>23</v>
      </c>
      <c r="AK69">
        <v>1</v>
      </c>
      <c r="AL69">
        <v>1</v>
      </c>
      <c r="AM69" t="s">
        <v>23</v>
      </c>
      <c r="AN69">
        <v>2</v>
      </c>
      <c r="AO69">
        <v>1</v>
      </c>
      <c r="AP69" t="s">
        <v>23</v>
      </c>
      <c r="AQ69" t="s">
        <v>23</v>
      </c>
      <c r="AR69" t="s">
        <v>23</v>
      </c>
      <c r="AS69" t="s">
        <v>23</v>
      </c>
      <c r="AT69" t="s">
        <v>23</v>
      </c>
      <c r="AU69">
        <v>2</v>
      </c>
      <c r="AV69" t="s">
        <v>23</v>
      </c>
      <c r="AW69" t="s">
        <v>23</v>
      </c>
      <c r="AX69" t="s">
        <v>23</v>
      </c>
      <c r="AY69" t="s">
        <v>23</v>
      </c>
      <c r="AZ69">
        <v>1</v>
      </c>
      <c r="BA69" t="s">
        <v>23</v>
      </c>
      <c r="BB69" t="s">
        <v>23</v>
      </c>
      <c r="BC69" t="s">
        <v>23</v>
      </c>
      <c r="BD69" t="s">
        <v>23</v>
      </c>
      <c r="BE69" t="s">
        <v>23</v>
      </c>
      <c r="BF69" t="s">
        <v>23</v>
      </c>
      <c r="BG69" t="s">
        <v>23</v>
      </c>
      <c r="BH69">
        <v>1</v>
      </c>
      <c r="BI69">
        <v>1</v>
      </c>
      <c r="BJ69" t="s">
        <v>23</v>
      </c>
      <c r="BK69" t="s">
        <v>23</v>
      </c>
      <c r="BL69" t="s">
        <v>23</v>
      </c>
      <c r="BM69" t="s">
        <v>23</v>
      </c>
      <c r="BN69" t="s">
        <v>23</v>
      </c>
      <c r="BO69">
        <v>6</v>
      </c>
      <c r="BP69">
        <v>0</v>
      </c>
      <c r="BQ69">
        <v>15</v>
      </c>
      <c r="BR69">
        <v>10</v>
      </c>
      <c r="BS69">
        <v>10</v>
      </c>
      <c r="BT69">
        <v>2</v>
      </c>
      <c r="BU69">
        <v>6</v>
      </c>
      <c r="BV69">
        <v>6</v>
      </c>
      <c r="BW69">
        <v>6</v>
      </c>
      <c r="BX69">
        <v>1</v>
      </c>
      <c r="BY69" t="s">
        <v>23</v>
      </c>
      <c r="BZ69">
        <v>1</v>
      </c>
      <c r="CA69">
        <v>2</v>
      </c>
      <c r="CB69">
        <v>1</v>
      </c>
      <c r="CC69" t="s">
        <v>23</v>
      </c>
      <c r="CD69" t="s">
        <v>23</v>
      </c>
      <c r="CE69" t="s">
        <v>23</v>
      </c>
      <c r="CF69" t="s">
        <v>23</v>
      </c>
      <c r="CG69">
        <v>1</v>
      </c>
      <c r="CH69" t="s">
        <v>23</v>
      </c>
      <c r="CI69" t="s">
        <v>23</v>
      </c>
      <c r="CJ69" t="s">
        <v>23</v>
      </c>
      <c r="CK69" t="s">
        <v>23</v>
      </c>
      <c r="CL69">
        <v>2</v>
      </c>
      <c r="CM69" t="s">
        <v>23</v>
      </c>
      <c r="CN69" t="s">
        <v>23</v>
      </c>
      <c r="CO69">
        <v>2</v>
      </c>
      <c r="CP69" t="s">
        <v>23</v>
      </c>
      <c r="CQ69" t="s">
        <v>23</v>
      </c>
      <c r="CR69" t="s">
        <v>23</v>
      </c>
      <c r="CS69" t="s">
        <v>23</v>
      </c>
      <c r="CT69" t="s">
        <v>23</v>
      </c>
      <c r="CU69" t="s">
        <v>23</v>
      </c>
      <c r="CV69" t="s">
        <v>23</v>
      </c>
      <c r="CW69" t="s">
        <v>23</v>
      </c>
      <c r="CX69">
        <v>2</v>
      </c>
      <c r="CY69" t="s">
        <v>23</v>
      </c>
      <c r="CZ69">
        <v>7</v>
      </c>
      <c r="DA69" t="s">
        <v>23</v>
      </c>
      <c r="DB69">
        <v>1</v>
      </c>
      <c r="DC69" t="s">
        <v>23</v>
      </c>
      <c r="DD69" t="s">
        <v>23</v>
      </c>
      <c r="DE69" t="s">
        <v>23</v>
      </c>
      <c r="DF69" t="s">
        <v>23</v>
      </c>
      <c r="DG69">
        <v>2</v>
      </c>
      <c r="DH69" t="s">
        <v>23</v>
      </c>
      <c r="DI69">
        <v>2</v>
      </c>
      <c r="DJ69">
        <v>1</v>
      </c>
      <c r="DK69">
        <v>2</v>
      </c>
      <c r="DL69" t="s">
        <v>23</v>
      </c>
      <c r="DM69" t="s">
        <v>23</v>
      </c>
      <c r="DN69" t="s">
        <v>23</v>
      </c>
      <c r="DO69">
        <v>1</v>
      </c>
      <c r="DP69" t="s">
        <v>23</v>
      </c>
      <c r="DQ69" t="s">
        <v>23</v>
      </c>
      <c r="DR69">
        <v>2</v>
      </c>
      <c r="DS69" t="s">
        <v>23</v>
      </c>
      <c r="DT69" t="s">
        <v>23</v>
      </c>
      <c r="DU69" t="s">
        <v>23</v>
      </c>
      <c r="DV69" t="s">
        <v>23</v>
      </c>
      <c r="DW69" t="s">
        <v>23</v>
      </c>
      <c r="DX69" t="s">
        <v>23</v>
      </c>
      <c r="DY69" t="s">
        <v>23</v>
      </c>
      <c r="DZ69" t="s">
        <v>23</v>
      </c>
      <c r="EA69" t="s">
        <v>23</v>
      </c>
      <c r="EB69" t="s">
        <v>23</v>
      </c>
      <c r="EC69" t="s">
        <v>23</v>
      </c>
      <c r="ED69" t="s">
        <v>23</v>
      </c>
      <c r="EE69" t="s">
        <v>23</v>
      </c>
      <c r="EF69" t="s">
        <v>23</v>
      </c>
      <c r="EG69" t="s">
        <v>23</v>
      </c>
      <c r="EH69" t="s">
        <v>23</v>
      </c>
      <c r="EI69" t="s">
        <v>23</v>
      </c>
      <c r="EJ69" t="s">
        <v>23</v>
      </c>
      <c r="EK69" t="s">
        <v>23</v>
      </c>
      <c r="EL69" t="s">
        <v>23</v>
      </c>
      <c r="EM69" t="s">
        <v>23</v>
      </c>
      <c r="EN69">
        <v>1</v>
      </c>
      <c r="EO69" t="s">
        <v>23</v>
      </c>
      <c r="EP69" t="s">
        <v>23</v>
      </c>
      <c r="EQ69" t="s">
        <v>23</v>
      </c>
      <c r="ER69" t="s">
        <v>23</v>
      </c>
      <c r="ES69" t="s">
        <v>23</v>
      </c>
      <c r="ET69" t="s">
        <v>23</v>
      </c>
      <c r="EU69" t="s">
        <v>23</v>
      </c>
      <c r="EV69" t="s">
        <v>23</v>
      </c>
      <c r="EW69" t="s">
        <v>23</v>
      </c>
      <c r="EX69" t="s">
        <v>23</v>
      </c>
      <c r="EY69" t="s">
        <v>23</v>
      </c>
      <c r="EZ69">
        <v>7</v>
      </c>
      <c r="FA69">
        <v>1</v>
      </c>
      <c r="FB69">
        <v>6</v>
      </c>
      <c r="FC69">
        <v>2</v>
      </c>
      <c r="FD69">
        <v>2</v>
      </c>
      <c r="FE69" t="s">
        <v>23</v>
      </c>
      <c r="FF69" t="s">
        <v>23</v>
      </c>
    </row>
    <row r="70" spans="1:162" ht="15.75" x14ac:dyDescent="0.25">
      <c r="A70" t="s">
        <v>659</v>
      </c>
      <c r="B70" t="s">
        <v>329</v>
      </c>
      <c r="C70" t="s">
        <v>4623</v>
      </c>
      <c r="D70">
        <v>2</v>
      </c>
      <c r="E70">
        <v>2</v>
      </c>
      <c r="F70">
        <v>1.5</v>
      </c>
      <c r="G70" t="s">
        <v>23</v>
      </c>
      <c r="H70">
        <v>1</v>
      </c>
      <c r="I70">
        <v>1</v>
      </c>
      <c r="J70" t="s">
        <v>23</v>
      </c>
      <c r="K70">
        <v>1.5</v>
      </c>
      <c r="L70" t="s">
        <v>23</v>
      </c>
      <c r="M70" t="s">
        <v>23</v>
      </c>
      <c r="N70" t="s">
        <v>23</v>
      </c>
      <c r="O70">
        <v>2</v>
      </c>
      <c r="P70" t="s">
        <v>23</v>
      </c>
      <c r="Q70" t="s">
        <v>23</v>
      </c>
      <c r="R70" t="s">
        <v>23</v>
      </c>
      <c r="S70" t="s">
        <v>23</v>
      </c>
      <c r="T70" t="s">
        <v>23</v>
      </c>
      <c r="U70">
        <v>1</v>
      </c>
      <c r="V70" t="s">
        <v>23</v>
      </c>
      <c r="W70" t="s">
        <v>23</v>
      </c>
      <c r="X70">
        <v>1</v>
      </c>
      <c r="Y70">
        <v>1</v>
      </c>
      <c r="Z70" t="s">
        <v>23</v>
      </c>
      <c r="AA70" t="s">
        <v>23</v>
      </c>
      <c r="AB70" t="s">
        <v>23</v>
      </c>
      <c r="AC70" t="s">
        <v>23</v>
      </c>
      <c r="AD70" t="s">
        <v>23</v>
      </c>
      <c r="AE70">
        <v>4</v>
      </c>
      <c r="AF70" t="s">
        <v>23</v>
      </c>
      <c r="AG70" t="s">
        <v>23</v>
      </c>
      <c r="AH70" t="s">
        <v>23</v>
      </c>
      <c r="AI70" t="s">
        <v>23</v>
      </c>
      <c r="AJ70" t="s">
        <v>23</v>
      </c>
      <c r="AK70" t="s">
        <v>23</v>
      </c>
      <c r="AL70" t="s">
        <v>23</v>
      </c>
      <c r="AM70" t="s">
        <v>23</v>
      </c>
      <c r="AN70" t="s">
        <v>23</v>
      </c>
      <c r="AO70" t="s">
        <v>23</v>
      </c>
      <c r="AP70" t="s">
        <v>23</v>
      </c>
      <c r="AQ70" t="s">
        <v>23</v>
      </c>
      <c r="AR70" t="s">
        <v>23</v>
      </c>
      <c r="AS70" t="s">
        <v>23</v>
      </c>
      <c r="AT70" t="s">
        <v>23</v>
      </c>
      <c r="AU70" t="s">
        <v>23</v>
      </c>
      <c r="AV70" t="s">
        <v>23</v>
      </c>
      <c r="AW70" t="s">
        <v>23</v>
      </c>
      <c r="AX70" t="s">
        <v>23</v>
      </c>
      <c r="AY70" t="s">
        <v>23</v>
      </c>
      <c r="AZ70" t="s">
        <v>23</v>
      </c>
      <c r="BA70" t="s">
        <v>23</v>
      </c>
      <c r="BB70" t="s">
        <v>23</v>
      </c>
      <c r="BC70" t="s">
        <v>23</v>
      </c>
      <c r="BD70" t="s">
        <v>23</v>
      </c>
      <c r="BE70" t="s">
        <v>23</v>
      </c>
      <c r="BF70" t="s">
        <v>23</v>
      </c>
      <c r="BG70" t="s">
        <v>23</v>
      </c>
      <c r="BH70" t="s">
        <v>23</v>
      </c>
      <c r="BI70" t="s">
        <v>23</v>
      </c>
      <c r="BJ70" t="s">
        <v>23</v>
      </c>
      <c r="BK70" t="s">
        <v>23</v>
      </c>
      <c r="BL70" t="s">
        <v>23</v>
      </c>
      <c r="BM70" t="s">
        <v>23</v>
      </c>
      <c r="BN70" t="s">
        <v>23</v>
      </c>
      <c r="BO70">
        <v>12</v>
      </c>
      <c r="BP70">
        <v>15</v>
      </c>
      <c r="BQ70">
        <v>0</v>
      </c>
      <c r="BR70" t="s">
        <v>23</v>
      </c>
      <c r="BS70" t="s">
        <v>23</v>
      </c>
      <c r="BT70" t="s">
        <v>23</v>
      </c>
      <c r="BU70">
        <v>1</v>
      </c>
      <c r="BV70">
        <v>2</v>
      </c>
      <c r="BW70">
        <v>1</v>
      </c>
      <c r="BX70">
        <v>1.5</v>
      </c>
      <c r="BY70" t="s">
        <v>23</v>
      </c>
      <c r="BZ70">
        <v>2</v>
      </c>
      <c r="CA70" t="s">
        <v>23</v>
      </c>
      <c r="CB70">
        <v>2</v>
      </c>
      <c r="CC70" t="s">
        <v>23</v>
      </c>
      <c r="CD70" t="s">
        <v>23</v>
      </c>
      <c r="CE70" t="s">
        <v>23</v>
      </c>
      <c r="CF70">
        <v>2</v>
      </c>
      <c r="CG70">
        <v>1.5</v>
      </c>
      <c r="CH70">
        <v>1</v>
      </c>
      <c r="CI70" t="s">
        <v>23</v>
      </c>
      <c r="CJ70">
        <v>4</v>
      </c>
      <c r="CK70">
        <v>1</v>
      </c>
      <c r="CL70">
        <v>1.5</v>
      </c>
      <c r="CM70" t="s">
        <v>23</v>
      </c>
      <c r="CN70" t="s">
        <v>23</v>
      </c>
      <c r="CO70">
        <v>1.5</v>
      </c>
      <c r="CP70" t="s">
        <v>23</v>
      </c>
      <c r="CQ70" t="s">
        <v>23</v>
      </c>
      <c r="CR70" t="s">
        <v>23</v>
      </c>
      <c r="CS70" t="s">
        <v>23</v>
      </c>
      <c r="CT70" t="s">
        <v>23</v>
      </c>
      <c r="CU70" t="s">
        <v>23</v>
      </c>
      <c r="CV70" t="s">
        <v>23</v>
      </c>
      <c r="CW70" t="s">
        <v>23</v>
      </c>
      <c r="CX70">
        <v>1</v>
      </c>
      <c r="CY70">
        <v>1</v>
      </c>
      <c r="CZ70">
        <v>1</v>
      </c>
      <c r="DA70" t="s">
        <v>23</v>
      </c>
      <c r="DB70" t="s">
        <v>23</v>
      </c>
      <c r="DC70">
        <v>2</v>
      </c>
      <c r="DD70">
        <v>1</v>
      </c>
      <c r="DE70">
        <v>2</v>
      </c>
      <c r="DF70">
        <v>2</v>
      </c>
      <c r="DG70">
        <v>1</v>
      </c>
      <c r="DH70" t="s">
        <v>23</v>
      </c>
      <c r="DI70" t="s">
        <v>23</v>
      </c>
      <c r="DJ70" t="s">
        <v>23</v>
      </c>
      <c r="DK70" t="s">
        <v>23</v>
      </c>
      <c r="DL70" t="s">
        <v>23</v>
      </c>
      <c r="DM70">
        <v>1</v>
      </c>
      <c r="DN70" t="s">
        <v>23</v>
      </c>
      <c r="DO70" t="s">
        <v>23</v>
      </c>
      <c r="DP70" t="s">
        <v>23</v>
      </c>
      <c r="DQ70" t="s">
        <v>23</v>
      </c>
      <c r="DR70" t="s">
        <v>23</v>
      </c>
      <c r="DS70" t="s">
        <v>23</v>
      </c>
      <c r="DT70" t="s">
        <v>23</v>
      </c>
      <c r="DU70" t="s">
        <v>23</v>
      </c>
      <c r="DV70" t="s">
        <v>23</v>
      </c>
      <c r="DW70" t="s">
        <v>23</v>
      </c>
      <c r="DX70" t="s">
        <v>23</v>
      </c>
      <c r="DY70">
        <v>1</v>
      </c>
      <c r="DZ70">
        <v>1</v>
      </c>
      <c r="EA70">
        <v>2</v>
      </c>
      <c r="EB70">
        <v>1.5</v>
      </c>
      <c r="EC70">
        <v>1</v>
      </c>
      <c r="ED70">
        <v>1</v>
      </c>
      <c r="EE70" t="s">
        <v>23</v>
      </c>
      <c r="EF70" t="s">
        <v>23</v>
      </c>
      <c r="EG70">
        <v>1</v>
      </c>
      <c r="EH70">
        <v>2</v>
      </c>
      <c r="EI70">
        <v>4</v>
      </c>
      <c r="EJ70">
        <v>1</v>
      </c>
      <c r="EK70" t="s">
        <v>23</v>
      </c>
      <c r="EL70">
        <v>1</v>
      </c>
      <c r="EM70">
        <v>1</v>
      </c>
      <c r="EN70">
        <v>4</v>
      </c>
      <c r="EO70">
        <v>1</v>
      </c>
      <c r="EP70">
        <v>1</v>
      </c>
      <c r="EQ70" t="s">
        <v>23</v>
      </c>
      <c r="ER70" t="s">
        <v>23</v>
      </c>
      <c r="ES70" t="s">
        <v>23</v>
      </c>
      <c r="ET70" t="s">
        <v>23</v>
      </c>
      <c r="EU70" t="s">
        <v>23</v>
      </c>
      <c r="EV70">
        <v>1</v>
      </c>
      <c r="EW70" t="s">
        <v>23</v>
      </c>
      <c r="EX70" t="s">
        <v>23</v>
      </c>
      <c r="EY70" t="s">
        <v>23</v>
      </c>
      <c r="EZ70">
        <v>20</v>
      </c>
      <c r="FA70" t="s">
        <v>23</v>
      </c>
      <c r="FB70" t="s">
        <v>23</v>
      </c>
      <c r="FC70" t="s">
        <v>23</v>
      </c>
      <c r="FD70" t="s">
        <v>23</v>
      </c>
      <c r="FE70" t="s">
        <v>23</v>
      </c>
      <c r="FF70" t="s">
        <v>23</v>
      </c>
    </row>
    <row r="71" spans="1:162" ht="15.75" x14ac:dyDescent="0.25">
      <c r="A71" t="s">
        <v>418</v>
      </c>
      <c r="B71" t="s">
        <v>338</v>
      </c>
      <c r="C71" t="s">
        <v>4623</v>
      </c>
      <c r="D71" t="s">
        <v>23</v>
      </c>
      <c r="E71" t="s">
        <v>23</v>
      </c>
      <c r="F71" t="s">
        <v>23</v>
      </c>
      <c r="G71" t="s">
        <v>23</v>
      </c>
      <c r="H71" t="s">
        <v>23</v>
      </c>
      <c r="I71" t="s">
        <v>23</v>
      </c>
      <c r="J71" t="s">
        <v>23</v>
      </c>
      <c r="K71" t="s">
        <v>23</v>
      </c>
      <c r="L71" t="s">
        <v>23</v>
      </c>
      <c r="M71" t="s">
        <v>23</v>
      </c>
      <c r="N71" t="s">
        <v>23</v>
      </c>
      <c r="O71" t="s">
        <v>23</v>
      </c>
      <c r="P71" t="s">
        <v>23</v>
      </c>
      <c r="Q71" t="s">
        <v>23</v>
      </c>
      <c r="R71" t="s">
        <v>23</v>
      </c>
      <c r="S71" t="s">
        <v>23</v>
      </c>
      <c r="T71" t="s">
        <v>23</v>
      </c>
      <c r="U71" t="s">
        <v>23</v>
      </c>
      <c r="V71" t="s">
        <v>23</v>
      </c>
      <c r="W71" t="s">
        <v>23</v>
      </c>
      <c r="X71" t="s">
        <v>23</v>
      </c>
      <c r="Y71" t="s">
        <v>23</v>
      </c>
      <c r="Z71" t="s">
        <v>23</v>
      </c>
      <c r="AA71" t="s">
        <v>23</v>
      </c>
      <c r="AB71" t="s">
        <v>23</v>
      </c>
      <c r="AC71" t="s">
        <v>23</v>
      </c>
      <c r="AD71" t="s">
        <v>23</v>
      </c>
      <c r="AE71" t="s">
        <v>23</v>
      </c>
      <c r="AF71" t="s">
        <v>23</v>
      </c>
      <c r="AG71" t="s">
        <v>23</v>
      </c>
      <c r="AH71" t="s">
        <v>23</v>
      </c>
      <c r="AI71" t="s">
        <v>23</v>
      </c>
      <c r="AJ71" t="s">
        <v>23</v>
      </c>
      <c r="AK71" t="s">
        <v>23</v>
      </c>
      <c r="AL71" t="s">
        <v>23</v>
      </c>
      <c r="AM71" t="s">
        <v>23</v>
      </c>
      <c r="AN71" t="s">
        <v>23</v>
      </c>
      <c r="AO71" t="s">
        <v>23</v>
      </c>
      <c r="AP71" t="s">
        <v>23</v>
      </c>
      <c r="AQ71" t="s">
        <v>23</v>
      </c>
      <c r="AR71" t="s">
        <v>23</v>
      </c>
      <c r="AS71" t="s">
        <v>23</v>
      </c>
      <c r="AT71" t="s">
        <v>23</v>
      </c>
      <c r="AU71">
        <v>2</v>
      </c>
      <c r="AV71" t="s">
        <v>23</v>
      </c>
      <c r="AW71" t="s">
        <v>23</v>
      </c>
      <c r="AX71" t="s">
        <v>23</v>
      </c>
      <c r="AY71" t="s">
        <v>23</v>
      </c>
      <c r="AZ71" t="s">
        <v>23</v>
      </c>
      <c r="BA71" t="s">
        <v>23</v>
      </c>
      <c r="BB71" t="s">
        <v>23</v>
      </c>
      <c r="BC71">
        <v>10</v>
      </c>
      <c r="BD71">
        <v>1</v>
      </c>
      <c r="BE71" t="s">
        <v>23</v>
      </c>
      <c r="BF71" t="s">
        <v>23</v>
      </c>
      <c r="BG71" t="s">
        <v>23</v>
      </c>
      <c r="BH71">
        <v>2</v>
      </c>
      <c r="BI71">
        <v>4</v>
      </c>
      <c r="BJ71" t="s">
        <v>23</v>
      </c>
      <c r="BK71" t="s">
        <v>23</v>
      </c>
      <c r="BL71" t="s">
        <v>23</v>
      </c>
      <c r="BM71" t="s">
        <v>23</v>
      </c>
      <c r="BN71" t="s">
        <v>23</v>
      </c>
      <c r="BO71">
        <v>2</v>
      </c>
      <c r="BP71">
        <v>10</v>
      </c>
      <c r="BQ71" t="s">
        <v>23</v>
      </c>
      <c r="BR71">
        <v>0</v>
      </c>
      <c r="BS71">
        <v>0</v>
      </c>
      <c r="BT71" t="s">
        <v>23</v>
      </c>
      <c r="BU71">
        <v>2</v>
      </c>
      <c r="BV71" t="s">
        <v>23</v>
      </c>
      <c r="BW71" t="s">
        <v>23</v>
      </c>
      <c r="BX71" t="s">
        <v>23</v>
      </c>
      <c r="BY71" t="s">
        <v>23</v>
      </c>
      <c r="BZ71" t="s">
        <v>23</v>
      </c>
      <c r="CA71" t="s">
        <v>23</v>
      </c>
      <c r="CB71" t="s">
        <v>23</v>
      </c>
      <c r="CC71" t="s">
        <v>23</v>
      </c>
      <c r="CD71" t="s">
        <v>23</v>
      </c>
      <c r="CE71" t="s">
        <v>23</v>
      </c>
      <c r="CF71" t="s">
        <v>23</v>
      </c>
      <c r="CG71" t="s">
        <v>23</v>
      </c>
      <c r="CH71" t="s">
        <v>23</v>
      </c>
      <c r="CI71" t="s">
        <v>23</v>
      </c>
      <c r="CJ71" t="s">
        <v>23</v>
      </c>
      <c r="CK71" t="s">
        <v>23</v>
      </c>
      <c r="CL71" t="s">
        <v>23</v>
      </c>
      <c r="CM71" t="s">
        <v>23</v>
      </c>
      <c r="CN71" t="s">
        <v>23</v>
      </c>
      <c r="CO71" t="s">
        <v>23</v>
      </c>
      <c r="CP71" t="s">
        <v>23</v>
      </c>
      <c r="CQ71" t="s">
        <v>23</v>
      </c>
      <c r="CR71" t="s">
        <v>23</v>
      </c>
      <c r="CS71" t="s">
        <v>23</v>
      </c>
      <c r="CT71" t="s">
        <v>23</v>
      </c>
      <c r="CU71" t="s">
        <v>23</v>
      </c>
      <c r="CV71" t="s">
        <v>23</v>
      </c>
      <c r="CW71" t="s">
        <v>23</v>
      </c>
      <c r="CX71" t="s">
        <v>23</v>
      </c>
      <c r="CY71" t="s">
        <v>23</v>
      </c>
      <c r="CZ71" t="s">
        <v>23</v>
      </c>
      <c r="DA71" t="s">
        <v>23</v>
      </c>
      <c r="DB71" t="s">
        <v>23</v>
      </c>
      <c r="DC71" t="s">
        <v>23</v>
      </c>
      <c r="DD71" t="s">
        <v>23</v>
      </c>
      <c r="DE71" t="s">
        <v>23</v>
      </c>
      <c r="DF71" t="s">
        <v>23</v>
      </c>
      <c r="DG71" t="s">
        <v>23</v>
      </c>
      <c r="DH71">
        <v>1</v>
      </c>
      <c r="DI71">
        <v>4</v>
      </c>
      <c r="DJ71">
        <v>2</v>
      </c>
      <c r="DK71" t="s">
        <v>23</v>
      </c>
      <c r="DL71">
        <v>10</v>
      </c>
      <c r="DM71" t="s">
        <v>23</v>
      </c>
      <c r="DN71" t="s">
        <v>23</v>
      </c>
      <c r="DO71">
        <v>1</v>
      </c>
      <c r="DP71" t="s">
        <v>23</v>
      </c>
      <c r="DQ71" t="s">
        <v>23</v>
      </c>
      <c r="DR71" t="s">
        <v>23</v>
      </c>
      <c r="DS71" t="s">
        <v>23</v>
      </c>
      <c r="DT71" t="s">
        <v>23</v>
      </c>
      <c r="DU71" t="s">
        <v>23</v>
      </c>
      <c r="DV71" t="s">
        <v>23</v>
      </c>
      <c r="DW71" t="s">
        <v>23</v>
      </c>
      <c r="DX71" t="s">
        <v>23</v>
      </c>
      <c r="DY71" t="s">
        <v>23</v>
      </c>
      <c r="DZ71" t="s">
        <v>23</v>
      </c>
      <c r="EA71" t="s">
        <v>23</v>
      </c>
      <c r="EB71" t="s">
        <v>23</v>
      </c>
      <c r="EC71" t="s">
        <v>23</v>
      </c>
      <c r="ED71" t="s">
        <v>23</v>
      </c>
      <c r="EE71" t="s">
        <v>23</v>
      </c>
      <c r="EF71" t="s">
        <v>23</v>
      </c>
      <c r="EG71" t="s">
        <v>23</v>
      </c>
      <c r="EH71" t="s">
        <v>23</v>
      </c>
      <c r="EI71" t="s">
        <v>23</v>
      </c>
      <c r="EJ71" t="s">
        <v>23</v>
      </c>
      <c r="EK71" t="s">
        <v>23</v>
      </c>
      <c r="EL71" t="s">
        <v>23</v>
      </c>
      <c r="EM71" t="s">
        <v>23</v>
      </c>
      <c r="EN71" t="s">
        <v>23</v>
      </c>
      <c r="EO71" t="s">
        <v>23</v>
      </c>
      <c r="EP71" t="s">
        <v>23</v>
      </c>
      <c r="EQ71" t="s">
        <v>23</v>
      </c>
      <c r="ER71" t="s">
        <v>23</v>
      </c>
      <c r="ES71" t="s">
        <v>23</v>
      </c>
      <c r="ET71" t="s">
        <v>23</v>
      </c>
      <c r="EU71" t="s">
        <v>23</v>
      </c>
      <c r="EV71" t="s">
        <v>23</v>
      </c>
      <c r="EW71" t="s">
        <v>23</v>
      </c>
      <c r="EX71" t="s">
        <v>23</v>
      </c>
      <c r="EY71" t="s">
        <v>23</v>
      </c>
      <c r="EZ71" t="s">
        <v>23</v>
      </c>
      <c r="FA71">
        <v>2</v>
      </c>
      <c r="FB71" t="s">
        <v>23</v>
      </c>
      <c r="FC71" t="s">
        <v>23</v>
      </c>
      <c r="FD71">
        <v>2</v>
      </c>
      <c r="FE71" t="s">
        <v>23</v>
      </c>
      <c r="FF71" t="s">
        <v>23</v>
      </c>
    </row>
    <row r="72" spans="1:162" ht="15.75" x14ac:dyDescent="0.25">
      <c r="A72" t="s">
        <v>337</v>
      </c>
      <c r="B72" t="s">
        <v>338</v>
      </c>
      <c r="C72" t="s">
        <v>4623</v>
      </c>
      <c r="D72" t="s">
        <v>23</v>
      </c>
      <c r="E72" t="s">
        <v>23</v>
      </c>
      <c r="F72" t="s">
        <v>23</v>
      </c>
      <c r="G72" t="s">
        <v>23</v>
      </c>
      <c r="H72" t="s">
        <v>23</v>
      </c>
      <c r="I72" t="s">
        <v>23</v>
      </c>
      <c r="J72" t="s">
        <v>23</v>
      </c>
      <c r="K72" t="s">
        <v>23</v>
      </c>
      <c r="L72" t="s">
        <v>23</v>
      </c>
      <c r="M72" t="s">
        <v>23</v>
      </c>
      <c r="N72" t="s">
        <v>23</v>
      </c>
      <c r="O72" t="s">
        <v>23</v>
      </c>
      <c r="P72" t="s">
        <v>23</v>
      </c>
      <c r="Q72" t="s">
        <v>23</v>
      </c>
      <c r="R72" t="s">
        <v>23</v>
      </c>
      <c r="S72" t="s">
        <v>23</v>
      </c>
      <c r="T72" t="s">
        <v>23</v>
      </c>
      <c r="U72" t="s">
        <v>23</v>
      </c>
      <c r="V72" t="s">
        <v>23</v>
      </c>
      <c r="W72" t="s">
        <v>23</v>
      </c>
      <c r="X72" t="s">
        <v>23</v>
      </c>
      <c r="Y72" t="s">
        <v>23</v>
      </c>
      <c r="Z72" t="s">
        <v>23</v>
      </c>
      <c r="AA72" t="s">
        <v>23</v>
      </c>
      <c r="AB72" t="s">
        <v>23</v>
      </c>
      <c r="AC72" t="s">
        <v>23</v>
      </c>
      <c r="AD72" t="s">
        <v>23</v>
      </c>
      <c r="AE72" t="s">
        <v>23</v>
      </c>
      <c r="AF72">
        <v>2</v>
      </c>
      <c r="AG72">
        <v>2</v>
      </c>
      <c r="AH72">
        <v>4</v>
      </c>
      <c r="AI72">
        <v>1</v>
      </c>
      <c r="AJ72" t="s">
        <v>23</v>
      </c>
      <c r="AK72">
        <v>4</v>
      </c>
      <c r="AL72">
        <v>1</v>
      </c>
      <c r="AM72" t="s">
        <v>23</v>
      </c>
      <c r="AN72" t="s">
        <v>23</v>
      </c>
      <c r="AO72">
        <v>1</v>
      </c>
      <c r="AP72" t="s">
        <v>23</v>
      </c>
      <c r="AQ72" t="s">
        <v>23</v>
      </c>
      <c r="AR72">
        <v>1</v>
      </c>
      <c r="AS72" t="s">
        <v>23</v>
      </c>
      <c r="AT72" t="s">
        <v>23</v>
      </c>
      <c r="AU72">
        <v>2</v>
      </c>
      <c r="AV72" t="s">
        <v>23</v>
      </c>
      <c r="AW72" t="s">
        <v>23</v>
      </c>
      <c r="AX72" t="s">
        <v>23</v>
      </c>
      <c r="AY72" t="s">
        <v>23</v>
      </c>
      <c r="AZ72">
        <v>2</v>
      </c>
      <c r="BA72" t="s">
        <v>23</v>
      </c>
      <c r="BB72" t="s">
        <v>23</v>
      </c>
      <c r="BC72" t="s">
        <v>23</v>
      </c>
      <c r="BD72" t="s">
        <v>23</v>
      </c>
      <c r="BE72" t="s">
        <v>23</v>
      </c>
      <c r="BF72" t="s">
        <v>23</v>
      </c>
      <c r="BG72" t="s">
        <v>23</v>
      </c>
      <c r="BH72" t="s">
        <v>23</v>
      </c>
      <c r="BI72" t="s">
        <v>23</v>
      </c>
      <c r="BJ72" t="s">
        <v>23</v>
      </c>
      <c r="BK72" t="s">
        <v>23</v>
      </c>
      <c r="BL72" t="s">
        <v>23</v>
      </c>
      <c r="BM72" t="s">
        <v>23</v>
      </c>
      <c r="BN72" t="s">
        <v>23</v>
      </c>
      <c r="BO72">
        <v>2</v>
      </c>
      <c r="BP72">
        <v>10</v>
      </c>
      <c r="BQ72" t="s">
        <v>23</v>
      </c>
      <c r="BR72">
        <v>0</v>
      </c>
      <c r="BS72">
        <v>0</v>
      </c>
      <c r="BT72" t="s">
        <v>23</v>
      </c>
      <c r="BU72" t="s">
        <v>23</v>
      </c>
      <c r="BV72" t="s">
        <v>23</v>
      </c>
      <c r="BW72" t="s">
        <v>23</v>
      </c>
      <c r="BX72" t="s">
        <v>23</v>
      </c>
      <c r="BY72" t="s">
        <v>23</v>
      </c>
      <c r="BZ72" t="s">
        <v>23</v>
      </c>
      <c r="CA72" t="s">
        <v>23</v>
      </c>
      <c r="CB72" t="s">
        <v>23</v>
      </c>
      <c r="CC72" t="s">
        <v>23</v>
      </c>
      <c r="CD72" t="s">
        <v>23</v>
      </c>
      <c r="CE72" t="s">
        <v>23</v>
      </c>
      <c r="CF72" t="s">
        <v>23</v>
      </c>
      <c r="CG72" t="s">
        <v>23</v>
      </c>
      <c r="CH72" t="s">
        <v>23</v>
      </c>
      <c r="CI72" t="s">
        <v>23</v>
      </c>
      <c r="CJ72" t="s">
        <v>23</v>
      </c>
      <c r="CK72" t="s">
        <v>23</v>
      </c>
      <c r="CL72" t="s">
        <v>23</v>
      </c>
      <c r="CM72" t="s">
        <v>23</v>
      </c>
      <c r="CN72" t="s">
        <v>23</v>
      </c>
      <c r="CO72" t="s">
        <v>23</v>
      </c>
      <c r="CP72" t="s">
        <v>23</v>
      </c>
      <c r="CQ72" t="s">
        <v>23</v>
      </c>
      <c r="CR72" t="s">
        <v>23</v>
      </c>
      <c r="CS72" t="s">
        <v>23</v>
      </c>
      <c r="CT72" t="s">
        <v>23</v>
      </c>
      <c r="CU72" t="s">
        <v>23</v>
      </c>
      <c r="CV72">
        <v>1</v>
      </c>
      <c r="CW72" t="s">
        <v>23</v>
      </c>
      <c r="CX72">
        <v>4</v>
      </c>
      <c r="CY72" t="s">
        <v>23</v>
      </c>
      <c r="CZ72" t="s">
        <v>23</v>
      </c>
      <c r="DA72">
        <v>1</v>
      </c>
      <c r="DB72" t="s">
        <v>23</v>
      </c>
      <c r="DC72">
        <v>1</v>
      </c>
      <c r="DD72" t="s">
        <v>23</v>
      </c>
      <c r="DE72" t="s">
        <v>23</v>
      </c>
      <c r="DF72" t="s">
        <v>23</v>
      </c>
      <c r="DG72" t="s">
        <v>23</v>
      </c>
      <c r="DH72" t="s">
        <v>23</v>
      </c>
      <c r="DI72" t="s">
        <v>23</v>
      </c>
      <c r="DJ72" t="s">
        <v>23</v>
      </c>
      <c r="DK72" t="s">
        <v>23</v>
      </c>
      <c r="DL72" t="s">
        <v>23</v>
      </c>
      <c r="DM72" t="s">
        <v>23</v>
      </c>
      <c r="DN72" t="s">
        <v>23</v>
      </c>
      <c r="DO72" t="s">
        <v>23</v>
      </c>
      <c r="DP72" t="s">
        <v>23</v>
      </c>
      <c r="DQ72" t="s">
        <v>23</v>
      </c>
      <c r="DR72">
        <v>1</v>
      </c>
      <c r="DS72" t="s">
        <v>23</v>
      </c>
      <c r="DT72" t="s">
        <v>23</v>
      </c>
      <c r="DU72" t="s">
        <v>23</v>
      </c>
      <c r="DV72" t="s">
        <v>23</v>
      </c>
      <c r="DW72" t="s">
        <v>23</v>
      </c>
      <c r="DX72" t="s">
        <v>23</v>
      </c>
      <c r="DY72" t="s">
        <v>23</v>
      </c>
      <c r="DZ72" t="s">
        <v>23</v>
      </c>
      <c r="EA72" t="s">
        <v>23</v>
      </c>
      <c r="EB72" t="s">
        <v>23</v>
      </c>
      <c r="EC72" t="s">
        <v>23</v>
      </c>
      <c r="ED72" t="s">
        <v>23</v>
      </c>
      <c r="EE72" t="s">
        <v>23</v>
      </c>
      <c r="EF72" t="s">
        <v>23</v>
      </c>
      <c r="EG72" t="s">
        <v>23</v>
      </c>
      <c r="EH72" t="s">
        <v>23</v>
      </c>
      <c r="EI72" t="s">
        <v>23</v>
      </c>
      <c r="EJ72" t="s">
        <v>23</v>
      </c>
      <c r="EK72" t="s">
        <v>23</v>
      </c>
      <c r="EL72" t="s">
        <v>23</v>
      </c>
      <c r="EM72" t="s">
        <v>23</v>
      </c>
      <c r="EN72" t="s">
        <v>23</v>
      </c>
      <c r="EO72" t="s">
        <v>23</v>
      </c>
      <c r="EP72" t="s">
        <v>23</v>
      </c>
      <c r="EQ72" t="s">
        <v>23</v>
      </c>
      <c r="ER72" t="s">
        <v>23</v>
      </c>
      <c r="ES72" t="s">
        <v>23</v>
      </c>
      <c r="ET72" t="s">
        <v>23</v>
      </c>
      <c r="EU72" t="s">
        <v>23</v>
      </c>
      <c r="EV72" t="s">
        <v>23</v>
      </c>
      <c r="EW72" t="s">
        <v>23</v>
      </c>
      <c r="EX72" t="s">
        <v>23</v>
      </c>
      <c r="EY72" t="s">
        <v>23</v>
      </c>
      <c r="EZ72" t="s">
        <v>23</v>
      </c>
      <c r="FA72" t="s">
        <v>23</v>
      </c>
      <c r="FB72" t="s">
        <v>23</v>
      </c>
      <c r="FC72" t="s">
        <v>23</v>
      </c>
      <c r="FD72">
        <v>2</v>
      </c>
      <c r="FE72" t="s">
        <v>23</v>
      </c>
      <c r="FF72" t="s">
        <v>23</v>
      </c>
    </row>
    <row r="73" spans="1:162" ht="15.75" x14ac:dyDescent="0.25">
      <c r="A73" t="s">
        <v>981</v>
      </c>
      <c r="B73" t="s">
        <v>92</v>
      </c>
      <c r="C73" t="s">
        <v>4624</v>
      </c>
      <c r="D73" t="s">
        <v>23</v>
      </c>
      <c r="E73" t="s">
        <v>23</v>
      </c>
      <c r="F73" t="s">
        <v>23</v>
      </c>
      <c r="G73" t="s">
        <v>23</v>
      </c>
      <c r="H73" t="s">
        <v>23</v>
      </c>
      <c r="I73">
        <v>1</v>
      </c>
      <c r="J73" t="s">
        <v>23</v>
      </c>
      <c r="K73" t="s">
        <v>23</v>
      </c>
      <c r="L73">
        <v>1</v>
      </c>
      <c r="M73" t="s">
        <v>23</v>
      </c>
      <c r="N73">
        <v>4</v>
      </c>
      <c r="O73" t="s">
        <v>23</v>
      </c>
      <c r="P73" t="s">
        <v>23</v>
      </c>
      <c r="Q73" t="s">
        <v>23</v>
      </c>
      <c r="R73" t="s">
        <v>23</v>
      </c>
      <c r="S73">
        <v>2</v>
      </c>
      <c r="T73" t="s">
        <v>23</v>
      </c>
      <c r="U73" t="s">
        <v>23</v>
      </c>
      <c r="V73" t="s">
        <v>23</v>
      </c>
      <c r="W73" t="s">
        <v>23</v>
      </c>
      <c r="X73" t="s">
        <v>23</v>
      </c>
      <c r="Y73" t="s">
        <v>23</v>
      </c>
      <c r="Z73" t="s">
        <v>23</v>
      </c>
      <c r="AA73" t="s">
        <v>23</v>
      </c>
      <c r="AB73" t="s">
        <v>23</v>
      </c>
      <c r="AC73" t="s">
        <v>23</v>
      </c>
      <c r="AD73" t="s">
        <v>23</v>
      </c>
      <c r="AE73">
        <v>1</v>
      </c>
      <c r="AF73" t="s">
        <v>23</v>
      </c>
      <c r="AG73" t="s">
        <v>23</v>
      </c>
      <c r="AH73" t="s">
        <v>23</v>
      </c>
      <c r="AI73" t="s">
        <v>23</v>
      </c>
      <c r="AJ73" t="s">
        <v>23</v>
      </c>
      <c r="AK73" t="s">
        <v>23</v>
      </c>
      <c r="AL73" t="s">
        <v>23</v>
      </c>
      <c r="AM73" t="s">
        <v>23</v>
      </c>
      <c r="AN73" t="s">
        <v>23</v>
      </c>
      <c r="AO73" t="s">
        <v>23</v>
      </c>
      <c r="AP73" t="s">
        <v>23</v>
      </c>
      <c r="AQ73" t="s">
        <v>23</v>
      </c>
      <c r="AR73" t="s">
        <v>23</v>
      </c>
      <c r="AS73" t="s">
        <v>23</v>
      </c>
      <c r="AT73" t="s">
        <v>23</v>
      </c>
      <c r="AU73" t="s">
        <v>23</v>
      </c>
      <c r="AV73" t="s">
        <v>23</v>
      </c>
      <c r="AW73" t="s">
        <v>23</v>
      </c>
      <c r="AX73" t="s">
        <v>23</v>
      </c>
      <c r="AY73" t="s">
        <v>23</v>
      </c>
      <c r="AZ73" t="s">
        <v>23</v>
      </c>
      <c r="BA73" t="s">
        <v>23</v>
      </c>
      <c r="BB73" t="s">
        <v>23</v>
      </c>
      <c r="BC73" t="s">
        <v>23</v>
      </c>
      <c r="BD73" t="s">
        <v>23</v>
      </c>
      <c r="BE73" t="s">
        <v>23</v>
      </c>
      <c r="BF73" t="s">
        <v>23</v>
      </c>
      <c r="BG73" t="s">
        <v>23</v>
      </c>
      <c r="BH73" t="s">
        <v>23</v>
      </c>
      <c r="BI73" t="s">
        <v>23</v>
      </c>
      <c r="BJ73" t="s">
        <v>23</v>
      </c>
      <c r="BK73" t="s">
        <v>23</v>
      </c>
      <c r="BL73" t="s">
        <v>23</v>
      </c>
      <c r="BM73" t="s">
        <v>23</v>
      </c>
      <c r="BN73" t="s">
        <v>23</v>
      </c>
      <c r="BO73" t="s">
        <v>23</v>
      </c>
      <c r="BP73">
        <v>2</v>
      </c>
      <c r="BQ73" t="s">
        <v>23</v>
      </c>
      <c r="BR73" t="s">
        <v>23</v>
      </c>
      <c r="BS73" t="s">
        <v>23</v>
      </c>
      <c r="BT73">
        <v>0</v>
      </c>
      <c r="BU73">
        <v>0</v>
      </c>
      <c r="BV73">
        <v>15</v>
      </c>
      <c r="BW73">
        <v>0</v>
      </c>
      <c r="BX73" t="s">
        <v>23</v>
      </c>
      <c r="BY73" t="s">
        <v>23</v>
      </c>
      <c r="BZ73" t="s">
        <v>23</v>
      </c>
      <c r="CA73" t="s">
        <v>23</v>
      </c>
      <c r="CB73" t="s">
        <v>23</v>
      </c>
      <c r="CC73" t="s">
        <v>23</v>
      </c>
      <c r="CD73" t="s">
        <v>23</v>
      </c>
      <c r="CE73" t="s">
        <v>23</v>
      </c>
      <c r="CF73">
        <v>2</v>
      </c>
      <c r="CG73">
        <v>1</v>
      </c>
      <c r="CH73" t="s">
        <v>23</v>
      </c>
      <c r="CI73" t="s">
        <v>23</v>
      </c>
      <c r="CJ73">
        <v>2</v>
      </c>
      <c r="CK73" t="s">
        <v>23</v>
      </c>
      <c r="CL73" t="s">
        <v>23</v>
      </c>
      <c r="CM73" t="s">
        <v>23</v>
      </c>
      <c r="CN73" t="s">
        <v>23</v>
      </c>
      <c r="CO73" t="s">
        <v>23</v>
      </c>
      <c r="CP73" t="s">
        <v>23</v>
      </c>
      <c r="CQ73" t="s">
        <v>23</v>
      </c>
      <c r="CR73" t="s">
        <v>23</v>
      </c>
      <c r="CS73" t="s">
        <v>23</v>
      </c>
      <c r="CT73" t="s">
        <v>23</v>
      </c>
      <c r="CU73" t="s">
        <v>23</v>
      </c>
      <c r="CV73" t="s">
        <v>23</v>
      </c>
      <c r="CW73" t="s">
        <v>23</v>
      </c>
      <c r="CX73" t="s">
        <v>23</v>
      </c>
      <c r="CY73" t="s">
        <v>23</v>
      </c>
      <c r="CZ73" t="s">
        <v>23</v>
      </c>
      <c r="DA73" t="s">
        <v>23</v>
      </c>
      <c r="DB73" t="s">
        <v>23</v>
      </c>
      <c r="DC73" t="s">
        <v>23</v>
      </c>
      <c r="DD73">
        <v>4</v>
      </c>
      <c r="DE73" t="s">
        <v>23</v>
      </c>
      <c r="DF73" t="s">
        <v>23</v>
      </c>
      <c r="DG73">
        <v>3</v>
      </c>
      <c r="DH73" t="s">
        <v>23</v>
      </c>
      <c r="DI73" t="s">
        <v>23</v>
      </c>
      <c r="DJ73" t="s">
        <v>23</v>
      </c>
      <c r="DK73" t="s">
        <v>23</v>
      </c>
      <c r="DL73" t="s">
        <v>23</v>
      </c>
      <c r="DM73" t="s">
        <v>23</v>
      </c>
      <c r="DN73" t="s">
        <v>23</v>
      </c>
      <c r="DO73" t="s">
        <v>23</v>
      </c>
      <c r="DP73" t="s">
        <v>23</v>
      </c>
      <c r="DQ73" t="s">
        <v>23</v>
      </c>
      <c r="DR73">
        <v>2</v>
      </c>
      <c r="DS73" t="s">
        <v>23</v>
      </c>
      <c r="DT73" t="s">
        <v>23</v>
      </c>
      <c r="DU73" t="s">
        <v>23</v>
      </c>
      <c r="DV73" t="s">
        <v>23</v>
      </c>
      <c r="DW73" t="s">
        <v>23</v>
      </c>
      <c r="DX73" t="s">
        <v>23</v>
      </c>
      <c r="DY73" t="s">
        <v>23</v>
      </c>
      <c r="DZ73">
        <v>1</v>
      </c>
      <c r="EA73">
        <v>2</v>
      </c>
      <c r="EB73" t="s">
        <v>23</v>
      </c>
      <c r="EC73" t="s">
        <v>23</v>
      </c>
      <c r="ED73" t="s">
        <v>23</v>
      </c>
      <c r="EE73" t="s">
        <v>23</v>
      </c>
      <c r="EF73" t="s">
        <v>23</v>
      </c>
      <c r="EG73" t="s">
        <v>23</v>
      </c>
      <c r="EH73" t="s">
        <v>23</v>
      </c>
      <c r="EI73" t="s">
        <v>23</v>
      </c>
      <c r="EJ73" t="s">
        <v>23</v>
      </c>
      <c r="EK73" t="s">
        <v>23</v>
      </c>
      <c r="EL73" t="s">
        <v>23</v>
      </c>
      <c r="EM73" t="s">
        <v>23</v>
      </c>
      <c r="EN73">
        <v>2</v>
      </c>
      <c r="EO73" t="s">
        <v>23</v>
      </c>
      <c r="EP73" t="s">
        <v>23</v>
      </c>
      <c r="EQ73" t="s">
        <v>23</v>
      </c>
      <c r="ER73" t="s">
        <v>23</v>
      </c>
      <c r="ES73" t="s">
        <v>23</v>
      </c>
      <c r="ET73" t="s">
        <v>23</v>
      </c>
      <c r="EU73" t="s">
        <v>23</v>
      </c>
      <c r="EV73" t="s">
        <v>23</v>
      </c>
      <c r="EW73" t="s">
        <v>23</v>
      </c>
      <c r="EX73" t="s">
        <v>23</v>
      </c>
      <c r="EY73" t="s">
        <v>23</v>
      </c>
      <c r="EZ73">
        <v>10</v>
      </c>
      <c r="FA73" t="s">
        <v>23</v>
      </c>
      <c r="FB73">
        <v>2</v>
      </c>
      <c r="FC73" t="s">
        <v>23</v>
      </c>
      <c r="FD73" t="s">
        <v>23</v>
      </c>
      <c r="FE73" t="s">
        <v>23</v>
      </c>
      <c r="FF73" t="s">
        <v>23</v>
      </c>
    </row>
    <row r="74" spans="1:162" ht="15.75" x14ac:dyDescent="0.25">
      <c r="A74" t="s">
        <v>95</v>
      </c>
      <c r="B74" t="s">
        <v>92</v>
      </c>
      <c r="C74" t="s">
        <v>4624</v>
      </c>
      <c r="D74" t="s">
        <v>23</v>
      </c>
      <c r="E74" t="s">
        <v>23</v>
      </c>
      <c r="F74">
        <v>1</v>
      </c>
      <c r="G74" t="s">
        <v>23</v>
      </c>
      <c r="H74" t="s">
        <v>23</v>
      </c>
      <c r="I74" t="s">
        <v>23</v>
      </c>
      <c r="J74" t="s">
        <v>23</v>
      </c>
      <c r="K74" t="s">
        <v>23</v>
      </c>
      <c r="L74" t="s">
        <v>23</v>
      </c>
      <c r="M74" t="s">
        <v>23</v>
      </c>
      <c r="N74" t="s">
        <v>23</v>
      </c>
      <c r="O74" t="s">
        <v>23</v>
      </c>
      <c r="P74" t="s">
        <v>23</v>
      </c>
      <c r="Q74" t="s">
        <v>23</v>
      </c>
      <c r="R74" t="s">
        <v>23</v>
      </c>
      <c r="S74" t="s">
        <v>23</v>
      </c>
      <c r="T74" t="s">
        <v>23</v>
      </c>
      <c r="U74" t="s">
        <v>23</v>
      </c>
      <c r="V74">
        <v>2.5</v>
      </c>
      <c r="W74" t="s">
        <v>23</v>
      </c>
      <c r="X74" t="s">
        <v>23</v>
      </c>
      <c r="Y74" t="s">
        <v>23</v>
      </c>
      <c r="Z74" t="s">
        <v>23</v>
      </c>
      <c r="AA74" t="s">
        <v>23</v>
      </c>
      <c r="AB74" t="s">
        <v>23</v>
      </c>
      <c r="AC74">
        <v>1</v>
      </c>
      <c r="AD74" t="s">
        <v>23</v>
      </c>
      <c r="AE74" t="s">
        <v>23</v>
      </c>
      <c r="AF74" t="s">
        <v>23</v>
      </c>
      <c r="AG74" t="s">
        <v>23</v>
      </c>
      <c r="AH74" t="s">
        <v>23</v>
      </c>
      <c r="AI74" t="s">
        <v>23</v>
      </c>
      <c r="AJ74" t="s">
        <v>23</v>
      </c>
      <c r="AK74" t="s">
        <v>23</v>
      </c>
      <c r="AL74" t="s">
        <v>23</v>
      </c>
      <c r="AM74">
        <v>1.5</v>
      </c>
      <c r="AN74" t="s">
        <v>23</v>
      </c>
      <c r="AO74" t="s">
        <v>23</v>
      </c>
      <c r="AP74" t="s">
        <v>23</v>
      </c>
      <c r="AQ74" t="s">
        <v>23</v>
      </c>
      <c r="AR74" t="s">
        <v>23</v>
      </c>
      <c r="AS74" t="s">
        <v>23</v>
      </c>
      <c r="AT74">
        <v>1</v>
      </c>
      <c r="AU74" t="s">
        <v>23</v>
      </c>
      <c r="AV74" t="s">
        <v>23</v>
      </c>
      <c r="AW74" t="s">
        <v>23</v>
      </c>
      <c r="AX74" t="s">
        <v>23</v>
      </c>
      <c r="AY74" t="s">
        <v>23</v>
      </c>
      <c r="AZ74" t="s">
        <v>23</v>
      </c>
      <c r="BA74" t="s">
        <v>23</v>
      </c>
      <c r="BB74" t="s">
        <v>23</v>
      </c>
      <c r="BC74">
        <v>3</v>
      </c>
      <c r="BD74" t="s">
        <v>23</v>
      </c>
      <c r="BE74" t="s">
        <v>23</v>
      </c>
      <c r="BF74" t="s">
        <v>23</v>
      </c>
      <c r="BG74" t="s">
        <v>23</v>
      </c>
      <c r="BH74" t="s">
        <v>23</v>
      </c>
      <c r="BI74">
        <v>2</v>
      </c>
      <c r="BJ74">
        <v>1</v>
      </c>
      <c r="BK74" t="s">
        <v>23</v>
      </c>
      <c r="BL74" t="s">
        <v>23</v>
      </c>
      <c r="BM74" t="s">
        <v>23</v>
      </c>
      <c r="BN74" t="s">
        <v>23</v>
      </c>
      <c r="BO74" t="s">
        <v>23</v>
      </c>
      <c r="BP74">
        <v>6</v>
      </c>
      <c r="BQ74">
        <v>1</v>
      </c>
      <c r="BR74">
        <v>2</v>
      </c>
      <c r="BS74" t="s">
        <v>23</v>
      </c>
      <c r="BT74">
        <v>2</v>
      </c>
      <c r="BU74">
        <v>0</v>
      </c>
      <c r="BV74">
        <v>20</v>
      </c>
      <c r="BW74">
        <v>10</v>
      </c>
      <c r="BX74">
        <v>1</v>
      </c>
      <c r="BY74" t="s">
        <v>23</v>
      </c>
      <c r="BZ74" t="s">
        <v>23</v>
      </c>
      <c r="CA74" t="s">
        <v>23</v>
      </c>
      <c r="CB74" t="s">
        <v>23</v>
      </c>
      <c r="CC74" t="s">
        <v>23</v>
      </c>
      <c r="CD74" t="s">
        <v>23</v>
      </c>
      <c r="CE74" t="s">
        <v>23</v>
      </c>
      <c r="CF74" t="s">
        <v>23</v>
      </c>
      <c r="CG74">
        <v>1</v>
      </c>
      <c r="CH74" t="s">
        <v>23</v>
      </c>
      <c r="CI74" t="s">
        <v>23</v>
      </c>
      <c r="CJ74" t="s">
        <v>23</v>
      </c>
      <c r="CK74" t="s">
        <v>23</v>
      </c>
      <c r="CL74" t="s">
        <v>23</v>
      </c>
      <c r="CM74" t="s">
        <v>23</v>
      </c>
      <c r="CN74" t="s">
        <v>23</v>
      </c>
      <c r="CO74">
        <v>1</v>
      </c>
      <c r="CP74" t="s">
        <v>23</v>
      </c>
      <c r="CQ74" t="s">
        <v>23</v>
      </c>
      <c r="CR74">
        <v>1</v>
      </c>
      <c r="CS74" t="s">
        <v>23</v>
      </c>
      <c r="CT74" t="s">
        <v>23</v>
      </c>
      <c r="CU74" t="s">
        <v>23</v>
      </c>
      <c r="CV74" t="s">
        <v>23</v>
      </c>
      <c r="CW74" t="s">
        <v>23</v>
      </c>
      <c r="CX74" t="s">
        <v>23</v>
      </c>
      <c r="CY74" t="s">
        <v>23</v>
      </c>
      <c r="CZ74" t="s">
        <v>23</v>
      </c>
      <c r="DA74" t="s">
        <v>23</v>
      </c>
      <c r="DB74" t="s">
        <v>23</v>
      </c>
      <c r="DC74" t="s">
        <v>23</v>
      </c>
      <c r="DD74" t="s">
        <v>23</v>
      </c>
      <c r="DE74" t="s">
        <v>23</v>
      </c>
      <c r="DF74" t="s">
        <v>23</v>
      </c>
      <c r="DG74" t="s">
        <v>23</v>
      </c>
      <c r="DH74" t="s">
        <v>23</v>
      </c>
      <c r="DI74" t="s">
        <v>23</v>
      </c>
      <c r="DJ74" t="s">
        <v>23</v>
      </c>
      <c r="DK74">
        <v>2</v>
      </c>
      <c r="DL74" t="s">
        <v>23</v>
      </c>
      <c r="DM74" t="s">
        <v>23</v>
      </c>
      <c r="DN74" t="s">
        <v>23</v>
      </c>
      <c r="DO74" t="s">
        <v>23</v>
      </c>
      <c r="DP74" t="s">
        <v>23</v>
      </c>
      <c r="DQ74" t="s">
        <v>23</v>
      </c>
      <c r="DR74" t="s">
        <v>23</v>
      </c>
      <c r="DS74" t="s">
        <v>23</v>
      </c>
      <c r="DT74" t="s">
        <v>23</v>
      </c>
      <c r="DU74" t="s">
        <v>23</v>
      </c>
      <c r="DV74" t="s">
        <v>23</v>
      </c>
      <c r="DW74" t="s">
        <v>23</v>
      </c>
      <c r="DX74" t="s">
        <v>23</v>
      </c>
      <c r="DY74" t="s">
        <v>23</v>
      </c>
      <c r="DZ74" t="s">
        <v>23</v>
      </c>
      <c r="EA74" t="s">
        <v>23</v>
      </c>
      <c r="EB74" t="s">
        <v>23</v>
      </c>
      <c r="EC74" t="s">
        <v>23</v>
      </c>
      <c r="ED74" t="s">
        <v>23</v>
      </c>
      <c r="EE74" t="s">
        <v>23</v>
      </c>
      <c r="EF74" t="s">
        <v>23</v>
      </c>
      <c r="EG74" t="s">
        <v>23</v>
      </c>
      <c r="EH74" t="s">
        <v>23</v>
      </c>
      <c r="EI74" t="s">
        <v>23</v>
      </c>
      <c r="EJ74" t="s">
        <v>23</v>
      </c>
      <c r="EK74" t="s">
        <v>23</v>
      </c>
      <c r="EL74" t="s">
        <v>23</v>
      </c>
      <c r="EM74" t="s">
        <v>23</v>
      </c>
      <c r="EN74" t="s">
        <v>23</v>
      </c>
      <c r="EO74" t="s">
        <v>23</v>
      </c>
      <c r="EP74" t="s">
        <v>23</v>
      </c>
      <c r="EQ74" t="s">
        <v>23</v>
      </c>
      <c r="ER74" t="s">
        <v>23</v>
      </c>
      <c r="ES74" t="s">
        <v>23</v>
      </c>
      <c r="ET74" t="s">
        <v>23</v>
      </c>
      <c r="EU74" t="s">
        <v>23</v>
      </c>
      <c r="EV74" t="s">
        <v>23</v>
      </c>
      <c r="EW74" t="s">
        <v>23</v>
      </c>
      <c r="EX74" t="s">
        <v>23</v>
      </c>
      <c r="EY74" t="s">
        <v>23</v>
      </c>
      <c r="EZ74">
        <v>10</v>
      </c>
      <c r="FA74" t="s">
        <v>23</v>
      </c>
      <c r="FB74" t="s">
        <v>23</v>
      </c>
      <c r="FC74" t="s">
        <v>23</v>
      </c>
      <c r="FD74" t="s">
        <v>23</v>
      </c>
      <c r="FE74" t="s">
        <v>23</v>
      </c>
      <c r="FF74" t="s">
        <v>23</v>
      </c>
    </row>
    <row r="75" spans="1:162" ht="15.75" x14ac:dyDescent="0.25">
      <c r="A75" t="s">
        <v>91</v>
      </c>
      <c r="B75" t="s">
        <v>92</v>
      </c>
      <c r="C75" t="s">
        <v>4624</v>
      </c>
      <c r="D75" t="s">
        <v>23</v>
      </c>
      <c r="E75" t="s">
        <v>23</v>
      </c>
      <c r="F75" t="s">
        <v>23</v>
      </c>
      <c r="G75" t="s">
        <v>23</v>
      </c>
      <c r="H75" t="s">
        <v>23</v>
      </c>
      <c r="I75" t="s">
        <v>23</v>
      </c>
      <c r="J75" t="s">
        <v>23</v>
      </c>
      <c r="K75" t="s">
        <v>23</v>
      </c>
      <c r="L75" t="s">
        <v>23</v>
      </c>
      <c r="M75" t="s">
        <v>23</v>
      </c>
      <c r="N75" t="s">
        <v>23</v>
      </c>
      <c r="O75" t="s">
        <v>23</v>
      </c>
      <c r="P75" t="s">
        <v>23</v>
      </c>
      <c r="Q75" t="s">
        <v>23</v>
      </c>
      <c r="R75" t="s">
        <v>23</v>
      </c>
      <c r="S75" t="s">
        <v>23</v>
      </c>
      <c r="T75" t="s">
        <v>23</v>
      </c>
      <c r="U75" t="s">
        <v>23</v>
      </c>
      <c r="V75" t="s">
        <v>23</v>
      </c>
      <c r="W75" t="s">
        <v>23</v>
      </c>
      <c r="X75" t="s">
        <v>23</v>
      </c>
      <c r="Y75" t="s">
        <v>23</v>
      </c>
      <c r="Z75" t="s">
        <v>23</v>
      </c>
      <c r="AA75" t="s">
        <v>23</v>
      </c>
      <c r="AB75" t="s">
        <v>23</v>
      </c>
      <c r="AC75" t="s">
        <v>23</v>
      </c>
      <c r="AD75" t="s">
        <v>23</v>
      </c>
      <c r="AE75" t="s">
        <v>23</v>
      </c>
      <c r="AF75" t="s">
        <v>23</v>
      </c>
      <c r="AG75" t="s">
        <v>23</v>
      </c>
      <c r="AH75" t="s">
        <v>23</v>
      </c>
      <c r="AI75" t="s">
        <v>23</v>
      </c>
      <c r="AJ75" t="s">
        <v>23</v>
      </c>
      <c r="AK75">
        <v>1</v>
      </c>
      <c r="AL75" t="s">
        <v>23</v>
      </c>
      <c r="AM75" t="s">
        <v>23</v>
      </c>
      <c r="AN75" t="s">
        <v>23</v>
      </c>
      <c r="AO75" t="s">
        <v>23</v>
      </c>
      <c r="AP75" t="s">
        <v>23</v>
      </c>
      <c r="AQ75" t="s">
        <v>23</v>
      </c>
      <c r="AR75" t="s">
        <v>23</v>
      </c>
      <c r="AS75" t="s">
        <v>23</v>
      </c>
      <c r="AT75" t="s">
        <v>23</v>
      </c>
      <c r="AU75" t="s">
        <v>23</v>
      </c>
      <c r="AV75" t="s">
        <v>23</v>
      </c>
      <c r="AW75" t="s">
        <v>23</v>
      </c>
      <c r="AX75" t="s">
        <v>23</v>
      </c>
      <c r="AY75" t="s">
        <v>23</v>
      </c>
      <c r="AZ75" t="s">
        <v>23</v>
      </c>
      <c r="BA75" t="s">
        <v>23</v>
      </c>
      <c r="BB75" t="s">
        <v>23</v>
      </c>
      <c r="BC75" t="s">
        <v>23</v>
      </c>
      <c r="BD75" t="s">
        <v>23</v>
      </c>
      <c r="BE75" t="s">
        <v>23</v>
      </c>
      <c r="BF75" t="s">
        <v>23</v>
      </c>
      <c r="BG75" t="s">
        <v>23</v>
      </c>
      <c r="BH75">
        <v>1</v>
      </c>
      <c r="BI75">
        <v>2</v>
      </c>
      <c r="BJ75">
        <v>2</v>
      </c>
      <c r="BK75" t="s">
        <v>23</v>
      </c>
      <c r="BL75" t="s">
        <v>23</v>
      </c>
      <c r="BM75" t="s">
        <v>23</v>
      </c>
      <c r="BN75" t="s">
        <v>23</v>
      </c>
      <c r="BO75" t="s">
        <v>23</v>
      </c>
      <c r="BP75">
        <v>6</v>
      </c>
      <c r="BQ75">
        <v>2</v>
      </c>
      <c r="BR75" t="s">
        <v>23</v>
      </c>
      <c r="BS75" t="s">
        <v>23</v>
      </c>
      <c r="BT75">
        <v>15</v>
      </c>
      <c r="BU75">
        <v>20</v>
      </c>
      <c r="BV75">
        <v>0</v>
      </c>
      <c r="BW75">
        <v>15</v>
      </c>
      <c r="BX75" t="s">
        <v>23</v>
      </c>
      <c r="BY75" t="s">
        <v>23</v>
      </c>
      <c r="BZ75" t="s">
        <v>23</v>
      </c>
      <c r="CA75">
        <v>2</v>
      </c>
      <c r="CB75" t="s">
        <v>23</v>
      </c>
      <c r="CC75" t="s">
        <v>23</v>
      </c>
      <c r="CD75" t="s">
        <v>23</v>
      </c>
      <c r="CE75" t="s">
        <v>23</v>
      </c>
      <c r="CF75" t="s">
        <v>23</v>
      </c>
      <c r="CG75" t="s">
        <v>23</v>
      </c>
      <c r="CH75" t="s">
        <v>23</v>
      </c>
      <c r="CI75" t="s">
        <v>23</v>
      </c>
      <c r="CJ75" t="s">
        <v>23</v>
      </c>
      <c r="CK75" t="s">
        <v>23</v>
      </c>
      <c r="CL75" t="s">
        <v>23</v>
      </c>
      <c r="CM75" t="s">
        <v>23</v>
      </c>
      <c r="CN75" t="s">
        <v>23</v>
      </c>
      <c r="CO75">
        <v>1</v>
      </c>
      <c r="CP75" t="s">
        <v>23</v>
      </c>
      <c r="CQ75" t="s">
        <v>23</v>
      </c>
      <c r="CR75" t="s">
        <v>23</v>
      </c>
      <c r="CS75" t="s">
        <v>23</v>
      </c>
      <c r="CT75" t="s">
        <v>23</v>
      </c>
      <c r="CU75" t="s">
        <v>23</v>
      </c>
      <c r="CV75" t="s">
        <v>23</v>
      </c>
      <c r="CW75" t="s">
        <v>23</v>
      </c>
      <c r="CX75">
        <v>10</v>
      </c>
      <c r="CY75">
        <v>3</v>
      </c>
      <c r="CZ75">
        <v>3</v>
      </c>
      <c r="DA75" t="s">
        <v>23</v>
      </c>
      <c r="DB75" t="s">
        <v>23</v>
      </c>
      <c r="DC75" t="s">
        <v>23</v>
      </c>
      <c r="DD75">
        <v>2</v>
      </c>
      <c r="DE75" t="s">
        <v>23</v>
      </c>
      <c r="DF75" t="s">
        <v>23</v>
      </c>
      <c r="DG75">
        <v>2</v>
      </c>
      <c r="DH75" t="s">
        <v>23</v>
      </c>
      <c r="DI75" t="s">
        <v>23</v>
      </c>
      <c r="DJ75" t="s">
        <v>23</v>
      </c>
      <c r="DK75">
        <v>4</v>
      </c>
      <c r="DL75" t="s">
        <v>23</v>
      </c>
      <c r="DM75" t="s">
        <v>23</v>
      </c>
      <c r="DN75" t="s">
        <v>23</v>
      </c>
      <c r="DO75" t="s">
        <v>23</v>
      </c>
      <c r="DP75" t="s">
        <v>23</v>
      </c>
      <c r="DQ75" t="s">
        <v>23</v>
      </c>
      <c r="DR75">
        <v>1</v>
      </c>
      <c r="DS75" t="s">
        <v>23</v>
      </c>
      <c r="DT75" t="s">
        <v>23</v>
      </c>
      <c r="DU75" t="s">
        <v>23</v>
      </c>
      <c r="DV75" t="s">
        <v>23</v>
      </c>
      <c r="DW75" t="s">
        <v>23</v>
      </c>
      <c r="DX75" t="s">
        <v>23</v>
      </c>
      <c r="DY75" t="s">
        <v>23</v>
      </c>
      <c r="DZ75">
        <v>2</v>
      </c>
      <c r="EA75" t="s">
        <v>23</v>
      </c>
      <c r="EB75" t="s">
        <v>23</v>
      </c>
      <c r="EC75" t="s">
        <v>23</v>
      </c>
      <c r="ED75" t="s">
        <v>23</v>
      </c>
      <c r="EE75" t="s">
        <v>23</v>
      </c>
      <c r="EF75" t="s">
        <v>23</v>
      </c>
      <c r="EG75" t="s">
        <v>23</v>
      </c>
      <c r="EH75" t="s">
        <v>23</v>
      </c>
      <c r="EI75" t="s">
        <v>23</v>
      </c>
      <c r="EJ75">
        <v>4</v>
      </c>
      <c r="EK75" t="s">
        <v>23</v>
      </c>
      <c r="EL75" t="s">
        <v>23</v>
      </c>
      <c r="EM75" t="s">
        <v>23</v>
      </c>
      <c r="EN75" t="s">
        <v>23</v>
      </c>
      <c r="EO75" t="s">
        <v>23</v>
      </c>
      <c r="EP75" t="s">
        <v>23</v>
      </c>
      <c r="EQ75" t="s">
        <v>23</v>
      </c>
      <c r="ER75" t="s">
        <v>23</v>
      </c>
      <c r="ES75" t="s">
        <v>23</v>
      </c>
      <c r="ET75" t="s">
        <v>23</v>
      </c>
      <c r="EU75" t="s">
        <v>23</v>
      </c>
      <c r="EV75" t="s">
        <v>23</v>
      </c>
      <c r="EW75" t="s">
        <v>23</v>
      </c>
      <c r="EX75" t="s">
        <v>23</v>
      </c>
      <c r="EY75" t="s">
        <v>23</v>
      </c>
      <c r="EZ75">
        <v>20</v>
      </c>
      <c r="FA75" t="s">
        <v>23</v>
      </c>
      <c r="FB75">
        <v>2</v>
      </c>
      <c r="FC75" t="s">
        <v>23</v>
      </c>
      <c r="FD75" t="s">
        <v>23</v>
      </c>
      <c r="FE75" t="s">
        <v>23</v>
      </c>
      <c r="FF75" t="s">
        <v>23</v>
      </c>
    </row>
    <row r="76" spans="1:162" ht="15.75" x14ac:dyDescent="0.25">
      <c r="A76" t="s">
        <v>1204</v>
      </c>
      <c r="B76" t="s">
        <v>92</v>
      </c>
      <c r="C76" t="s">
        <v>4624</v>
      </c>
      <c r="D76" t="s">
        <v>23</v>
      </c>
      <c r="E76" t="s">
        <v>23</v>
      </c>
      <c r="F76" t="s">
        <v>23</v>
      </c>
      <c r="G76" t="s">
        <v>23</v>
      </c>
      <c r="H76" t="s">
        <v>23</v>
      </c>
      <c r="I76" t="s">
        <v>23</v>
      </c>
      <c r="J76" t="s">
        <v>23</v>
      </c>
      <c r="K76" t="s">
        <v>23</v>
      </c>
      <c r="L76" t="s">
        <v>23</v>
      </c>
      <c r="M76" t="s">
        <v>23</v>
      </c>
      <c r="N76" t="s">
        <v>23</v>
      </c>
      <c r="O76" t="s">
        <v>23</v>
      </c>
      <c r="P76" t="s">
        <v>23</v>
      </c>
      <c r="Q76" t="s">
        <v>23</v>
      </c>
      <c r="R76" t="s">
        <v>23</v>
      </c>
      <c r="S76" t="s">
        <v>23</v>
      </c>
      <c r="T76" t="s">
        <v>23</v>
      </c>
      <c r="U76" t="s">
        <v>23</v>
      </c>
      <c r="V76" t="s">
        <v>23</v>
      </c>
      <c r="W76" t="s">
        <v>23</v>
      </c>
      <c r="X76" t="s">
        <v>23</v>
      </c>
      <c r="Y76" t="s">
        <v>23</v>
      </c>
      <c r="Z76" t="s">
        <v>23</v>
      </c>
      <c r="AA76" t="s">
        <v>23</v>
      </c>
      <c r="AB76" t="s">
        <v>23</v>
      </c>
      <c r="AC76" t="s">
        <v>23</v>
      </c>
      <c r="AD76" t="s">
        <v>23</v>
      </c>
      <c r="AE76" t="s">
        <v>23</v>
      </c>
      <c r="AF76" t="s">
        <v>23</v>
      </c>
      <c r="AG76" t="s">
        <v>23</v>
      </c>
      <c r="AH76" t="s">
        <v>23</v>
      </c>
      <c r="AI76" t="s">
        <v>23</v>
      </c>
      <c r="AJ76" t="s">
        <v>23</v>
      </c>
      <c r="AK76" t="s">
        <v>23</v>
      </c>
      <c r="AL76" t="s">
        <v>23</v>
      </c>
      <c r="AM76" t="s">
        <v>23</v>
      </c>
      <c r="AN76" t="s">
        <v>23</v>
      </c>
      <c r="AO76" t="s">
        <v>23</v>
      </c>
      <c r="AP76" t="s">
        <v>23</v>
      </c>
      <c r="AQ76" t="s">
        <v>23</v>
      </c>
      <c r="AR76" t="s">
        <v>23</v>
      </c>
      <c r="AS76" t="s">
        <v>23</v>
      </c>
      <c r="AT76" t="s">
        <v>23</v>
      </c>
      <c r="AU76" t="s">
        <v>23</v>
      </c>
      <c r="AV76" t="s">
        <v>23</v>
      </c>
      <c r="AW76" t="s">
        <v>23</v>
      </c>
      <c r="AX76" t="s">
        <v>23</v>
      </c>
      <c r="AY76" t="s">
        <v>23</v>
      </c>
      <c r="AZ76" t="s">
        <v>23</v>
      </c>
      <c r="BA76" t="s">
        <v>23</v>
      </c>
      <c r="BB76" t="s">
        <v>23</v>
      </c>
      <c r="BC76" t="s">
        <v>23</v>
      </c>
      <c r="BD76" t="s">
        <v>23</v>
      </c>
      <c r="BE76" t="s">
        <v>23</v>
      </c>
      <c r="BF76" t="s">
        <v>23</v>
      </c>
      <c r="BG76" t="s">
        <v>23</v>
      </c>
      <c r="BH76" t="s">
        <v>23</v>
      </c>
      <c r="BI76">
        <v>2</v>
      </c>
      <c r="BJ76" t="s">
        <v>23</v>
      </c>
      <c r="BK76" t="s">
        <v>23</v>
      </c>
      <c r="BL76" t="s">
        <v>23</v>
      </c>
      <c r="BM76" t="s">
        <v>23</v>
      </c>
      <c r="BN76" t="s">
        <v>23</v>
      </c>
      <c r="BO76" t="s">
        <v>23</v>
      </c>
      <c r="BP76">
        <v>6</v>
      </c>
      <c r="BQ76">
        <v>1</v>
      </c>
      <c r="BR76" t="s">
        <v>23</v>
      </c>
      <c r="BS76" t="s">
        <v>23</v>
      </c>
      <c r="BT76">
        <v>0</v>
      </c>
      <c r="BU76">
        <v>10</v>
      </c>
      <c r="BV76">
        <v>15</v>
      </c>
      <c r="BW76">
        <v>0</v>
      </c>
      <c r="BX76" t="s">
        <v>23</v>
      </c>
      <c r="BY76" t="s">
        <v>23</v>
      </c>
      <c r="BZ76" t="s">
        <v>23</v>
      </c>
      <c r="CA76" t="s">
        <v>23</v>
      </c>
      <c r="CB76" t="s">
        <v>23</v>
      </c>
      <c r="CC76" t="s">
        <v>23</v>
      </c>
      <c r="CD76" t="s">
        <v>23</v>
      </c>
      <c r="CE76" t="s">
        <v>23</v>
      </c>
      <c r="CF76" t="s">
        <v>23</v>
      </c>
      <c r="CG76" t="s">
        <v>23</v>
      </c>
      <c r="CH76" t="s">
        <v>23</v>
      </c>
      <c r="CI76" t="s">
        <v>23</v>
      </c>
      <c r="CJ76" t="s">
        <v>23</v>
      </c>
      <c r="CK76" t="s">
        <v>23</v>
      </c>
      <c r="CL76" t="s">
        <v>23</v>
      </c>
      <c r="CM76" t="s">
        <v>23</v>
      </c>
      <c r="CN76" t="s">
        <v>23</v>
      </c>
      <c r="CO76" t="s">
        <v>23</v>
      </c>
      <c r="CP76" t="s">
        <v>23</v>
      </c>
      <c r="CQ76" t="s">
        <v>23</v>
      </c>
      <c r="CR76" t="s">
        <v>23</v>
      </c>
      <c r="CS76" t="s">
        <v>23</v>
      </c>
      <c r="CT76" t="s">
        <v>23</v>
      </c>
      <c r="CU76" t="s">
        <v>23</v>
      </c>
      <c r="CV76" t="s">
        <v>23</v>
      </c>
      <c r="CW76" t="s">
        <v>23</v>
      </c>
      <c r="CX76" t="s">
        <v>23</v>
      </c>
      <c r="CY76" t="s">
        <v>23</v>
      </c>
      <c r="CZ76" t="s">
        <v>23</v>
      </c>
      <c r="DA76" t="s">
        <v>23</v>
      </c>
      <c r="DB76" t="s">
        <v>23</v>
      </c>
      <c r="DC76" t="s">
        <v>23</v>
      </c>
      <c r="DD76" t="s">
        <v>23</v>
      </c>
      <c r="DE76" t="s">
        <v>23</v>
      </c>
      <c r="DF76" t="s">
        <v>23</v>
      </c>
      <c r="DG76" t="s">
        <v>23</v>
      </c>
      <c r="DH76" t="s">
        <v>23</v>
      </c>
      <c r="DI76" t="s">
        <v>23</v>
      </c>
      <c r="DJ76" t="s">
        <v>23</v>
      </c>
      <c r="DK76">
        <v>2</v>
      </c>
      <c r="DL76" t="s">
        <v>23</v>
      </c>
      <c r="DM76" t="s">
        <v>23</v>
      </c>
      <c r="DN76" t="s">
        <v>23</v>
      </c>
      <c r="DO76" t="s">
        <v>23</v>
      </c>
      <c r="DP76" t="s">
        <v>23</v>
      </c>
      <c r="DQ76" t="s">
        <v>23</v>
      </c>
      <c r="DR76" t="s">
        <v>23</v>
      </c>
      <c r="DS76" t="s">
        <v>23</v>
      </c>
      <c r="DT76" t="s">
        <v>23</v>
      </c>
      <c r="DU76" t="s">
        <v>23</v>
      </c>
      <c r="DV76" t="s">
        <v>23</v>
      </c>
      <c r="DW76" t="s">
        <v>23</v>
      </c>
      <c r="DX76" t="s">
        <v>23</v>
      </c>
      <c r="DY76" t="s">
        <v>23</v>
      </c>
      <c r="DZ76" t="s">
        <v>23</v>
      </c>
      <c r="EA76" t="s">
        <v>23</v>
      </c>
      <c r="EB76" t="s">
        <v>23</v>
      </c>
      <c r="EC76" t="s">
        <v>23</v>
      </c>
      <c r="ED76" t="s">
        <v>23</v>
      </c>
      <c r="EE76" t="s">
        <v>23</v>
      </c>
      <c r="EF76" t="s">
        <v>23</v>
      </c>
      <c r="EG76" t="s">
        <v>23</v>
      </c>
      <c r="EH76" t="s">
        <v>23</v>
      </c>
      <c r="EI76" t="s">
        <v>23</v>
      </c>
      <c r="EJ76" t="s">
        <v>23</v>
      </c>
      <c r="EK76" t="s">
        <v>23</v>
      </c>
      <c r="EL76" t="s">
        <v>23</v>
      </c>
      <c r="EM76" t="s">
        <v>23</v>
      </c>
      <c r="EN76" t="s">
        <v>23</v>
      </c>
      <c r="EO76" t="s">
        <v>23</v>
      </c>
      <c r="EP76" t="s">
        <v>23</v>
      </c>
      <c r="EQ76" t="s">
        <v>23</v>
      </c>
      <c r="ER76" t="s">
        <v>23</v>
      </c>
      <c r="ES76" t="s">
        <v>23</v>
      </c>
      <c r="ET76" t="s">
        <v>23</v>
      </c>
      <c r="EU76" t="s">
        <v>23</v>
      </c>
      <c r="EV76" t="s">
        <v>23</v>
      </c>
      <c r="EW76" t="s">
        <v>23</v>
      </c>
      <c r="EX76" t="s">
        <v>23</v>
      </c>
      <c r="EY76" t="s">
        <v>23</v>
      </c>
      <c r="EZ76">
        <v>10</v>
      </c>
      <c r="FA76" t="s">
        <v>23</v>
      </c>
      <c r="FB76" t="s">
        <v>23</v>
      </c>
      <c r="FC76" t="s">
        <v>23</v>
      </c>
      <c r="FD76" t="s">
        <v>23</v>
      </c>
      <c r="FE76" t="s">
        <v>23</v>
      </c>
      <c r="FF76" t="s">
        <v>23</v>
      </c>
    </row>
    <row r="77" spans="1:162" ht="15.75" x14ac:dyDescent="0.25">
      <c r="A77" t="s">
        <v>308</v>
      </c>
      <c r="B77" t="s">
        <v>309</v>
      </c>
      <c r="C77" t="s">
        <v>4617</v>
      </c>
      <c r="D77" t="s">
        <v>23</v>
      </c>
      <c r="E77">
        <v>1.5</v>
      </c>
      <c r="F77">
        <v>2</v>
      </c>
      <c r="G77" t="s">
        <v>23</v>
      </c>
      <c r="H77">
        <v>15</v>
      </c>
      <c r="I77">
        <v>4</v>
      </c>
      <c r="J77" t="s">
        <v>23</v>
      </c>
      <c r="K77">
        <v>20</v>
      </c>
      <c r="L77">
        <v>2</v>
      </c>
      <c r="M77" t="s">
        <v>23</v>
      </c>
      <c r="N77" t="s">
        <v>23</v>
      </c>
      <c r="O77">
        <v>10</v>
      </c>
      <c r="P77" t="s">
        <v>23</v>
      </c>
      <c r="Q77" t="s">
        <v>23</v>
      </c>
      <c r="R77" t="s">
        <v>23</v>
      </c>
      <c r="S77" t="s">
        <v>23</v>
      </c>
      <c r="T77" t="s">
        <v>23</v>
      </c>
      <c r="U77" t="s">
        <v>23</v>
      </c>
      <c r="V77" t="s">
        <v>23</v>
      </c>
      <c r="W77" t="s">
        <v>23</v>
      </c>
      <c r="X77" t="s">
        <v>23</v>
      </c>
      <c r="Y77" t="s">
        <v>23</v>
      </c>
      <c r="Z77" t="s">
        <v>23</v>
      </c>
      <c r="AA77" t="s">
        <v>23</v>
      </c>
      <c r="AB77" t="s">
        <v>23</v>
      </c>
      <c r="AC77" t="s">
        <v>23</v>
      </c>
      <c r="AD77" t="s">
        <v>23</v>
      </c>
      <c r="AE77">
        <v>12</v>
      </c>
      <c r="AF77" t="s">
        <v>23</v>
      </c>
      <c r="AG77" t="s">
        <v>23</v>
      </c>
      <c r="AH77" t="s">
        <v>23</v>
      </c>
      <c r="AI77" t="s">
        <v>23</v>
      </c>
      <c r="AJ77" t="s">
        <v>23</v>
      </c>
      <c r="AK77" t="s">
        <v>23</v>
      </c>
      <c r="AL77" t="s">
        <v>23</v>
      </c>
      <c r="AM77" t="s">
        <v>23</v>
      </c>
      <c r="AN77" t="s">
        <v>23</v>
      </c>
      <c r="AO77" t="s">
        <v>23</v>
      </c>
      <c r="AP77" t="s">
        <v>23</v>
      </c>
      <c r="AQ77" t="s">
        <v>23</v>
      </c>
      <c r="AR77" t="s">
        <v>23</v>
      </c>
      <c r="AS77" t="s">
        <v>23</v>
      </c>
      <c r="AT77" t="s">
        <v>23</v>
      </c>
      <c r="AU77" t="s">
        <v>23</v>
      </c>
      <c r="AV77" t="s">
        <v>23</v>
      </c>
      <c r="AW77" t="s">
        <v>23</v>
      </c>
      <c r="AX77" t="s">
        <v>23</v>
      </c>
      <c r="AY77" t="s">
        <v>23</v>
      </c>
      <c r="AZ77">
        <v>2</v>
      </c>
      <c r="BA77" t="s">
        <v>23</v>
      </c>
      <c r="BB77" t="s">
        <v>23</v>
      </c>
      <c r="BC77" t="s">
        <v>23</v>
      </c>
      <c r="BD77" t="s">
        <v>23</v>
      </c>
      <c r="BE77" t="s">
        <v>23</v>
      </c>
      <c r="BF77" t="s">
        <v>23</v>
      </c>
      <c r="BG77" t="s">
        <v>23</v>
      </c>
      <c r="BH77" t="s">
        <v>23</v>
      </c>
      <c r="BI77" t="s">
        <v>23</v>
      </c>
      <c r="BJ77" t="s">
        <v>23</v>
      </c>
      <c r="BK77" t="s">
        <v>23</v>
      </c>
      <c r="BL77" t="s">
        <v>23</v>
      </c>
      <c r="BM77" t="s">
        <v>23</v>
      </c>
      <c r="BN77" t="s">
        <v>23</v>
      </c>
      <c r="BO77">
        <v>1.5</v>
      </c>
      <c r="BP77">
        <v>1</v>
      </c>
      <c r="BQ77">
        <v>1.5</v>
      </c>
      <c r="BR77" t="s">
        <v>23</v>
      </c>
      <c r="BS77" t="s">
        <v>23</v>
      </c>
      <c r="BT77" t="s">
        <v>23</v>
      </c>
      <c r="BU77">
        <v>1</v>
      </c>
      <c r="BV77" t="s">
        <v>23</v>
      </c>
      <c r="BW77" t="s">
        <v>23</v>
      </c>
      <c r="BX77">
        <v>0</v>
      </c>
      <c r="BY77">
        <v>2.5</v>
      </c>
      <c r="BZ77" t="s">
        <v>23</v>
      </c>
      <c r="CA77">
        <v>1</v>
      </c>
      <c r="CB77">
        <v>2</v>
      </c>
      <c r="CC77" t="s">
        <v>23</v>
      </c>
      <c r="CD77" t="s">
        <v>23</v>
      </c>
      <c r="CE77" t="s">
        <v>23</v>
      </c>
      <c r="CF77" t="s">
        <v>23</v>
      </c>
      <c r="CG77" t="s">
        <v>23</v>
      </c>
      <c r="CH77" t="s">
        <v>23</v>
      </c>
      <c r="CI77" t="s">
        <v>23</v>
      </c>
      <c r="CJ77" t="s">
        <v>23</v>
      </c>
      <c r="CK77">
        <v>7</v>
      </c>
      <c r="CL77" t="s">
        <v>23</v>
      </c>
      <c r="CM77" t="s">
        <v>23</v>
      </c>
      <c r="CN77" t="s">
        <v>23</v>
      </c>
      <c r="CO77">
        <v>7</v>
      </c>
      <c r="CP77" t="s">
        <v>23</v>
      </c>
      <c r="CQ77" t="s">
        <v>23</v>
      </c>
      <c r="CR77" t="s">
        <v>23</v>
      </c>
      <c r="CS77" t="s">
        <v>23</v>
      </c>
      <c r="CT77" t="s">
        <v>23</v>
      </c>
      <c r="CU77" t="s">
        <v>23</v>
      </c>
      <c r="CV77" t="s">
        <v>23</v>
      </c>
      <c r="CW77" t="s">
        <v>23</v>
      </c>
      <c r="CX77" t="s">
        <v>23</v>
      </c>
      <c r="CY77">
        <v>4</v>
      </c>
      <c r="CZ77" t="s">
        <v>23</v>
      </c>
      <c r="DA77" t="s">
        <v>23</v>
      </c>
      <c r="DB77">
        <v>1</v>
      </c>
      <c r="DC77">
        <v>2</v>
      </c>
      <c r="DD77">
        <v>10</v>
      </c>
      <c r="DE77">
        <v>2</v>
      </c>
      <c r="DF77">
        <v>2</v>
      </c>
      <c r="DG77" t="s">
        <v>23</v>
      </c>
      <c r="DH77">
        <v>2</v>
      </c>
      <c r="DI77" t="s">
        <v>23</v>
      </c>
      <c r="DJ77">
        <v>1</v>
      </c>
      <c r="DK77">
        <v>3</v>
      </c>
      <c r="DL77" t="s">
        <v>23</v>
      </c>
      <c r="DM77" t="s">
        <v>23</v>
      </c>
      <c r="DN77" t="s">
        <v>23</v>
      </c>
      <c r="DO77" t="s">
        <v>23</v>
      </c>
      <c r="DP77" t="s">
        <v>23</v>
      </c>
      <c r="DQ77" t="s">
        <v>23</v>
      </c>
      <c r="DR77" t="s">
        <v>23</v>
      </c>
      <c r="DS77" t="s">
        <v>23</v>
      </c>
      <c r="DT77" t="s">
        <v>23</v>
      </c>
      <c r="DU77" t="s">
        <v>23</v>
      </c>
      <c r="DV77" t="s">
        <v>23</v>
      </c>
      <c r="DW77" t="s">
        <v>23</v>
      </c>
      <c r="DX77" t="s">
        <v>23</v>
      </c>
      <c r="DY77" t="s">
        <v>23</v>
      </c>
      <c r="DZ77">
        <v>2</v>
      </c>
      <c r="EA77" t="s">
        <v>23</v>
      </c>
      <c r="EB77" t="s">
        <v>23</v>
      </c>
      <c r="EC77" t="s">
        <v>23</v>
      </c>
      <c r="ED77" t="s">
        <v>23</v>
      </c>
      <c r="EE77" t="s">
        <v>23</v>
      </c>
      <c r="EF77" t="s">
        <v>23</v>
      </c>
      <c r="EG77" t="s">
        <v>23</v>
      </c>
      <c r="EH77" t="s">
        <v>23</v>
      </c>
      <c r="EI77" t="s">
        <v>23</v>
      </c>
      <c r="EJ77" t="s">
        <v>23</v>
      </c>
      <c r="EK77" t="s">
        <v>23</v>
      </c>
      <c r="EL77" t="s">
        <v>23</v>
      </c>
      <c r="EM77" t="s">
        <v>23</v>
      </c>
      <c r="EN77" t="s">
        <v>23</v>
      </c>
      <c r="EO77" t="s">
        <v>23</v>
      </c>
      <c r="EP77">
        <v>1</v>
      </c>
      <c r="EQ77" t="s">
        <v>23</v>
      </c>
      <c r="ER77" t="s">
        <v>23</v>
      </c>
      <c r="ES77" t="s">
        <v>23</v>
      </c>
      <c r="ET77" t="s">
        <v>23</v>
      </c>
      <c r="EU77" t="s">
        <v>23</v>
      </c>
      <c r="EV77" t="s">
        <v>23</v>
      </c>
      <c r="EW77" t="s">
        <v>23</v>
      </c>
      <c r="EX77" t="s">
        <v>23</v>
      </c>
      <c r="EY77" t="s">
        <v>23</v>
      </c>
      <c r="EZ77">
        <v>7</v>
      </c>
      <c r="FA77" t="s">
        <v>23</v>
      </c>
      <c r="FB77">
        <v>3</v>
      </c>
      <c r="FC77">
        <v>1</v>
      </c>
      <c r="FD77">
        <v>2</v>
      </c>
      <c r="FE77" t="s">
        <v>23</v>
      </c>
      <c r="FF77" t="s">
        <v>23</v>
      </c>
    </row>
    <row r="78" spans="1:162" ht="15.75" x14ac:dyDescent="0.25">
      <c r="A78" t="s">
        <v>84</v>
      </c>
      <c r="B78" t="s">
        <v>85</v>
      </c>
      <c r="C78" t="s">
        <v>4619</v>
      </c>
      <c r="D78" t="s">
        <v>23</v>
      </c>
      <c r="E78" t="s">
        <v>23</v>
      </c>
      <c r="F78" t="s">
        <v>23</v>
      </c>
      <c r="G78" t="s">
        <v>23</v>
      </c>
      <c r="H78" t="s">
        <v>23</v>
      </c>
      <c r="I78" t="s">
        <v>23</v>
      </c>
      <c r="J78" t="s">
        <v>23</v>
      </c>
      <c r="K78" t="s">
        <v>23</v>
      </c>
      <c r="L78" t="s">
        <v>23</v>
      </c>
      <c r="M78" t="s">
        <v>23</v>
      </c>
      <c r="N78" t="s">
        <v>23</v>
      </c>
      <c r="O78" t="s">
        <v>23</v>
      </c>
      <c r="P78" t="s">
        <v>23</v>
      </c>
      <c r="Q78" t="s">
        <v>23</v>
      </c>
      <c r="R78" t="s">
        <v>23</v>
      </c>
      <c r="S78" t="s">
        <v>23</v>
      </c>
      <c r="T78" t="s">
        <v>23</v>
      </c>
      <c r="U78" t="s">
        <v>23</v>
      </c>
      <c r="V78" t="s">
        <v>23</v>
      </c>
      <c r="W78" t="s">
        <v>23</v>
      </c>
      <c r="X78" t="s">
        <v>23</v>
      </c>
      <c r="Y78" t="s">
        <v>23</v>
      </c>
      <c r="Z78" t="s">
        <v>23</v>
      </c>
      <c r="AA78">
        <v>10</v>
      </c>
      <c r="AB78" t="s">
        <v>23</v>
      </c>
      <c r="AC78">
        <v>15</v>
      </c>
      <c r="AD78" t="s">
        <v>23</v>
      </c>
      <c r="AE78">
        <v>6</v>
      </c>
      <c r="AF78" t="s">
        <v>23</v>
      </c>
      <c r="AG78" t="s">
        <v>23</v>
      </c>
      <c r="AH78" t="s">
        <v>23</v>
      </c>
      <c r="AI78" t="s">
        <v>23</v>
      </c>
      <c r="AJ78" t="s">
        <v>23</v>
      </c>
      <c r="AK78" t="s">
        <v>23</v>
      </c>
      <c r="AL78" t="s">
        <v>23</v>
      </c>
      <c r="AM78" t="s">
        <v>23</v>
      </c>
      <c r="AN78">
        <v>1</v>
      </c>
      <c r="AO78" t="s">
        <v>23</v>
      </c>
      <c r="AP78" t="s">
        <v>23</v>
      </c>
      <c r="AQ78" t="s">
        <v>23</v>
      </c>
      <c r="AR78" t="s">
        <v>23</v>
      </c>
      <c r="AS78" t="s">
        <v>23</v>
      </c>
      <c r="AT78" t="s">
        <v>23</v>
      </c>
      <c r="AU78" t="s">
        <v>23</v>
      </c>
      <c r="AV78" t="s">
        <v>23</v>
      </c>
      <c r="AW78" t="s">
        <v>23</v>
      </c>
      <c r="AX78" t="s">
        <v>23</v>
      </c>
      <c r="AY78" t="s">
        <v>23</v>
      </c>
      <c r="AZ78" t="s">
        <v>23</v>
      </c>
      <c r="BA78" t="s">
        <v>23</v>
      </c>
      <c r="BB78" t="s">
        <v>23</v>
      </c>
      <c r="BC78" t="s">
        <v>23</v>
      </c>
      <c r="BD78" t="s">
        <v>23</v>
      </c>
      <c r="BE78" t="s">
        <v>23</v>
      </c>
      <c r="BF78" t="s">
        <v>23</v>
      </c>
      <c r="BG78" t="s">
        <v>23</v>
      </c>
      <c r="BH78" t="s">
        <v>23</v>
      </c>
      <c r="BI78" t="s">
        <v>23</v>
      </c>
      <c r="BJ78">
        <v>2</v>
      </c>
      <c r="BK78" t="s">
        <v>23</v>
      </c>
      <c r="BL78" t="s">
        <v>23</v>
      </c>
      <c r="BM78" t="s">
        <v>23</v>
      </c>
      <c r="BN78" t="s">
        <v>23</v>
      </c>
      <c r="BO78" t="s">
        <v>23</v>
      </c>
      <c r="BP78" t="s">
        <v>23</v>
      </c>
      <c r="BQ78" t="s">
        <v>23</v>
      </c>
      <c r="BR78" t="s">
        <v>23</v>
      </c>
      <c r="BS78" t="s">
        <v>23</v>
      </c>
      <c r="BT78" t="s">
        <v>23</v>
      </c>
      <c r="BU78" t="s">
        <v>23</v>
      </c>
      <c r="BV78" t="s">
        <v>23</v>
      </c>
      <c r="BW78" t="s">
        <v>23</v>
      </c>
      <c r="BX78">
        <v>2.5</v>
      </c>
      <c r="BY78">
        <v>0</v>
      </c>
      <c r="BZ78" t="s">
        <v>23</v>
      </c>
      <c r="CA78" t="s">
        <v>23</v>
      </c>
      <c r="CB78" t="s">
        <v>23</v>
      </c>
      <c r="CC78" t="s">
        <v>23</v>
      </c>
      <c r="CD78" t="s">
        <v>23</v>
      </c>
      <c r="CE78" t="s">
        <v>23</v>
      </c>
      <c r="CF78" t="s">
        <v>23</v>
      </c>
      <c r="CG78" t="s">
        <v>23</v>
      </c>
      <c r="CH78" t="s">
        <v>23</v>
      </c>
      <c r="CI78" t="s">
        <v>23</v>
      </c>
      <c r="CJ78" t="s">
        <v>23</v>
      </c>
      <c r="CK78">
        <v>5.5</v>
      </c>
      <c r="CL78" t="s">
        <v>23</v>
      </c>
      <c r="CM78">
        <v>20</v>
      </c>
      <c r="CN78">
        <v>20</v>
      </c>
      <c r="CO78">
        <v>20</v>
      </c>
      <c r="CP78">
        <v>20</v>
      </c>
      <c r="CQ78">
        <v>10</v>
      </c>
      <c r="CR78" t="s">
        <v>23</v>
      </c>
      <c r="CS78">
        <v>20</v>
      </c>
      <c r="CT78">
        <v>20</v>
      </c>
      <c r="CU78">
        <v>20</v>
      </c>
      <c r="CV78" t="s">
        <v>23</v>
      </c>
      <c r="CW78" t="s">
        <v>23</v>
      </c>
      <c r="CX78" t="s">
        <v>23</v>
      </c>
      <c r="CY78">
        <v>1.5</v>
      </c>
      <c r="CZ78" t="s">
        <v>23</v>
      </c>
      <c r="DA78" t="s">
        <v>23</v>
      </c>
      <c r="DB78" t="s">
        <v>23</v>
      </c>
      <c r="DC78" t="s">
        <v>23</v>
      </c>
      <c r="DD78">
        <v>3</v>
      </c>
      <c r="DE78" t="s">
        <v>23</v>
      </c>
      <c r="DF78" t="s">
        <v>23</v>
      </c>
      <c r="DG78" t="s">
        <v>23</v>
      </c>
      <c r="DH78" t="s">
        <v>23</v>
      </c>
      <c r="DI78" t="s">
        <v>23</v>
      </c>
      <c r="DJ78">
        <v>1</v>
      </c>
      <c r="DK78">
        <v>5.5</v>
      </c>
      <c r="DL78" t="s">
        <v>23</v>
      </c>
      <c r="DM78" t="s">
        <v>23</v>
      </c>
      <c r="DN78" t="s">
        <v>23</v>
      </c>
      <c r="DO78">
        <v>1</v>
      </c>
      <c r="DP78">
        <v>10</v>
      </c>
      <c r="DQ78" t="s">
        <v>23</v>
      </c>
      <c r="DR78">
        <v>10</v>
      </c>
      <c r="DS78">
        <v>10</v>
      </c>
      <c r="DT78" t="s">
        <v>23</v>
      </c>
      <c r="DU78" t="s">
        <v>23</v>
      </c>
      <c r="DV78" t="s">
        <v>23</v>
      </c>
      <c r="DW78" t="s">
        <v>23</v>
      </c>
      <c r="DX78" t="s">
        <v>23</v>
      </c>
      <c r="DY78" t="s">
        <v>23</v>
      </c>
      <c r="DZ78" t="s">
        <v>23</v>
      </c>
      <c r="EA78" t="s">
        <v>23</v>
      </c>
      <c r="EB78" t="s">
        <v>23</v>
      </c>
      <c r="EC78" t="s">
        <v>23</v>
      </c>
      <c r="ED78" t="s">
        <v>23</v>
      </c>
      <c r="EE78" t="s">
        <v>23</v>
      </c>
      <c r="EF78" t="s">
        <v>23</v>
      </c>
      <c r="EG78" t="s">
        <v>23</v>
      </c>
      <c r="EH78" t="s">
        <v>23</v>
      </c>
      <c r="EI78" t="s">
        <v>23</v>
      </c>
      <c r="EJ78" t="s">
        <v>23</v>
      </c>
      <c r="EK78" t="s">
        <v>23</v>
      </c>
      <c r="EL78" t="s">
        <v>23</v>
      </c>
      <c r="EM78" t="s">
        <v>23</v>
      </c>
      <c r="EN78" t="s">
        <v>23</v>
      </c>
      <c r="EO78" t="s">
        <v>23</v>
      </c>
      <c r="EP78" t="s">
        <v>23</v>
      </c>
      <c r="EQ78" t="s">
        <v>23</v>
      </c>
      <c r="ER78" t="s">
        <v>23</v>
      </c>
      <c r="ES78" t="s">
        <v>23</v>
      </c>
      <c r="ET78" t="s">
        <v>23</v>
      </c>
      <c r="EU78" t="s">
        <v>23</v>
      </c>
      <c r="EV78" t="s">
        <v>23</v>
      </c>
      <c r="EW78" t="s">
        <v>23</v>
      </c>
      <c r="EX78" t="s">
        <v>23</v>
      </c>
      <c r="EY78" t="s">
        <v>23</v>
      </c>
      <c r="EZ78">
        <v>6</v>
      </c>
      <c r="FA78" t="s">
        <v>23</v>
      </c>
      <c r="FB78">
        <v>2</v>
      </c>
      <c r="FC78">
        <v>1</v>
      </c>
      <c r="FD78">
        <v>2</v>
      </c>
      <c r="FE78" t="s">
        <v>23</v>
      </c>
      <c r="FF78" t="s">
        <v>23</v>
      </c>
    </row>
    <row r="79" spans="1:162" ht="15.75" x14ac:dyDescent="0.25">
      <c r="A79" t="s">
        <v>551</v>
      </c>
      <c r="B79" t="s">
        <v>147</v>
      </c>
      <c r="C79" t="s">
        <v>4625</v>
      </c>
      <c r="D79" t="s">
        <v>23</v>
      </c>
      <c r="E79" t="s">
        <v>23</v>
      </c>
      <c r="F79" t="s">
        <v>23</v>
      </c>
      <c r="G79" t="s">
        <v>23</v>
      </c>
      <c r="H79" t="s">
        <v>23</v>
      </c>
      <c r="I79" t="s">
        <v>23</v>
      </c>
      <c r="J79" t="s">
        <v>23</v>
      </c>
      <c r="K79" t="s">
        <v>23</v>
      </c>
      <c r="L79" t="s">
        <v>23</v>
      </c>
      <c r="M79" t="s">
        <v>23</v>
      </c>
      <c r="N79" t="s">
        <v>23</v>
      </c>
      <c r="O79" t="s">
        <v>23</v>
      </c>
      <c r="P79" t="s">
        <v>23</v>
      </c>
      <c r="Q79" t="s">
        <v>23</v>
      </c>
      <c r="R79" t="s">
        <v>23</v>
      </c>
      <c r="S79" t="s">
        <v>23</v>
      </c>
      <c r="T79" t="s">
        <v>23</v>
      </c>
      <c r="U79" t="s">
        <v>23</v>
      </c>
      <c r="V79" t="s">
        <v>23</v>
      </c>
      <c r="W79" t="s">
        <v>23</v>
      </c>
      <c r="X79" t="s">
        <v>23</v>
      </c>
      <c r="Y79" t="s">
        <v>23</v>
      </c>
      <c r="Z79" t="s">
        <v>23</v>
      </c>
      <c r="AA79" t="s">
        <v>23</v>
      </c>
      <c r="AB79" t="s">
        <v>23</v>
      </c>
      <c r="AC79">
        <v>1</v>
      </c>
      <c r="AD79" t="s">
        <v>23</v>
      </c>
      <c r="AE79" t="s">
        <v>23</v>
      </c>
      <c r="AF79" t="s">
        <v>23</v>
      </c>
      <c r="AG79" t="s">
        <v>23</v>
      </c>
      <c r="AH79" t="s">
        <v>23</v>
      </c>
      <c r="AI79" t="s">
        <v>23</v>
      </c>
      <c r="AJ79" t="s">
        <v>23</v>
      </c>
      <c r="AK79" t="s">
        <v>23</v>
      </c>
      <c r="AL79" t="s">
        <v>23</v>
      </c>
      <c r="AM79" t="s">
        <v>23</v>
      </c>
      <c r="AN79" t="s">
        <v>23</v>
      </c>
      <c r="AO79" t="s">
        <v>23</v>
      </c>
      <c r="AP79" t="s">
        <v>23</v>
      </c>
      <c r="AQ79" t="s">
        <v>23</v>
      </c>
      <c r="AR79" t="s">
        <v>23</v>
      </c>
      <c r="AS79" t="s">
        <v>23</v>
      </c>
      <c r="AT79" t="s">
        <v>23</v>
      </c>
      <c r="AU79" t="s">
        <v>23</v>
      </c>
      <c r="AV79" t="s">
        <v>23</v>
      </c>
      <c r="AW79" t="s">
        <v>23</v>
      </c>
      <c r="AX79" t="s">
        <v>23</v>
      </c>
      <c r="AY79" t="s">
        <v>23</v>
      </c>
      <c r="AZ79" t="s">
        <v>23</v>
      </c>
      <c r="BA79" t="s">
        <v>23</v>
      </c>
      <c r="BB79" t="s">
        <v>23</v>
      </c>
      <c r="BC79" t="s">
        <v>23</v>
      </c>
      <c r="BD79" t="s">
        <v>23</v>
      </c>
      <c r="BE79" t="s">
        <v>23</v>
      </c>
      <c r="BF79" t="s">
        <v>23</v>
      </c>
      <c r="BG79" t="s">
        <v>23</v>
      </c>
      <c r="BH79" t="s">
        <v>23</v>
      </c>
      <c r="BI79">
        <v>1</v>
      </c>
      <c r="BJ79" t="s">
        <v>23</v>
      </c>
      <c r="BK79" t="s">
        <v>23</v>
      </c>
      <c r="BL79" t="s">
        <v>23</v>
      </c>
      <c r="BM79" t="s">
        <v>23</v>
      </c>
      <c r="BN79" t="s">
        <v>23</v>
      </c>
      <c r="BO79">
        <v>1</v>
      </c>
      <c r="BP79">
        <v>1</v>
      </c>
      <c r="BQ79">
        <v>2</v>
      </c>
      <c r="BR79" t="s">
        <v>23</v>
      </c>
      <c r="BS79" t="s">
        <v>23</v>
      </c>
      <c r="BT79" t="s">
        <v>23</v>
      </c>
      <c r="BU79" t="s">
        <v>23</v>
      </c>
      <c r="BV79" t="s">
        <v>23</v>
      </c>
      <c r="BW79" t="s">
        <v>23</v>
      </c>
      <c r="BX79" t="s">
        <v>23</v>
      </c>
      <c r="BY79" t="s">
        <v>23</v>
      </c>
      <c r="BZ79">
        <v>0</v>
      </c>
      <c r="CA79">
        <v>10</v>
      </c>
      <c r="CB79">
        <v>0</v>
      </c>
      <c r="CC79">
        <v>0</v>
      </c>
      <c r="CD79" t="s">
        <v>23</v>
      </c>
      <c r="CE79" t="s">
        <v>23</v>
      </c>
      <c r="CF79" t="s">
        <v>23</v>
      </c>
      <c r="CG79" t="s">
        <v>23</v>
      </c>
      <c r="CH79" t="s">
        <v>23</v>
      </c>
      <c r="CI79" t="s">
        <v>23</v>
      </c>
      <c r="CJ79" t="s">
        <v>23</v>
      </c>
      <c r="CK79" t="s">
        <v>23</v>
      </c>
      <c r="CL79" t="s">
        <v>23</v>
      </c>
      <c r="CM79" t="s">
        <v>23</v>
      </c>
      <c r="CN79" t="s">
        <v>23</v>
      </c>
      <c r="CO79">
        <v>1</v>
      </c>
      <c r="CP79" t="s">
        <v>23</v>
      </c>
      <c r="CQ79" t="s">
        <v>23</v>
      </c>
      <c r="CR79" t="s">
        <v>23</v>
      </c>
      <c r="CS79" t="s">
        <v>23</v>
      </c>
      <c r="CT79" t="s">
        <v>23</v>
      </c>
      <c r="CU79" t="s">
        <v>23</v>
      </c>
      <c r="CV79" t="s">
        <v>23</v>
      </c>
      <c r="CW79" t="s">
        <v>23</v>
      </c>
      <c r="CX79" t="s">
        <v>23</v>
      </c>
      <c r="CY79" t="s">
        <v>23</v>
      </c>
      <c r="CZ79" t="s">
        <v>23</v>
      </c>
      <c r="DA79" t="s">
        <v>23</v>
      </c>
      <c r="DB79" t="s">
        <v>23</v>
      </c>
      <c r="DC79" t="s">
        <v>23</v>
      </c>
      <c r="DD79" t="s">
        <v>23</v>
      </c>
      <c r="DE79" t="s">
        <v>23</v>
      </c>
      <c r="DF79" t="s">
        <v>23</v>
      </c>
      <c r="DG79" t="s">
        <v>23</v>
      </c>
      <c r="DH79" t="s">
        <v>23</v>
      </c>
      <c r="DI79">
        <v>1.5</v>
      </c>
      <c r="DJ79" t="s">
        <v>23</v>
      </c>
      <c r="DK79">
        <v>1.5</v>
      </c>
      <c r="DL79" t="s">
        <v>23</v>
      </c>
      <c r="DM79">
        <v>2.5</v>
      </c>
      <c r="DN79" t="s">
        <v>23</v>
      </c>
      <c r="DO79" t="s">
        <v>23</v>
      </c>
      <c r="DP79">
        <v>2</v>
      </c>
      <c r="DQ79" t="s">
        <v>23</v>
      </c>
      <c r="DR79" t="s">
        <v>23</v>
      </c>
      <c r="DS79" t="s">
        <v>23</v>
      </c>
      <c r="DT79">
        <v>2</v>
      </c>
      <c r="DU79" t="s">
        <v>23</v>
      </c>
      <c r="DV79" t="s">
        <v>23</v>
      </c>
      <c r="DW79" t="s">
        <v>23</v>
      </c>
      <c r="DX79" t="s">
        <v>23</v>
      </c>
      <c r="DY79" t="s">
        <v>23</v>
      </c>
      <c r="DZ79" t="s">
        <v>23</v>
      </c>
      <c r="EA79" t="s">
        <v>23</v>
      </c>
      <c r="EB79" t="s">
        <v>23</v>
      </c>
      <c r="EC79" t="s">
        <v>23</v>
      </c>
      <c r="ED79" t="s">
        <v>23</v>
      </c>
      <c r="EE79" t="s">
        <v>23</v>
      </c>
      <c r="EF79" t="s">
        <v>23</v>
      </c>
      <c r="EG79" t="s">
        <v>23</v>
      </c>
      <c r="EH79" t="s">
        <v>23</v>
      </c>
      <c r="EI79" t="s">
        <v>23</v>
      </c>
      <c r="EJ79" t="s">
        <v>23</v>
      </c>
      <c r="EK79" t="s">
        <v>23</v>
      </c>
      <c r="EL79" t="s">
        <v>23</v>
      </c>
      <c r="EM79" t="s">
        <v>23</v>
      </c>
      <c r="EN79" t="s">
        <v>23</v>
      </c>
      <c r="EO79" t="s">
        <v>23</v>
      </c>
      <c r="EP79" t="s">
        <v>23</v>
      </c>
      <c r="EQ79" t="s">
        <v>23</v>
      </c>
      <c r="ER79" t="s">
        <v>23</v>
      </c>
      <c r="ES79" t="s">
        <v>23</v>
      </c>
      <c r="ET79" t="s">
        <v>23</v>
      </c>
      <c r="EU79" t="s">
        <v>23</v>
      </c>
      <c r="EV79" t="s">
        <v>23</v>
      </c>
      <c r="EW79" t="s">
        <v>23</v>
      </c>
      <c r="EX79" t="s">
        <v>23</v>
      </c>
      <c r="EY79" t="s">
        <v>23</v>
      </c>
      <c r="EZ79" t="s">
        <v>23</v>
      </c>
      <c r="FA79" t="s">
        <v>23</v>
      </c>
      <c r="FB79" t="s">
        <v>23</v>
      </c>
      <c r="FC79">
        <v>1</v>
      </c>
      <c r="FD79" t="s">
        <v>23</v>
      </c>
      <c r="FE79" t="s">
        <v>23</v>
      </c>
      <c r="FF79" t="s">
        <v>23</v>
      </c>
    </row>
    <row r="80" spans="1:162" ht="15.75" x14ac:dyDescent="0.25">
      <c r="A80" t="s">
        <v>662</v>
      </c>
      <c r="B80" t="s">
        <v>147</v>
      </c>
      <c r="C80" t="s">
        <v>4625</v>
      </c>
      <c r="D80" t="s">
        <v>23</v>
      </c>
      <c r="E80" t="s">
        <v>23</v>
      </c>
      <c r="F80" t="s">
        <v>23</v>
      </c>
      <c r="G80" t="s">
        <v>23</v>
      </c>
      <c r="H80" t="s">
        <v>23</v>
      </c>
      <c r="I80" t="s">
        <v>23</v>
      </c>
      <c r="J80" t="s">
        <v>23</v>
      </c>
      <c r="K80" t="s">
        <v>23</v>
      </c>
      <c r="L80" t="s">
        <v>23</v>
      </c>
      <c r="M80" t="s">
        <v>23</v>
      </c>
      <c r="N80" t="s">
        <v>23</v>
      </c>
      <c r="O80" t="s">
        <v>23</v>
      </c>
      <c r="P80" t="s">
        <v>23</v>
      </c>
      <c r="Q80" t="s">
        <v>23</v>
      </c>
      <c r="R80" t="s">
        <v>23</v>
      </c>
      <c r="S80" t="s">
        <v>23</v>
      </c>
      <c r="T80" t="s">
        <v>23</v>
      </c>
      <c r="U80" t="s">
        <v>23</v>
      </c>
      <c r="V80" t="s">
        <v>23</v>
      </c>
      <c r="W80" t="s">
        <v>23</v>
      </c>
      <c r="X80" t="s">
        <v>23</v>
      </c>
      <c r="Y80" t="s">
        <v>23</v>
      </c>
      <c r="Z80" t="s">
        <v>23</v>
      </c>
      <c r="AA80" t="s">
        <v>23</v>
      </c>
      <c r="AB80" t="s">
        <v>23</v>
      </c>
      <c r="AC80" t="s">
        <v>23</v>
      </c>
      <c r="AD80" t="s">
        <v>23</v>
      </c>
      <c r="AE80">
        <v>2</v>
      </c>
      <c r="AF80" t="s">
        <v>23</v>
      </c>
      <c r="AG80" t="s">
        <v>23</v>
      </c>
      <c r="AH80" t="s">
        <v>23</v>
      </c>
      <c r="AI80" t="s">
        <v>23</v>
      </c>
      <c r="AJ80" t="s">
        <v>23</v>
      </c>
      <c r="AK80" t="s">
        <v>23</v>
      </c>
      <c r="AL80" t="s">
        <v>23</v>
      </c>
      <c r="AM80" t="s">
        <v>23</v>
      </c>
      <c r="AN80">
        <v>1</v>
      </c>
      <c r="AO80" t="s">
        <v>23</v>
      </c>
      <c r="AP80" t="s">
        <v>23</v>
      </c>
      <c r="AQ80" t="s">
        <v>23</v>
      </c>
      <c r="AR80" t="s">
        <v>23</v>
      </c>
      <c r="AS80" t="s">
        <v>23</v>
      </c>
      <c r="AT80" t="s">
        <v>23</v>
      </c>
      <c r="AU80" t="s">
        <v>23</v>
      </c>
      <c r="AV80" t="s">
        <v>23</v>
      </c>
      <c r="AW80" t="s">
        <v>23</v>
      </c>
      <c r="AX80" t="s">
        <v>23</v>
      </c>
      <c r="AY80" t="s">
        <v>23</v>
      </c>
      <c r="AZ80" t="s">
        <v>23</v>
      </c>
      <c r="BA80" t="s">
        <v>23</v>
      </c>
      <c r="BB80" t="s">
        <v>23</v>
      </c>
      <c r="BC80" t="s">
        <v>23</v>
      </c>
      <c r="BD80" t="s">
        <v>23</v>
      </c>
      <c r="BE80" t="s">
        <v>23</v>
      </c>
      <c r="BF80" t="s">
        <v>23</v>
      </c>
      <c r="BG80" t="s">
        <v>23</v>
      </c>
      <c r="BH80">
        <v>1</v>
      </c>
      <c r="BI80">
        <v>1.5</v>
      </c>
      <c r="BJ80" t="s">
        <v>23</v>
      </c>
      <c r="BK80" t="s">
        <v>23</v>
      </c>
      <c r="BL80" t="s">
        <v>23</v>
      </c>
      <c r="BM80" t="s">
        <v>23</v>
      </c>
      <c r="BN80" t="s">
        <v>23</v>
      </c>
      <c r="BO80" t="s">
        <v>23</v>
      </c>
      <c r="BP80">
        <v>2</v>
      </c>
      <c r="BQ80" t="s">
        <v>23</v>
      </c>
      <c r="BR80" t="s">
        <v>23</v>
      </c>
      <c r="BS80" t="s">
        <v>23</v>
      </c>
      <c r="BT80" t="s">
        <v>23</v>
      </c>
      <c r="BU80" t="s">
        <v>23</v>
      </c>
      <c r="BV80">
        <v>2</v>
      </c>
      <c r="BW80" t="s">
        <v>23</v>
      </c>
      <c r="BX80">
        <v>1</v>
      </c>
      <c r="BY80" t="s">
        <v>23</v>
      </c>
      <c r="BZ80">
        <v>10</v>
      </c>
      <c r="CA80">
        <v>0</v>
      </c>
      <c r="CB80">
        <v>10</v>
      </c>
      <c r="CC80">
        <v>7</v>
      </c>
      <c r="CD80" t="s">
        <v>23</v>
      </c>
      <c r="CE80" t="s">
        <v>23</v>
      </c>
      <c r="CF80" t="s">
        <v>23</v>
      </c>
      <c r="CG80" t="s">
        <v>23</v>
      </c>
      <c r="CH80" t="s">
        <v>23</v>
      </c>
      <c r="CI80" t="s">
        <v>23</v>
      </c>
      <c r="CJ80" t="s">
        <v>23</v>
      </c>
      <c r="CK80" t="s">
        <v>23</v>
      </c>
      <c r="CL80" t="s">
        <v>23</v>
      </c>
      <c r="CM80" t="s">
        <v>23</v>
      </c>
      <c r="CN80" t="s">
        <v>23</v>
      </c>
      <c r="CO80">
        <v>1</v>
      </c>
      <c r="CP80" t="s">
        <v>23</v>
      </c>
      <c r="CQ80" t="s">
        <v>23</v>
      </c>
      <c r="CR80" t="s">
        <v>23</v>
      </c>
      <c r="CS80" t="s">
        <v>23</v>
      </c>
      <c r="CT80" t="s">
        <v>23</v>
      </c>
      <c r="CU80" t="s">
        <v>23</v>
      </c>
      <c r="CV80" t="s">
        <v>23</v>
      </c>
      <c r="CW80" t="s">
        <v>23</v>
      </c>
      <c r="CX80">
        <v>4</v>
      </c>
      <c r="CY80">
        <v>1</v>
      </c>
      <c r="CZ80">
        <v>2</v>
      </c>
      <c r="DA80" t="s">
        <v>23</v>
      </c>
      <c r="DB80" t="s">
        <v>23</v>
      </c>
      <c r="DC80" t="s">
        <v>23</v>
      </c>
      <c r="DD80">
        <v>2</v>
      </c>
      <c r="DE80" t="s">
        <v>23</v>
      </c>
      <c r="DF80" t="s">
        <v>23</v>
      </c>
      <c r="DG80" t="s">
        <v>23</v>
      </c>
      <c r="DH80" t="s">
        <v>23</v>
      </c>
      <c r="DI80" t="s">
        <v>23</v>
      </c>
      <c r="DJ80">
        <v>4</v>
      </c>
      <c r="DK80">
        <v>1</v>
      </c>
      <c r="DL80" t="s">
        <v>23</v>
      </c>
      <c r="DM80" t="s">
        <v>23</v>
      </c>
      <c r="DN80">
        <v>7</v>
      </c>
      <c r="DO80" t="s">
        <v>23</v>
      </c>
      <c r="DP80" t="s">
        <v>23</v>
      </c>
      <c r="DQ80" t="s">
        <v>23</v>
      </c>
      <c r="DR80" t="s">
        <v>23</v>
      </c>
      <c r="DS80" t="s">
        <v>23</v>
      </c>
      <c r="DT80" t="s">
        <v>23</v>
      </c>
      <c r="DU80" t="s">
        <v>23</v>
      </c>
      <c r="DV80" t="s">
        <v>23</v>
      </c>
      <c r="DW80" t="s">
        <v>23</v>
      </c>
      <c r="DX80" t="s">
        <v>23</v>
      </c>
      <c r="DY80" t="s">
        <v>23</v>
      </c>
      <c r="DZ80" t="s">
        <v>23</v>
      </c>
      <c r="EA80" t="s">
        <v>23</v>
      </c>
      <c r="EB80" t="s">
        <v>23</v>
      </c>
      <c r="EC80" t="s">
        <v>23</v>
      </c>
      <c r="ED80" t="s">
        <v>23</v>
      </c>
      <c r="EE80" t="s">
        <v>23</v>
      </c>
      <c r="EF80" t="s">
        <v>23</v>
      </c>
      <c r="EG80" t="s">
        <v>23</v>
      </c>
      <c r="EH80" t="s">
        <v>23</v>
      </c>
      <c r="EI80" t="s">
        <v>23</v>
      </c>
      <c r="EJ80" t="s">
        <v>23</v>
      </c>
      <c r="EK80" t="s">
        <v>23</v>
      </c>
      <c r="EL80" t="s">
        <v>23</v>
      </c>
      <c r="EM80" t="s">
        <v>23</v>
      </c>
      <c r="EN80" t="s">
        <v>23</v>
      </c>
      <c r="EO80" t="s">
        <v>23</v>
      </c>
      <c r="EP80" t="s">
        <v>23</v>
      </c>
      <c r="EQ80" t="s">
        <v>23</v>
      </c>
      <c r="ER80" t="s">
        <v>23</v>
      </c>
      <c r="ES80" t="s">
        <v>23</v>
      </c>
      <c r="ET80" t="s">
        <v>23</v>
      </c>
      <c r="EU80" t="s">
        <v>23</v>
      </c>
      <c r="EV80" t="s">
        <v>23</v>
      </c>
      <c r="EW80" t="s">
        <v>23</v>
      </c>
      <c r="EX80" t="s">
        <v>23</v>
      </c>
      <c r="EY80" t="s">
        <v>23</v>
      </c>
      <c r="EZ80">
        <v>7</v>
      </c>
      <c r="FA80" t="s">
        <v>23</v>
      </c>
      <c r="FB80">
        <v>4</v>
      </c>
      <c r="FC80" t="s">
        <v>23</v>
      </c>
      <c r="FD80" t="s">
        <v>23</v>
      </c>
      <c r="FE80" t="s">
        <v>23</v>
      </c>
      <c r="FF80" t="s">
        <v>23</v>
      </c>
    </row>
    <row r="81" spans="1:162" ht="15.75" x14ac:dyDescent="0.25">
      <c r="A81" t="s">
        <v>146</v>
      </c>
      <c r="B81" t="s">
        <v>147</v>
      </c>
      <c r="C81" t="s">
        <v>4625</v>
      </c>
      <c r="D81" t="s">
        <v>23</v>
      </c>
      <c r="E81" t="s">
        <v>23</v>
      </c>
      <c r="F81" t="s">
        <v>23</v>
      </c>
      <c r="G81" t="s">
        <v>23</v>
      </c>
      <c r="H81" t="s">
        <v>23</v>
      </c>
      <c r="I81" t="s">
        <v>23</v>
      </c>
      <c r="J81" t="s">
        <v>23</v>
      </c>
      <c r="K81" t="s">
        <v>23</v>
      </c>
      <c r="L81" t="s">
        <v>23</v>
      </c>
      <c r="M81" t="s">
        <v>23</v>
      </c>
      <c r="N81" t="s">
        <v>23</v>
      </c>
      <c r="O81" t="s">
        <v>23</v>
      </c>
      <c r="P81" t="s">
        <v>23</v>
      </c>
      <c r="Q81" t="s">
        <v>23</v>
      </c>
      <c r="R81" t="s">
        <v>23</v>
      </c>
      <c r="S81" t="s">
        <v>23</v>
      </c>
      <c r="T81" t="s">
        <v>23</v>
      </c>
      <c r="U81" t="s">
        <v>23</v>
      </c>
      <c r="V81" t="s">
        <v>23</v>
      </c>
      <c r="W81" t="s">
        <v>23</v>
      </c>
      <c r="X81" t="s">
        <v>23</v>
      </c>
      <c r="Y81" t="s">
        <v>23</v>
      </c>
      <c r="Z81" t="s">
        <v>23</v>
      </c>
      <c r="AA81" t="s">
        <v>23</v>
      </c>
      <c r="AB81" t="s">
        <v>23</v>
      </c>
      <c r="AC81" t="s">
        <v>23</v>
      </c>
      <c r="AD81" t="s">
        <v>23</v>
      </c>
      <c r="AE81" t="s">
        <v>23</v>
      </c>
      <c r="AF81" t="s">
        <v>23</v>
      </c>
      <c r="AG81" t="s">
        <v>23</v>
      </c>
      <c r="AH81" t="s">
        <v>23</v>
      </c>
      <c r="AI81" t="s">
        <v>23</v>
      </c>
      <c r="AJ81" t="s">
        <v>23</v>
      </c>
      <c r="AK81" t="s">
        <v>23</v>
      </c>
      <c r="AL81" t="s">
        <v>23</v>
      </c>
      <c r="AM81" t="s">
        <v>23</v>
      </c>
      <c r="AN81" t="s">
        <v>23</v>
      </c>
      <c r="AO81" t="s">
        <v>23</v>
      </c>
      <c r="AP81" t="s">
        <v>23</v>
      </c>
      <c r="AQ81">
        <v>1</v>
      </c>
      <c r="AR81">
        <v>1</v>
      </c>
      <c r="AS81" t="s">
        <v>23</v>
      </c>
      <c r="AT81">
        <v>2</v>
      </c>
      <c r="AU81" t="s">
        <v>23</v>
      </c>
      <c r="AV81">
        <v>1</v>
      </c>
      <c r="AW81" t="s">
        <v>23</v>
      </c>
      <c r="AX81">
        <v>1</v>
      </c>
      <c r="AY81" t="s">
        <v>23</v>
      </c>
      <c r="AZ81">
        <v>2</v>
      </c>
      <c r="BA81">
        <v>1</v>
      </c>
      <c r="BB81" t="s">
        <v>23</v>
      </c>
      <c r="BC81" t="s">
        <v>23</v>
      </c>
      <c r="BD81" t="s">
        <v>23</v>
      </c>
      <c r="BE81" t="s">
        <v>23</v>
      </c>
      <c r="BF81" t="s">
        <v>23</v>
      </c>
      <c r="BG81" t="s">
        <v>23</v>
      </c>
      <c r="BH81" t="s">
        <v>23</v>
      </c>
      <c r="BI81" t="s">
        <v>23</v>
      </c>
      <c r="BJ81" t="s">
        <v>23</v>
      </c>
      <c r="BK81" t="s">
        <v>23</v>
      </c>
      <c r="BL81" t="s">
        <v>23</v>
      </c>
      <c r="BM81" t="s">
        <v>23</v>
      </c>
      <c r="BN81" t="s">
        <v>23</v>
      </c>
      <c r="BO81" t="s">
        <v>23</v>
      </c>
      <c r="BP81" t="s">
        <v>23</v>
      </c>
      <c r="BQ81" t="s">
        <v>23</v>
      </c>
      <c r="BR81" t="s">
        <v>23</v>
      </c>
      <c r="BS81" t="s">
        <v>23</v>
      </c>
      <c r="BT81" t="s">
        <v>23</v>
      </c>
      <c r="BU81" t="s">
        <v>23</v>
      </c>
      <c r="BV81" t="s">
        <v>23</v>
      </c>
      <c r="BW81" t="s">
        <v>23</v>
      </c>
      <c r="BX81" t="s">
        <v>23</v>
      </c>
      <c r="BY81" t="s">
        <v>23</v>
      </c>
      <c r="BZ81">
        <v>0</v>
      </c>
      <c r="CA81">
        <v>10</v>
      </c>
      <c r="CB81">
        <v>0</v>
      </c>
      <c r="CC81">
        <v>0</v>
      </c>
      <c r="CD81" t="s">
        <v>23</v>
      </c>
      <c r="CE81" t="s">
        <v>23</v>
      </c>
      <c r="CF81" t="s">
        <v>23</v>
      </c>
      <c r="CG81" t="s">
        <v>23</v>
      </c>
      <c r="CH81" t="s">
        <v>23</v>
      </c>
      <c r="CI81" t="s">
        <v>23</v>
      </c>
      <c r="CJ81" t="s">
        <v>23</v>
      </c>
      <c r="CK81" t="s">
        <v>23</v>
      </c>
      <c r="CL81">
        <v>2</v>
      </c>
      <c r="CM81" t="s">
        <v>23</v>
      </c>
      <c r="CN81" t="s">
        <v>23</v>
      </c>
      <c r="CO81" t="s">
        <v>23</v>
      </c>
      <c r="CP81" t="s">
        <v>23</v>
      </c>
      <c r="CQ81" t="s">
        <v>23</v>
      </c>
      <c r="CR81" t="s">
        <v>23</v>
      </c>
      <c r="CS81" t="s">
        <v>23</v>
      </c>
      <c r="CT81" t="s">
        <v>23</v>
      </c>
      <c r="CU81" t="s">
        <v>23</v>
      </c>
      <c r="CV81" t="s">
        <v>23</v>
      </c>
      <c r="CW81" t="s">
        <v>23</v>
      </c>
      <c r="CX81" t="s">
        <v>23</v>
      </c>
      <c r="CY81" t="s">
        <v>23</v>
      </c>
      <c r="CZ81" t="s">
        <v>23</v>
      </c>
      <c r="DA81" t="s">
        <v>23</v>
      </c>
      <c r="DB81" t="s">
        <v>23</v>
      </c>
      <c r="DC81" t="s">
        <v>23</v>
      </c>
      <c r="DD81" t="s">
        <v>23</v>
      </c>
      <c r="DE81" t="s">
        <v>23</v>
      </c>
      <c r="DF81">
        <v>2</v>
      </c>
      <c r="DG81" t="s">
        <v>23</v>
      </c>
      <c r="DH81" t="s">
        <v>23</v>
      </c>
      <c r="DI81" t="s">
        <v>23</v>
      </c>
      <c r="DJ81" t="s">
        <v>23</v>
      </c>
      <c r="DK81" t="s">
        <v>23</v>
      </c>
      <c r="DL81" t="s">
        <v>23</v>
      </c>
      <c r="DM81" t="s">
        <v>23</v>
      </c>
      <c r="DN81" t="s">
        <v>23</v>
      </c>
      <c r="DO81" t="s">
        <v>23</v>
      </c>
      <c r="DP81" t="s">
        <v>23</v>
      </c>
      <c r="DQ81" t="s">
        <v>23</v>
      </c>
      <c r="DR81" t="s">
        <v>23</v>
      </c>
      <c r="DS81" t="s">
        <v>23</v>
      </c>
      <c r="DT81" t="s">
        <v>23</v>
      </c>
      <c r="DU81" t="s">
        <v>23</v>
      </c>
      <c r="DV81" t="s">
        <v>23</v>
      </c>
      <c r="DW81" t="s">
        <v>23</v>
      </c>
      <c r="DX81" t="s">
        <v>23</v>
      </c>
      <c r="DY81" t="s">
        <v>23</v>
      </c>
      <c r="DZ81" t="s">
        <v>23</v>
      </c>
      <c r="EA81" t="s">
        <v>23</v>
      </c>
      <c r="EB81" t="s">
        <v>23</v>
      </c>
      <c r="EC81" t="s">
        <v>23</v>
      </c>
      <c r="ED81" t="s">
        <v>23</v>
      </c>
      <c r="EE81" t="s">
        <v>23</v>
      </c>
      <c r="EF81" t="s">
        <v>23</v>
      </c>
      <c r="EG81" t="s">
        <v>23</v>
      </c>
      <c r="EH81" t="s">
        <v>23</v>
      </c>
      <c r="EI81" t="s">
        <v>23</v>
      </c>
      <c r="EJ81" t="s">
        <v>23</v>
      </c>
      <c r="EK81" t="s">
        <v>23</v>
      </c>
      <c r="EL81" t="s">
        <v>23</v>
      </c>
      <c r="EM81" t="s">
        <v>23</v>
      </c>
      <c r="EN81" t="s">
        <v>23</v>
      </c>
      <c r="EO81" t="s">
        <v>23</v>
      </c>
      <c r="EP81" t="s">
        <v>23</v>
      </c>
      <c r="EQ81" t="s">
        <v>23</v>
      </c>
      <c r="ER81" t="s">
        <v>23</v>
      </c>
      <c r="ES81" t="s">
        <v>23</v>
      </c>
      <c r="ET81" t="s">
        <v>23</v>
      </c>
      <c r="EU81" t="s">
        <v>23</v>
      </c>
      <c r="EV81" t="s">
        <v>23</v>
      </c>
      <c r="EW81" t="s">
        <v>23</v>
      </c>
      <c r="EX81" t="s">
        <v>23</v>
      </c>
      <c r="EY81" t="s">
        <v>23</v>
      </c>
      <c r="EZ81" t="s">
        <v>23</v>
      </c>
      <c r="FA81" t="s">
        <v>23</v>
      </c>
      <c r="FB81">
        <v>2</v>
      </c>
      <c r="FC81" t="s">
        <v>23</v>
      </c>
      <c r="FD81" t="s">
        <v>23</v>
      </c>
      <c r="FE81" t="s">
        <v>23</v>
      </c>
      <c r="FF81" t="s">
        <v>23</v>
      </c>
    </row>
    <row r="82" spans="1:162" ht="15.75" x14ac:dyDescent="0.25">
      <c r="A82" t="s">
        <v>703</v>
      </c>
      <c r="B82" t="s">
        <v>147</v>
      </c>
      <c r="C82" t="s">
        <v>4625</v>
      </c>
      <c r="D82" t="s">
        <v>23</v>
      </c>
      <c r="E82" t="s">
        <v>23</v>
      </c>
      <c r="F82" t="s">
        <v>23</v>
      </c>
      <c r="G82">
        <v>2</v>
      </c>
      <c r="H82" t="s">
        <v>23</v>
      </c>
      <c r="I82" t="s">
        <v>23</v>
      </c>
      <c r="J82" t="s">
        <v>23</v>
      </c>
      <c r="K82" t="s">
        <v>23</v>
      </c>
      <c r="L82" t="s">
        <v>23</v>
      </c>
      <c r="M82" t="s">
        <v>23</v>
      </c>
      <c r="N82" t="s">
        <v>23</v>
      </c>
      <c r="O82" t="s">
        <v>23</v>
      </c>
      <c r="P82" t="s">
        <v>23</v>
      </c>
      <c r="Q82" t="s">
        <v>23</v>
      </c>
      <c r="R82" t="s">
        <v>23</v>
      </c>
      <c r="S82" t="s">
        <v>23</v>
      </c>
      <c r="T82" t="s">
        <v>23</v>
      </c>
      <c r="U82" t="s">
        <v>23</v>
      </c>
      <c r="V82" t="s">
        <v>23</v>
      </c>
      <c r="W82" t="s">
        <v>23</v>
      </c>
      <c r="X82" t="s">
        <v>23</v>
      </c>
      <c r="Y82" t="s">
        <v>23</v>
      </c>
      <c r="Z82" t="s">
        <v>23</v>
      </c>
      <c r="AA82" t="s">
        <v>23</v>
      </c>
      <c r="AB82" t="s">
        <v>23</v>
      </c>
      <c r="AC82" t="s">
        <v>23</v>
      </c>
      <c r="AD82" t="s">
        <v>23</v>
      </c>
      <c r="AE82" t="s">
        <v>23</v>
      </c>
      <c r="AF82" t="s">
        <v>23</v>
      </c>
      <c r="AG82" t="s">
        <v>23</v>
      </c>
      <c r="AH82">
        <v>2</v>
      </c>
      <c r="AI82" t="s">
        <v>23</v>
      </c>
      <c r="AJ82" t="s">
        <v>23</v>
      </c>
      <c r="AK82">
        <v>1</v>
      </c>
      <c r="AL82" t="s">
        <v>23</v>
      </c>
      <c r="AM82">
        <v>10</v>
      </c>
      <c r="AN82">
        <v>4</v>
      </c>
      <c r="AO82" t="s">
        <v>23</v>
      </c>
      <c r="AP82" t="s">
        <v>23</v>
      </c>
      <c r="AQ82" t="s">
        <v>23</v>
      </c>
      <c r="AR82" t="s">
        <v>23</v>
      </c>
      <c r="AS82" t="s">
        <v>23</v>
      </c>
      <c r="AT82" t="s">
        <v>23</v>
      </c>
      <c r="AU82" t="s">
        <v>23</v>
      </c>
      <c r="AV82" t="s">
        <v>23</v>
      </c>
      <c r="AW82" t="s">
        <v>23</v>
      </c>
      <c r="AX82" t="s">
        <v>23</v>
      </c>
      <c r="AY82" t="s">
        <v>23</v>
      </c>
      <c r="AZ82" t="s">
        <v>23</v>
      </c>
      <c r="BA82" t="s">
        <v>23</v>
      </c>
      <c r="BB82" t="s">
        <v>23</v>
      </c>
      <c r="BC82" t="s">
        <v>23</v>
      </c>
      <c r="BD82" t="s">
        <v>23</v>
      </c>
      <c r="BE82" t="s">
        <v>23</v>
      </c>
      <c r="BF82" t="s">
        <v>23</v>
      </c>
      <c r="BG82" t="s">
        <v>23</v>
      </c>
      <c r="BH82">
        <v>1</v>
      </c>
      <c r="BI82">
        <v>1</v>
      </c>
      <c r="BJ82" t="s">
        <v>23</v>
      </c>
      <c r="BK82" t="s">
        <v>23</v>
      </c>
      <c r="BL82" t="s">
        <v>23</v>
      </c>
      <c r="BM82" t="s">
        <v>23</v>
      </c>
      <c r="BN82" t="s">
        <v>23</v>
      </c>
      <c r="BO82" t="s">
        <v>23</v>
      </c>
      <c r="BP82" t="s">
        <v>23</v>
      </c>
      <c r="BQ82" t="s">
        <v>23</v>
      </c>
      <c r="BR82" t="s">
        <v>23</v>
      </c>
      <c r="BS82" t="s">
        <v>23</v>
      </c>
      <c r="BT82" t="s">
        <v>23</v>
      </c>
      <c r="BU82" t="s">
        <v>23</v>
      </c>
      <c r="BV82" t="s">
        <v>23</v>
      </c>
      <c r="BW82" t="s">
        <v>23</v>
      </c>
      <c r="BX82" t="s">
        <v>23</v>
      </c>
      <c r="BY82" t="s">
        <v>23</v>
      </c>
      <c r="BZ82">
        <v>0</v>
      </c>
      <c r="CA82">
        <v>7</v>
      </c>
      <c r="CB82">
        <v>0</v>
      </c>
      <c r="CC82">
        <v>0</v>
      </c>
      <c r="CD82" t="s">
        <v>23</v>
      </c>
      <c r="CE82" t="s">
        <v>23</v>
      </c>
      <c r="CF82" t="s">
        <v>23</v>
      </c>
      <c r="CG82" t="s">
        <v>23</v>
      </c>
      <c r="CH82" t="s">
        <v>23</v>
      </c>
      <c r="CI82" t="s">
        <v>23</v>
      </c>
      <c r="CJ82" t="s">
        <v>23</v>
      </c>
      <c r="CK82" t="s">
        <v>23</v>
      </c>
      <c r="CL82" t="s">
        <v>23</v>
      </c>
      <c r="CM82" t="s">
        <v>23</v>
      </c>
      <c r="CN82" t="s">
        <v>23</v>
      </c>
      <c r="CO82">
        <v>2.5</v>
      </c>
      <c r="CP82" t="s">
        <v>23</v>
      </c>
      <c r="CQ82" t="s">
        <v>23</v>
      </c>
      <c r="CR82" t="s">
        <v>23</v>
      </c>
      <c r="CS82" t="s">
        <v>23</v>
      </c>
      <c r="CT82" t="s">
        <v>23</v>
      </c>
      <c r="CU82" t="s">
        <v>23</v>
      </c>
      <c r="CV82" t="s">
        <v>23</v>
      </c>
      <c r="CW82" t="s">
        <v>23</v>
      </c>
      <c r="CX82">
        <v>7</v>
      </c>
      <c r="CY82">
        <v>4</v>
      </c>
      <c r="CZ82">
        <v>10</v>
      </c>
      <c r="DA82" t="s">
        <v>23</v>
      </c>
      <c r="DB82" t="s">
        <v>23</v>
      </c>
      <c r="DC82" t="s">
        <v>23</v>
      </c>
      <c r="DD82" t="s">
        <v>23</v>
      </c>
      <c r="DE82" t="s">
        <v>23</v>
      </c>
      <c r="DF82" t="s">
        <v>23</v>
      </c>
      <c r="DG82" t="s">
        <v>23</v>
      </c>
      <c r="DH82" t="s">
        <v>23</v>
      </c>
      <c r="DI82" t="s">
        <v>23</v>
      </c>
      <c r="DJ82" t="s">
        <v>23</v>
      </c>
      <c r="DK82">
        <v>1</v>
      </c>
      <c r="DL82" t="s">
        <v>23</v>
      </c>
      <c r="DM82" t="s">
        <v>23</v>
      </c>
      <c r="DN82" t="s">
        <v>23</v>
      </c>
      <c r="DO82" t="s">
        <v>23</v>
      </c>
      <c r="DP82" t="s">
        <v>23</v>
      </c>
      <c r="DQ82" t="s">
        <v>23</v>
      </c>
      <c r="DR82" t="s">
        <v>23</v>
      </c>
      <c r="DS82" t="s">
        <v>23</v>
      </c>
      <c r="DT82" t="s">
        <v>23</v>
      </c>
      <c r="DU82" t="s">
        <v>23</v>
      </c>
      <c r="DV82" t="s">
        <v>23</v>
      </c>
      <c r="DW82" t="s">
        <v>23</v>
      </c>
      <c r="DX82" t="s">
        <v>23</v>
      </c>
      <c r="DY82" t="s">
        <v>23</v>
      </c>
      <c r="DZ82" t="s">
        <v>23</v>
      </c>
      <c r="EA82" t="s">
        <v>23</v>
      </c>
      <c r="EB82" t="s">
        <v>23</v>
      </c>
      <c r="EC82" t="s">
        <v>23</v>
      </c>
      <c r="ED82" t="s">
        <v>23</v>
      </c>
      <c r="EE82" t="s">
        <v>23</v>
      </c>
      <c r="EF82" t="s">
        <v>23</v>
      </c>
      <c r="EG82" t="s">
        <v>23</v>
      </c>
      <c r="EH82" t="s">
        <v>23</v>
      </c>
      <c r="EI82" t="s">
        <v>23</v>
      </c>
      <c r="EJ82" t="s">
        <v>23</v>
      </c>
      <c r="EK82" t="s">
        <v>23</v>
      </c>
      <c r="EL82" t="s">
        <v>23</v>
      </c>
      <c r="EM82" t="s">
        <v>23</v>
      </c>
      <c r="EN82" t="s">
        <v>23</v>
      </c>
      <c r="EO82" t="s">
        <v>23</v>
      </c>
      <c r="EP82" t="s">
        <v>23</v>
      </c>
      <c r="EQ82" t="s">
        <v>23</v>
      </c>
      <c r="ER82" t="s">
        <v>23</v>
      </c>
      <c r="ES82" t="s">
        <v>23</v>
      </c>
      <c r="ET82" t="s">
        <v>23</v>
      </c>
      <c r="EU82" t="s">
        <v>23</v>
      </c>
      <c r="EV82" t="s">
        <v>23</v>
      </c>
      <c r="EW82" t="s">
        <v>23</v>
      </c>
      <c r="EX82" t="s">
        <v>23</v>
      </c>
      <c r="EY82" t="s">
        <v>23</v>
      </c>
      <c r="EZ82">
        <v>10</v>
      </c>
      <c r="FA82" t="s">
        <v>23</v>
      </c>
      <c r="FB82" t="s">
        <v>23</v>
      </c>
      <c r="FC82" t="s">
        <v>23</v>
      </c>
      <c r="FD82" t="s">
        <v>23</v>
      </c>
      <c r="FE82" t="s">
        <v>23</v>
      </c>
      <c r="FF82" t="s">
        <v>23</v>
      </c>
    </row>
    <row r="83" spans="1:162" ht="15.75" x14ac:dyDescent="0.25">
      <c r="A83" t="s">
        <v>1965</v>
      </c>
      <c r="B83" t="s">
        <v>1963</v>
      </c>
      <c r="C83" t="s">
        <v>4626</v>
      </c>
      <c r="D83" t="s">
        <v>23</v>
      </c>
      <c r="E83" t="s">
        <v>23</v>
      </c>
      <c r="F83" t="s">
        <v>23</v>
      </c>
      <c r="G83" t="s">
        <v>23</v>
      </c>
      <c r="H83" t="s">
        <v>23</v>
      </c>
      <c r="I83" t="s">
        <v>23</v>
      </c>
      <c r="J83" t="s">
        <v>23</v>
      </c>
      <c r="K83" t="s">
        <v>23</v>
      </c>
      <c r="L83" t="s">
        <v>23</v>
      </c>
      <c r="M83" t="s">
        <v>23</v>
      </c>
      <c r="N83" t="s">
        <v>23</v>
      </c>
      <c r="O83" t="s">
        <v>23</v>
      </c>
      <c r="P83" t="s">
        <v>23</v>
      </c>
      <c r="Q83" t="s">
        <v>23</v>
      </c>
      <c r="R83" t="s">
        <v>23</v>
      </c>
      <c r="S83" t="s">
        <v>23</v>
      </c>
      <c r="T83" t="s">
        <v>23</v>
      </c>
      <c r="U83" t="s">
        <v>23</v>
      </c>
      <c r="V83" t="s">
        <v>23</v>
      </c>
      <c r="W83" t="s">
        <v>23</v>
      </c>
      <c r="X83">
        <v>2</v>
      </c>
      <c r="Y83" t="s">
        <v>23</v>
      </c>
      <c r="Z83" t="s">
        <v>23</v>
      </c>
      <c r="AA83" t="s">
        <v>23</v>
      </c>
      <c r="AB83" t="s">
        <v>23</v>
      </c>
      <c r="AC83" t="s">
        <v>23</v>
      </c>
      <c r="AD83" t="s">
        <v>23</v>
      </c>
      <c r="AE83" t="s">
        <v>23</v>
      </c>
      <c r="AF83" t="s">
        <v>23</v>
      </c>
      <c r="AG83" t="s">
        <v>23</v>
      </c>
      <c r="AH83" t="s">
        <v>23</v>
      </c>
      <c r="AI83" t="s">
        <v>23</v>
      </c>
      <c r="AJ83" t="s">
        <v>23</v>
      </c>
      <c r="AK83" t="s">
        <v>23</v>
      </c>
      <c r="AL83" t="s">
        <v>23</v>
      </c>
      <c r="AM83" t="s">
        <v>23</v>
      </c>
      <c r="AN83" t="s">
        <v>23</v>
      </c>
      <c r="AO83" t="s">
        <v>23</v>
      </c>
      <c r="AP83" t="s">
        <v>23</v>
      </c>
      <c r="AQ83" t="s">
        <v>23</v>
      </c>
      <c r="AR83" t="s">
        <v>23</v>
      </c>
      <c r="AS83" t="s">
        <v>23</v>
      </c>
      <c r="AT83" t="s">
        <v>23</v>
      </c>
      <c r="AU83" t="s">
        <v>23</v>
      </c>
      <c r="AV83" t="s">
        <v>23</v>
      </c>
      <c r="AW83" t="s">
        <v>23</v>
      </c>
      <c r="AX83" t="s">
        <v>23</v>
      </c>
      <c r="AY83" t="s">
        <v>23</v>
      </c>
      <c r="AZ83" t="s">
        <v>23</v>
      </c>
      <c r="BA83" t="s">
        <v>23</v>
      </c>
      <c r="BB83" t="s">
        <v>23</v>
      </c>
      <c r="BC83" t="s">
        <v>23</v>
      </c>
      <c r="BD83" t="s">
        <v>23</v>
      </c>
      <c r="BE83" t="s">
        <v>23</v>
      </c>
      <c r="BF83" t="s">
        <v>23</v>
      </c>
      <c r="BG83" t="s">
        <v>23</v>
      </c>
      <c r="BH83" t="s">
        <v>23</v>
      </c>
      <c r="BI83" t="s">
        <v>23</v>
      </c>
      <c r="BJ83" t="s">
        <v>23</v>
      </c>
      <c r="BK83" t="s">
        <v>23</v>
      </c>
      <c r="BL83" t="s">
        <v>23</v>
      </c>
      <c r="BM83" t="s">
        <v>23</v>
      </c>
      <c r="BN83" t="s">
        <v>23</v>
      </c>
      <c r="BO83" t="s">
        <v>23</v>
      </c>
      <c r="BP83" t="s">
        <v>23</v>
      </c>
      <c r="BQ83" t="s">
        <v>23</v>
      </c>
      <c r="BR83" t="s">
        <v>23</v>
      </c>
      <c r="BS83" t="s">
        <v>23</v>
      </c>
      <c r="BT83" t="s">
        <v>23</v>
      </c>
      <c r="BU83" t="s">
        <v>23</v>
      </c>
      <c r="BV83" t="s">
        <v>23</v>
      </c>
      <c r="BW83" t="s">
        <v>23</v>
      </c>
      <c r="BX83" t="s">
        <v>23</v>
      </c>
      <c r="BY83" t="s">
        <v>23</v>
      </c>
      <c r="BZ83" t="s">
        <v>23</v>
      </c>
      <c r="CA83" t="s">
        <v>23</v>
      </c>
      <c r="CB83" t="s">
        <v>23</v>
      </c>
      <c r="CC83" t="s">
        <v>23</v>
      </c>
      <c r="CD83">
        <v>0</v>
      </c>
      <c r="CE83">
        <v>0</v>
      </c>
      <c r="CF83">
        <v>10</v>
      </c>
      <c r="CG83">
        <v>10</v>
      </c>
      <c r="CH83">
        <v>1</v>
      </c>
      <c r="CI83">
        <v>2</v>
      </c>
      <c r="CJ83" t="s">
        <v>23</v>
      </c>
      <c r="CK83" t="s">
        <v>23</v>
      </c>
      <c r="CL83">
        <v>2</v>
      </c>
      <c r="CM83" t="s">
        <v>23</v>
      </c>
      <c r="CN83" t="s">
        <v>23</v>
      </c>
      <c r="CO83" t="s">
        <v>23</v>
      </c>
      <c r="CP83" t="s">
        <v>23</v>
      </c>
      <c r="CQ83" t="s">
        <v>23</v>
      </c>
      <c r="CR83" t="s">
        <v>23</v>
      </c>
      <c r="CS83" t="s">
        <v>23</v>
      </c>
      <c r="CT83" t="s">
        <v>23</v>
      </c>
      <c r="CU83" t="s">
        <v>23</v>
      </c>
      <c r="CV83" t="s">
        <v>23</v>
      </c>
      <c r="CW83" t="s">
        <v>23</v>
      </c>
      <c r="CX83" t="s">
        <v>23</v>
      </c>
      <c r="CY83" t="s">
        <v>23</v>
      </c>
      <c r="CZ83" t="s">
        <v>23</v>
      </c>
      <c r="DA83" t="s">
        <v>23</v>
      </c>
      <c r="DB83" t="s">
        <v>23</v>
      </c>
      <c r="DC83" t="s">
        <v>23</v>
      </c>
      <c r="DD83" t="s">
        <v>23</v>
      </c>
      <c r="DE83" t="s">
        <v>23</v>
      </c>
      <c r="DF83" t="s">
        <v>23</v>
      </c>
      <c r="DG83" t="s">
        <v>23</v>
      </c>
      <c r="DH83" t="s">
        <v>23</v>
      </c>
      <c r="DI83" t="s">
        <v>23</v>
      </c>
      <c r="DJ83" t="s">
        <v>23</v>
      </c>
      <c r="DK83" t="s">
        <v>23</v>
      </c>
      <c r="DL83" t="s">
        <v>23</v>
      </c>
      <c r="DM83" t="s">
        <v>23</v>
      </c>
      <c r="DN83" t="s">
        <v>23</v>
      </c>
      <c r="DO83" t="s">
        <v>23</v>
      </c>
      <c r="DP83" t="s">
        <v>23</v>
      </c>
      <c r="DQ83" t="s">
        <v>23</v>
      </c>
      <c r="DR83" t="s">
        <v>23</v>
      </c>
      <c r="DS83" t="s">
        <v>23</v>
      </c>
      <c r="DT83" t="s">
        <v>23</v>
      </c>
      <c r="DU83" t="s">
        <v>23</v>
      </c>
      <c r="DV83" t="s">
        <v>23</v>
      </c>
      <c r="DW83" t="s">
        <v>23</v>
      </c>
      <c r="DX83" t="s">
        <v>23</v>
      </c>
      <c r="DY83" t="s">
        <v>23</v>
      </c>
      <c r="DZ83" t="s">
        <v>23</v>
      </c>
      <c r="EA83" t="s">
        <v>23</v>
      </c>
      <c r="EB83" t="s">
        <v>23</v>
      </c>
      <c r="EC83" t="s">
        <v>23</v>
      </c>
      <c r="ED83" t="s">
        <v>23</v>
      </c>
      <c r="EE83" t="s">
        <v>23</v>
      </c>
      <c r="EF83" t="s">
        <v>23</v>
      </c>
      <c r="EG83" t="s">
        <v>23</v>
      </c>
      <c r="EH83" t="s">
        <v>23</v>
      </c>
      <c r="EI83" t="s">
        <v>23</v>
      </c>
      <c r="EJ83" t="s">
        <v>23</v>
      </c>
      <c r="EK83" t="s">
        <v>23</v>
      </c>
      <c r="EL83" t="s">
        <v>23</v>
      </c>
      <c r="EM83" t="s">
        <v>23</v>
      </c>
      <c r="EN83" t="s">
        <v>23</v>
      </c>
      <c r="EO83" t="s">
        <v>23</v>
      </c>
      <c r="EP83" t="s">
        <v>23</v>
      </c>
      <c r="EQ83" t="s">
        <v>23</v>
      </c>
      <c r="ER83" t="s">
        <v>23</v>
      </c>
      <c r="ES83" t="s">
        <v>23</v>
      </c>
      <c r="ET83" t="s">
        <v>23</v>
      </c>
      <c r="EU83" t="s">
        <v>23</v>
      </c>
      <c r="EV83" t="s">
        <v>23</v>
      </c>
      <c r="EW83" t="s">
        <v>23</v>
      </c>
      <c r="EX83" t="s">
        <v>23</v>
      </c>
      <c r="EY83" t="s">
        <v>23</v>
      </c>
      <c r="EZ83" t="s">
        <v>23</v>
      </c>
      <c r="FA83" t="s">
        <v>23</v>
      </c>
      <c r="FB83" t="s">
        <v>23</v>
      </c>
      <c r="FC83" t="s">
        <v>23</v>
      </c>
      <c r="FD83" t="s">
        <v>23</v>
      </c>
      <c r="FE83" t="s">
        <v>23</v>
      </c>
      <c r="FF83" t="s">
        <v>23</v>
      </c>
    </row>
    <row r="84" spans="1:162" ht="15.75" x14ac:dyDescent="0.25">
      <c r="A84" t="s">
        <v>1962</v>
      </c>
      <c r="B84" t="s">
        <v>1963</v>
      </c>
      <c r="C84" t="s">
        <v>4626</v>
      </c>
      <c r="D84" t="s">
        <v>23</v>
      </c>
      <c r="E84" t="s">
        <v>23</v>
      </c>
      <c r="F84" t="s">
        <v>23</v>
      </c>
      <c r="G84" t="s">
        <v>23</v>
      </c>
      <c r="H84" t="s">
        <v>23</v>
      </c>
      <c r="I84" t="s">
        <v>23</v>
      </c>
      <c r="J84" t="s">
        <v>23</v>
      </c>
      <c r="K84" t="s">
        <v>23</v>
      </c>
      <c r="L84" t="s">
        <v>23</v>
      </c>
      <c r="M84" t="s">
        <v>23</v>
      </c>
      <c r="N84" t="s">
        <v>23</v>
      </c>
      <c r="O84" t="s">
        <v>23</v>
      </c>
      <c r="P84" t="s">
        <v>23</v>
      </c>
      <c r="Q84" t="s">
        <v>23</v>
      </c>
      <c r="R84" t="s">
        <v>23</v>
      </c>
      <c r="S84" t="s">
        <v>23</v>
      </c>
      <c r="T84" t="s">
        <v>23</v>
      </c>
      <c r="U84" t="s">
        <v>23</v>
      </c>
      <c r="V84" t="s">
        <v>23</v>
      </c>
      <c r="W84" t="s">
        <v>23</v>
      </c>
      <c r="X84" t="s">
        <v>23</v>
      </c>
      <c r="Y84" t="s">
        <v>23</v>
      </c>
      <c r="Z84" t="s">
        <v>23</v>
      </c>
      <c r="AA84" t="s">
        <v>23</v>
      </c>
      <c r="AB84" t="s">
        <v>23</v>
      </c>
      <c r="AC84" t="s">
        <v>23</v>
      </c>
      <c r="AD84" t="s">
        <v>23</v>
      </c>
      <c r="AE84" t="s">
        <v>23</v>
      </c>
      <c r="AF84" t="s">
        <v>23</v>
      </c>
      <c r="AG84" t="s">
        <v>23</v>
      </c>
      <c r="AH84" t="s">
        <v>23</v>
      </c>
      <c r="AI84" t="s">
        <v>23</v>
      </c>
      <c r="AJ84" t="s">
        <v>23</v>
      </c>
      <c r="AK84" t="s">
        <v>23</v>
      </c>
      <c r="AL84" t="s">
        <v>23</v>
      </c>
      <c r="AM84" t="s">
        <v>23</v>
      </c>
      <c r="AN84" t="s">
        <v>23</v>
      </c>
      <c r="AO84" t="s">
        <v>23</v>
      </c>
      <c r="AP84" t="s">
        <v>23</v>
      </c>
      <c r="AQ84" t="s">
        <v>23</v>
      </c>
      <c r="AR84" t="s">
        <v>23</v>
      </c>
      <c r="AS84" t="s">
        <v>23</v>
      </c>
      <c r="AT84" t="s">
        <v>23</v>
      </c>
      <c r="AU84" t="s">
        <v>23</v>
      </c>
      <c r="AV84" t="s">
        <v>23</v>
      </c>
      <c r="AW84" t="s">
        <v>23</v>
      </c>
      <c r="AX84" t="s">
        <v>23</v>
      </c>
      <c r="AY84" t="s">
        <v>23</v>
      </c>
      <c r="AZ84" t="s">
        <v>23</v>
      </c>
      <c r="BA84" t="s">
        <v>23</v>
      </c>
      <c r="BB84" t="s">
        <v>23</v>
      </c>
      <c r="BC84" t="s">
        <v>23</v>
      </c>
      <c r="BD84" t="s">
        <v>23</v>
      </c>
      <c r="BE84" t="s">
        <v>23</v>
      </c>
      <c r="BF84" t="s">
        <v>23</v>
      </c>
      <c r="BG84" t="s">
        <v>23</v>
      </c>
      <c r="BH84" t="s">
        <v>23</v>
      </c>
      <c r="BI84" t="s">
        <v>23</v>
      </c>
      <c r="BJ84" t="s">
        <v>23</v>
      </c>
      <c r="BK84" t="s">
        <v>23</v>
      </c>
      <c r="BL84" t="s">
        <v>23</v>
      </c>
      <c r="BM84" t="s">
        <v>23</v>
      </c>
      <c r="BN84" t="s">
        <v>23</v>
      </c>
      <c r="BO84" t="s">
        <v>23</v>
      </c>
      <c r="BP84" t="s">
        <v>23</v>
      </c>
      <c r="BQ84" t="s">
        <v>23</v>
      </c>
      <c r="BR84" t="s">
        <v>23</v>
      </c>
      <c r="BS84" t="s">
        <v>23</v>
      </c>
      <c r="BT84" t="s">
        <v>23</v>
      </c>
      <c r="BU84" t="s">
        <v>23</v>
      </c>
      <c r="BV84" t="s">
        <v>23</v>
      </c>
      <c r="BW84" t="s">
        <v>23</v>
      </c>
      <c r="BX84" t="s">
        <v>23</v>
      </c>
      <c r="BY84" t="s">
        <v>23</v>
      </c>
      <c r="BZ84" t="s">
        <v>23</v>
      </c>
      <c r="CA84" t="s">
        <v>23</v>
      </c>
      <c r="CB84" t="s">
        <v>23</v>
      </c>
      <c r="CC84" t="s">
        <v>23</v>
      </c>
      <c r="CD84">
        <v>0</v>
      </c>
      <c r="CE84">
        <v>0</v>
      </c>
      <c r="CF84">
        <v>20</v>
      </c>
      <c r="CG84">
        <v>20</v>
      </c>
      <c r="CH84">
        <v>20</v>
      </c>
      <c r="CI84">
        <v>20</v>
      </c>
      <c r="CJ84" t="s">
        <v>23</v>
      </c>
      <c r="CK84" t="s">
        <v>23</v>
      </c>
      <c r="CL84" t="s">
        <v>23</v>
      </c>
      <c r="CM84" t="s">
        <v>23</v>
      </c>
      <c r="CN84" t="s">
        <v>23</v>
      </c>
      <c r="CO84" t="s">
        <v>23</v>
      </c>
      <c r="CP84" t="s">
        <v>23</v>
      </c>
      <c r="CQ84" t="s">
        <v>23</v>
      </c>
      <c r="CR84" t="s">
        <v>23</v>
      </c>
      <c r="CS84" t="s">
        <v>23</v>
      </c>
      <c r="CT84" t="s">
        <v>23</v>
      </c>
      <c r="CU84" t="s">
        <v>23</v>
      </c>
      <c r="CV84" t="s">
        <v>23</v>
      </c>
      <c r="CW84" t="s">
        <v>23</v>
      </c>
      <c r="CX84" t="s">
        <v>23</v>
      </c>
      <c r="CY84" t="s">
        <v>23</v>
      </c>
      <c r="CZ84" t="s">
        <v>23</v>
      </c>
      <c r="DA84" t="s">
        <v>23</v>
      </c>
      <c r="DB84" t="s">
        <v>23</v>
      </c>
      <c r="DC84" t="s">
        <v>23</v>
      </c>
      <c r="DD84" t="s">
        <v>23</v>
      </c>
      <c r="DE84" t="s">
        <v>23</v>
      </c>
      <c r="DF84" t="s">
        <v>23</v>
      </c>
      <c r="DG84" t="s">
        <v>23</v>
      </c>
      <c r="DH84" t="s">
        <v>23</v>
      </c>
      <c r="DI84" t="s">
        <v>23</v>
      </c>
      <c r="DJ84" t="s">
        <v>23</v>
      </c>
      <c r="DK84" t="s">
        <v>23</v>
      </c>
      <c r="DL84" t="s">
        <v>23</v>
      </c>
      <c r="DM84" t="s">
        <v>23</v>
      </c>
      <c r="DN84" t="s">
        <v>23</v>
      </c>
      <c r="DO84" t="s">
        <v>23</v>
      </c>
      <c r="DP84" t="s">
        <v>23</v>
      </c>
      <c r="DQ84" t="s">
        <v>23</v>
      </c>
      <c r="DR84" t="s">
        <v>23</v>
      </c>
      <c r="DS84" t="s">
        <v>23</v>
      </c>
      <c r="DT84" t="s">
        <v>23</v>
      </c>
      <c r="DU84" t="s">
        <v>23</v>
      </c>
      <c r="DV84" t="s">
        <v>23</v>
      </c>
      <c r="DW84" t="s">
        <v>23</v>
      </c>
      <c r="DX84" t="s">
        <v>23</v>
      </c>
      <c r="DY84" t="s">
        <v>23</v>
      </c>
      <c r="DZ84" t="s">
        <v>23</v>
      </c>
      <c r="EA84" t="s">
        <v>23</v>
      </c>
      <c r="EB84">
        <v>10</v>
      </c>
      <c r="EC84">
        <v>2</v>
      </c>
      <c r="ED84" t="s">
        <v>23</v>
      </c>
      <c r="EE84" t="s">
        <v>23</v>
      </c>
      <c r="EF84" t="s">
        <v>23</v>
      </c>
      <c r="EG84" t="s">
        <v>23</v>
      </c>
      <c r="EH84" t="s">
        <v>23</v>
      </c>
      <c r="EI84" t="s">
        <v>23</v>
      </c>
      <c r="EJ84" t="s">
        <v>23</v>
      </c>
      <c r="EK84" t="s">
        <v>23</v>
      </c>
      <c r="EL84" t="s">
        <v>23</v>
      </c>
      <c r="EM84" t="s">
        <v>23</v>
      </c>
      <c r="EN84" t="s">
        <v>23</v>
      </c>
      <c r="EO84" t="s">
        <v>23</v>
      </c>
      <c r="EP84">
        <v>1</v>
      </c>
      <c r="EQ84" t="s">
        <v>23</v>
      </c>
      <c r="ER84" t="s">
        <v>23</v>
      </c>
      <c r="ES84" t="s">
        <v>23</v>
      </c>
      <c r="ET84" t="s">
        <v>23</v>
      </c>
      <c r="EU84" t="s">
        <v>23</v>
      </c>
      <c r="EV84" t="s">
        <v>23</v>
      </c>
      <c r="EW84" t="s">
        <v>23</v>
      </c>
      <c r="EX84" t="s">
        <v>23</v>
      </c>
      <c r="EY84" t="s">
        <v>23</v>
      </c>
      <c r="EZ84" t="s">
        <v>23</v>
      </c>
      <c r="FA84" t="s">
        <v>23</v>
      </c>
      <c r="FB84" t="s">
        <v>23</v>
      </c>
      <c r="FC84" t="s">
        <v>23</v>
      </c>
      <c r="FD84" t="s">
        <v>23</v>
      </c>
      <c r="FE84" t="s">
        <v>23</v>
      </c>
      <c r="FF84" t="s">
        <v>23</v>
      </c>
    </row>
    <row r="85" spans="1:162" ht="15.75" x14ac:dyDescent="0.25">
      <c r="A85" t="s">
        <v>1860</v>
      </c>
      <c r="B85" t="s">
        <v>529</v>
      </c>
      <c r="C85" t="s">
        <v>4626</v>
      </c>
      <c r="D85" t="s">
        <v>23</v>
      </c>
      <c r="E85" t="s">
        <v>23</v>
      </c>
      <c r="F85" t="s">
        <v>23</v>
      </c>
      <c r="G85" t="s">
        <v>23</v>
      </c>
      <c r="H85" t="s">
        <v>23</v>
      </c>
      <c r="I85" t="s">
        <v>23</v>
      </c>
      <c r="J85" t="s">
        <v>23</v>
      </c>
      <c r="K85" t="s">
        <v>23</v>
      </c>
      <c r="L85" t="s">
        <v>23</v>
      </c>
      <c r="M85" t="s">
        <v>23</v>
      </c>
      <c r="N85" t="s">
        <v>23</v>
      </c>
      <c r="O85" t="s">
        <v>23</v>
      </c>
      <c r="P85" t="s">
        <v>23</v>
      </c>
      <c r="Q85" t="s">
        <v>23</v>
      </c>
      <c r="R85" t="s">
        <v>23</v>
      </c>
      <c r="S85">
        <v>1.5</v>
      </c>
      <c r="T85">
        <v>2</v>
      </c>
      <c r="U85">
        <v>2</v>
      </c>
      <c r="V85">
        <v>3</v>
      </c>
      <c r="W85">
        <v>3</v>
      </c>
      <c r="X85">
        <v>2</v>
      </c>
      <c r="Y85">
        <v>2</v>
      </c>
      <c r="Z85" t="s">
        <v>23</v>
      </c>
      <c r="AA85" t="s">
        <v>23</v>
      </c>
      <c r="AB85" t="s">
        <v>23</v>
      </c>
      <c r="AC85" t="s">
        <v>23</v>
      </c>
      <c r="AD85" t="s">
        <v>23</v>
      </c>
      <c r="AE85" t="s">
        <v>23</v>
      </c>
      <c r="AF85" t="s">
        <v>23</v>
      </c>
      <c r="AG85" t="s">
        <v>23</v>
      </c>
      <c r="AH85" t="s">
        <v>23</v>
      </c>
      <c r="AI85" t="s">
        <v>23</v>
      </c>
      <c r="AJ85" t="s">
        <v>23</v>
      </c>
      <c r="AK85" t="s">
        <v>23</v>
      </c>
      <c r="AL85" t="s">
        <v>23</v>
      </c>
      <c r="AM85" t="s">
        <v>23</v>
      </c>
      <c r="AN85" t="s">
        <v>23</v>
      </c>
      <c r="AO85" t="s">
        <v>23</v>
      </c>
      <c r="AP85" t="s">
        <v>23</v>
      </c>
      <c r="AQ85" t="s">
        <v>23</v>
      </c>
      <c r="AR85" t="s">
        <v>23</v>
      </c>
      <c r="AS85" t="s">
        <v>23</v>
      </c>
      <c r="AT85" t="s">
        <v>23</v>
      </c>
      <c r="AU85" t="s">
        <v>23</v>
      </c>
      <c r="AV85" t="s">
        <v>23</v>
      </c>
      <c r="AW85" t="s">
        <v>23</v>
      </c>
      <c r="AX85" t="s">
        <v>23</v>
      </c>
      <c r="AY85" t="s">
        <v>23</v>
      </c>
      <c r="AZ85" t="s">
        <v>23</v>
      </c>
      <c r="BA85" t="s">
        <v>23</v>
      </c>
      <c r="BB85" t="s">
        <v>23</v>
      </c>
      <c r="BC85" t="s">
        <v>23</v>
      </c>
      <c r="BD85" t="s">
        <v>23</v>
      </c>
      <c r="BE85" t="s">
        <v>23</v>
      </c>
      <c r="BF85" t="s">
        <v>23</v>
      </c>
      <c r="BG85" t="s">
        <v>23</v>
      </c>
      <c r="BH85" t="s">
        <v>23</v>
      </c>
      <c r="BI85" t="s">
        <v>23</v>
      </c>
      <c r="BJ85" t="s">
        <v>23</v>
      </c>
      <c r="BK85" t="s">
        <v>23</v>
      </c>
      <c r="BL85" t="s">
        <v>23</v>
      </c>
      <c r="BM85" t="s">
        <v>23</v>
      </c>
      <c r="BN85" t="s">
        <v>23</v>
      </c>
      <c r="BO85" t="s">
        <v>23</v>
      </c>
      <c r="BP85" t="s">
        <v>23</v>
      </c>
      <c r="BQ85">
        <v>2</v>
      </c>
      <c r="BR85" t="s">
        <v>23</v>
      </c>
      <c r="BS85" t="s">
        <v>23</v>
      </c>
      <c r="BT85">
        <v>2</v>
      </c>
      <c r="BU85" t="s">
        <v>23</v>
      </c>
      <c r="BV85" t="s">
        <v>23</v>
      </c>
      <c r="BW85" t="s">
        <v>23</v>
      </c>
      <c r="BX85" t="s">
        <v>23</v>
      </c>
      <c r="BY85" t="s">
        <v>23</v>
      </c>
      <c r="BZ85" t="s">
        <v>23</v>
      </c>
      <c r="CA85" t="s">
        <v>23</v>
      </c>
      <c r="CB85" t="s">
        <v>23</v>
      </c>
      <c r="CC85" t="s">
        <v>23</v>
      </c>
      <c r="CD85">
        <v>10</v>
      </c>
      <c r="CE85">
        <v>20</v>
      </c>
      <c r="CF85">
        <v>0</v>
      </c>
      <c r="CG85">
        <v>20</v>
      </c>
      <c r="CH85">
        <v>20</v>
      </c>
      <c r="CI85">
        <v>20</v>
      </c>
      <c r="CJ85">
        <v>4</v>
      </c>
      <c r="CK85">
        <v>10</v>
      </c>
      <c r="CL85">
        <v>3</v>
      </c>
      <c r="CM85" t="s">
        <v>23</v>
      </c>
      <c r="CN85" t="s">
        <v>23</v>
      </c>
      <c r="CO85" t="s">
        <v>23</v>
      </c>
      <c r="CP85" t="s">
        <v>23</v>
      </c>
      <c r="CQ85" t="s">
        <v>23</v>
      </c>
      <c r="CR85" t="s">
        <v>23</v>
      </c>
      <c r="CS85" t="s">
        <v>23</v>
      </c>
      <c r="CT85" t="s">
        <v>23</v>
      </c>
      <c r="CU85" t="s">
        <v>23</v>
      </c>
      <c r="CV85" t="s">
        <v>23</v>
      </c>
      <c r="CW85" t="s">
        <v>23</v>
      </c>
      <c r="CX85" t="s">
        <v>23</v>
      </c>
      <c r="CY85" t="s">
        <v>23</v>
      </c>
      <c r="CZ85" t="s">
        <v>23</v>
      </c>
      <c r="DA85" t="s">
        <v>23</v>
      </c>
      <c r="DB85" t="s">
        <v>23</v>
      </c>
      <c r="DC85" t="s">
        <v>23</v>
      </c>
      <c r="DD85" t="s">
        <v>23</v>
      </c>
      <c r="DE85" t="s">
        <v>23</v>
      </c>
      <c r="DF85" t="s">
        <v>23</v>
      </c>
      <c r="DG85" t="s">
        <v>23</v>
      </c>
      <c r="DH85" t="s">
        <v>23</v>
      </c>
      <c r="DI85" t="s">
        <v>23</v>
      </c>
      <c r="DJ85" t="s">
        <v>23</v>
      </c>
      <c r="DK85" t="s">
        <v>23</v>
      </c>
      <c r="DL85" t="s">
        <v>23</v>
      </c>
      <c r="DM85" t="s">
        <v>23</v>
      </c>
      <c r="DN85" t="s">
        <v>23</v>
      </c>
      <c r="DO85" t="s">
        <v>23</v>
      </c>
      <c r="DP85" t="s">
        <v>23</v>
      </c>
      <c r="DQ85" t="s">
        <v>23</v>
      </c>
      <c r="DR85" t="s">
        <v>23</v>
      </c>
      <c r="DS85" t="s">
        <v>23</v>
      </c>
      <c r="DT85" t="s">
        <v>23</v>
      </c>
      <c r="DU85" t="s">
        <v>23</v>
      </c>
      <c r="DV85" t="s">
        <v>23</v>
      </c>
      <c r="DW85" t="s">
        <v>23</v>
      </c>
      <c r="DX85">
        <v>4</v>
      </c>
      <c r="DY85">
        <v>4</v>
      </c>
      <c r="DZ85">
        <v>7</v>
      </c>
      <c r="EA85">
        <v>10</v>
      </c>
      <c r="EB85">
        <v>3</v>
      </c>
      <c r="EC85">
        <v>2</v>
      </c>
      <c r="ED85">
        <v>1</v>
      </c>
      <c r="EE85" t="s">
        <v>23</v>
      </c>
      <c r="EF85">
        <v>2</v>
      </c>
      <c r="EG85">
        <v>4</v>
      </c>
      <c r="EH85">
        <v>4</v>
      </c>
      <c r="EI85">
        <v>4</v>
      </c>
      <c r="EJ85">
        <v>2.5</v>
      </c>
      <c r="EK85" t="s">
        <v>23</v>
      </c>
      <c r="EL85">
        <v>4</v>
      </c>
      <c r="EM85">
        <v>2</v>
      </c>
      <c r="EN85">
        <v>2</v>
      </c>
      <c r="EO85">
        <v>7</v>
      </c>
      <c r="EP85">
        <v>1</v>
      </c>
      <c r="EQ85">
        <v>2</v>
      </c>
      <c r="ER85" t="s">
        <v>23</v>
      </c>
      <c r="ES85" t="s">
        <v>23</v>
      </c>
      <c r="ET85" t="s">
        <v>23</v>
      </c>
      <c r="EU85" t="s">
        <v>23</v>
      </c>
      <c r="EV85">
        <v>2</v>
      </c>
      <c r="EW85" t="s">
        <v>23</v>
      </c>
      <c r="EX85" t="s">
        <v>23</v>
      </c>
      <c r="EY85">
        <v>4</v>
      </c>
      <c r="EZ85" t="s">
        <v>23</v>
      </c>
      <c r="FA85" t="s">
        <v>23</v>
      </c>
      <c r="FB85">
        <v>2</v>
      </c>
      <c r="FC85">
        <v>2</v>
      </c>
      <c r="FD85" t="s">
        <v>23</v>
      </c>
      <c r="FE85">
        <v>6</v>
      </c>
      <c r="FF85">
        <v>1</v>
      </c>
    </row>
    <row r="86" spans="1:162" ht="15.75" x14ac:dyDescent="0.25">
      <c r="A86" t="s">
        <v>528</v>
      </c>
      <c r="B86" t="s">
        <v>529</v>
      </c>
      <c r="C86" t="s">
        <v>4626</v>
      </c>
      <c r="D86" t="s">
        <v>23</v>
      </c>
      <c r="E86" t="s">
        <v>23</v>
      </c>
      <c r="F86" t="s">
        <v>23</v>
      </c>
      <c r="G86" t="s">
        <v>23</v>
      </c>
      <c r="H86" t="s">
        <v>23</v>
      </c>
      <c r="I86" t="s">
        <v>23</v>
      </c>
      <c r="J86" t="s">
        <v>23</v>
      </c>
      <c r="K86" t="s">
        <v>23</v>
      </c>
      <c r="L86" t="s">
        <v>23</v>
      </c>
      <c r="M86" t="s">
        <v>23</v>
      </c>
      <c r="N86" t="s">
        <v>23</v>
      </c>
      <c r="O86" t="s">
        <v>23</v>
      </c>
      <c r="P86" t="s">
        <v>23</v>
      </c>
      <c r="Q86" t="s">
        <v>23</v>
      </c>
      <c r="R86" t="s">
        <v>23</v>
      </c>
      <c r="S86">
        <v>7</v>
      </c>
      <c r="T86">
        <v>3</v>
      </c>
      <c r="U86" t="s">
        <v>23</v>
      </c>
      <c r="V86">
        <v>3</v>
      </c>
      <c r="W86" t="s">
        <v>23</v>
      </c>
      <c r="X86">
        <v>2</v>
      </c>
      <c r="Y86">
        <v>1.5</v>
      </c>
      <c r="Z86" t="s">
        <v>23</v>
      </c>
      <c r="AA86" t="s">
        <v>23</v>
      </c>
      <c r="AB86" t="s">
        <v>23</v>
      </c>
      <c r="AC86">
        <v>2</v>
      </c>
      <c r="AD86" t="s">
        <v>23</v>
      </c>
      <c r="AE86" t="s">
        <v>23</v>
      </c>
      <c r="AF86" t="s">
        <v>23</v>
      </c>
      <c r="AG86" t="s">
        <v>23</v>
      </c>
      <c r="AH86" t="s">
        <v>23</v>
      </c>
      <c r="AI86" t="s">
        <v>23</v>
      </c>
      <c r="AJ86" t="s">
        <v>23</v>
      </c>
      <c r="AK86" t="s">
        <v>23</v>
      </c>
      <c r="AL86" t="s">
        <v>23</v>
      </c>
      <c r="AM86" t="s">
        <v>23</v>
      </c>
      <c r="AN86" t="s">
        <v>23</v>
      </c>
      <c r="AO86" t="s">
        <v>23</v>
      </c>
      <c r="AP86" t="s">
        <v>23</v>
      </c>
      <c r="AQ86" t="s">
        <v>23</v>
      </c>
      <c r="AR86" t="s">
        <v>23</v>
      </c>
      <c r="AS86" t="s">
        <v>23</v>
      </c>
      <c r="AT86" t="s">
        <v>23</v>
      </c>
      <c r="AU86" t="s">
        <v>23</v>
      </c>
      <c r="AV86" t="s">
        <v>23</v>
      </c>
      <c r="AW86" t="s">
        <v>23</v>
      </c>
      <c r="AX86" t="s">
        <v>23</v>
      </c>
      <c r="AY86" t="s">
        <v>23</v>
      </c>
      <c r="AZ86" t="s">
        <v>23</v>
      </c>
      <c r="BA86" t="s">
        <v>23</v>
      </c>
      <c r="BB86" t="s">
        <v>23</v>
      </c>
      <c r="BC86" t="s">
        <v>23</v>
      </c>
      <c r="BD86" t="s">
        <v>23</v>
      </c>
      <c r="BE86" t="s">
        <v>23</v>
      </c>
      <c r="BF86" t="s">
        <v>23</v>
      </c>
      <c r="BG86" t="s">
        <v>23</v>
      </c>
      <c r="BH86" t="s">
        <v>23</v>
      </c>
      <c r="BI86">
        <v>1</v>
      </c>
      <c r="BJ86" t="s">
        <v>23</v>
      </c>
      <c r="BK86" t="s">
        <v>23</v>
      </c>
      <c r="BL86" t="s">
        <v>23</v>
      </c>
      <c r="BM86" t="s">
        <v>23</v>
      </c>
      <c r="BN86" t="s">
        <v>23</v>
      </c>
      <c r="BO86" t="s">
        <v>23</v>
      </c>
      <c r="BP86">
        <v>1</v>
      </c>
      <c r="BQ86">
        <v>1.5</v>
      </c>
      <c r="BR86" t="s">
        <v>23</v>
      </c>
      <c r="BS86" t="s">
        <v>23</v>
      </c>
      <c r="BT86">
        <v>1</v>
      </c>
      <c r="BU86" t="s">
        <v>23</v>
      </c>
      <c r="BV86" t="s">
        <v>23</v>
      </c>
      <c r="BW86" t="s">
        <v>23</v>
      </c>
      <c r="BX86" t="s">
        <v>23</v>
      </c>
      <c r="BY86" t="s">
        <v>23</v>
      </c>
      <c r="BZ86" t="s">
        <v>23</v>
      </c>
      <c r="CA86" t="s">
        <v>23</v>
      </c>
      <c r="CB86" t="s">
        <v>23</v>
      </c>
      <c r="CC86" t="s">
        <v>23</v>
      </c>
      <c r="CD86">
        <v>10</v>
      </c>
      <c r="CE86">
        <v>20</v>
      </c>
      <c r="CF86">
        <v>20</v>
      </c>
      <c r="CG86">
        <v>0</v>
      </c>
      <c r="CH86">
        <v>20</v>
      </c>
      <c r="CI86">
        <v>20</v>
      </c>
      <c r="CJ86">
        <v>4</v>
      </c>
      <c r="CK86">
        <v>15</v>
      </c>
      <c r="CL86">
        <v>10</v>
      </c>
      <c r="CM86" t="s">
        <v>23</v>
      </c>
      <c r="CN86" t="s">
        <v>23</v>
      </c>
      <c r="CO86" t="s">
        <v>23</v>
      </c>
      <c r="CP86" t="s">
        <v>23</v>
      </c>
      <c r="CQ86" t="s">
        <v>23</v>
      </c>
      <c r="CR86" t="s">
        <v>23</v>
      </c>
      <c r="CS86" t="s">
        <v>23</v>
      </c>
      <c r="CT86" t="s">
        <v>23</v>
      </c>
      <c r="CU86" t="s">
        <v>23</v>
      </c>
      <c r="CV86" t="s">
        <v>23</v>
      </c>
      <c r="CW86" t="s">
        <v>23</v>
      </c>
      <c r="CX86" t="s">
        <v>23</v>
      </c>
      <c r="CY86" t="s">
        <v>23</v>
      </c>
      <c r="CZ86" t="s">
        <v>23</v>
      </c>
      <c r="DA86" t="s">
        <v>23</v>
      </c>
      <c r="DB86" t="s">
        <v>23</v>
      </c>
      <c r="DC86" t="s">
        <v>23</v>
      </c>
      <c r="DD86" t="s">
        <v>23</v>
      </c>
      <c r="DE86" t="s">
        <v>23</v>
      </c>
      <c r="DF86" t="s">
        <v>23</v>
      </c>
      <c r="DG86" t="s">
        <v>23</v>
      </c>
      <c r="DH86" t="s">
        <v>23</v>
      </c>
      <c r="DI86" t="s">
        <v>23</v>
      </c>
      <c r="DJ86" t="s">
        <v>23</v>
      </c>
      <c r="DK86" t="s">
        <v>23</v>
      </c>
      <c r="DL86" t="s">
        <v>23</v>
      </c>
      <c r="DM86">
        <v>1</v>
      </c>
      <c r="DN86" t="s">
        <v>23</v>
      </c>
      <c r="DO86" t="s">
        <v>23</v>
      </c>
      <c r="DP86" t="s">
        <v>23</v>
      </c>
      <c r="DQ86" t="s">
        <v>23</v>
      </c>
      <c r="DR86" t="s">
        <v>23</v>
      </c>
      <c r="DS86" t="s">
        <v>23</v>
      </c>
      <c r="DT86" t="s">
        <v>23</v>
      </c>
      <c r="DU86" t="s">
        <v>23</v>
      </c>
      <c r="DV86" t="s">
        <v>23</v>
      </c>
      <c r="DW86" t="s">
        <v>23</v>
      </c>
      <c r="DX86">
        <v>2</v>
      </c>
      <c r="DY86">
        <v>2</v>
      </c>
      <c r="DZ86">
        <v>2</v>
      </c>
      <c r="EA86">
        <v>10</v>
      </c>
      <c r="EB86">
        <v>6</v>
      </c>
      <c r="EC86">
        <v>2</v>
      </c>
      <c r="ED86" t="s">
        <v>23</v>
      </c>
      <c r="EE86" t="s">
        <v>23</v>
      </c>
      <c r="EF86" t="s">
        <v>23</v>
      </c>
      <c r="EG86">
        <v>3</v>
      </c>
      <c r="EH86">
        <v>2</v>
      </c>
      <c r="EI86">
        <v>3</v>
      </c>
      <c r="EJ86">
        <v>1.5</v>
      </c>
      <c r="EK86" t="s">
        <v>23</v>
      </c>
      <c r="EL86">
        <v>3</v>
      </c>
      <c r="EM86" t="s">
        <v>23</v>
      </c>
      <c r="EN86">
        <v>6</v>
      </c>
      <c r="EO86">
        <v>7</v>
      </c>
      <c r="EP86">
        <v>1</v>
      </c>
      <c r="EQ86" t="s">
        <v>23</v>
      </c>
      <c r="ER86">
        <v>2</v>
      </c>
      <c r="ES86" t="s">
        <v>23</v>
      </c>
      <c r="ET86">
        <v>2</v>
      </c>
      <c r="EU86" t="s">
        <v>23</v>
      </c>
      <c r="EV86">
        <v>10</v>
      </c>
      <c r="EW86" t="s">
        <v>23</v>
      </c>
      <c r="EX86" t="s">
        <v>23</v>
      </c>
      <c r="EY86">
        <v>2</v>
      </c>
      <c r="EZ86" t="s">
        <v>23</v>
      </c>
      <c r="FA86" t="s">
        <v>23</v>
      </c>
      <c r="FB86">
        <v>1</v>
      </c>
      <c r="FC86">
        <v>1</v>
      </c>
      <c r="FD86" t="s">
        <v>23</v>
      </c>
      <c r="FE86">
        <v>1</v>
      </c>
      <c r="FF86" t="s">
        <v>23</v>
      </c>
    </row>
    <row r="87" spans="1:162" ht="15.75" x14ac:dyDescent="0.25">
      <c r="A87" t="s">
        <v>1912</v>
      </c>
      <c r="B87" t="s">
        <v>529</v>
      </c>
      <c r="C87" t="s">
        <v>4626</v>
      </c>
      <c r="D87" t="s">
        <v>23</v>
      </c>
      <c r="E87" t="s">
        <v>23</v>
      </c>
      <c r="F87" t="s">
        <v>23</v>
      </c>
      <c r="G87" t="s">
        <v>23</v>
      </c>
      <c r="H87" t="s">
        <v>23</v>
      </c>
      <c r="I87" t="s">
        <v>23</v>
      </c>
      <c r="J87" t="s">
        <v>23</v>
      </c>
      <c r="K87" t="s">
        <v>23</v>
      </c>
      <c r="L87" t="s">
        <v>23</v>
      </c>
      <c r="M87" t="s">
        <v>23</v>
      </c>
      <c r="N87" t="s">
        <v>23</v>
      </c>
      <c r="O87" t="s">
        <v>23</v>
      </c>
      <c r="P87" t="s">
        <v>23</v>
      </c>
      <c r="Q87" t="s">
        <v>23</v>
      </c>
      <c r="R87" t="s">
        <v>23</v>
      </c>
      <c r="S87" t="s">
        <v>23</v>
      </c>
      <c r="T87" t="s">
        <v>23</v>
      </c>
      <c r="U87" t="s">
        <v>23</v>
      </c>
      <c r="V87">
        <v>1</v>
      </c>
      <c r="W87" t="s">
        <v>23</v>
      </c>
      <c r="X87">
        <v>2</v>
      </c>
      <c r="Y87" t="s">
        <v>23</v>
      </c>
      <c r="Z87" t="s">
        <v>23</v>
      </c>
      <c r="AA87" t="s">
        <v>23</v>
      </c>
      <c r="AB87" t="s">
        <v>23</v>
      </c>
      <c r="AC87" t="s">
        <v>23</v>
      </c>
      <c r="AD87" t="s">
        <v>23</v>
      </c>
      <c r="AE87" t="s">
        <v>23</v>
      </c>
      <c r="AF87" t="s">
        <v>23</v>
      </c>
      <c r="AG87" t="s">
        <v>23</v>
      </c>
      <c r="AH87" t="s">
        <v>23</v>
      </c>
      <c r="AI87" t="s">
        <v>23</v>
      </c>
      <c r="AJ87" t="s">
        <v>23</v>
      </c>
      <c r="AK87" t="s">
        <v>23</v>
      </c>
      <c r="AL87" t="s">
        <v>23</v>
      </c>
      <c r="AM87" t="s">
        <v>23</v>
      </c>
      <c r="AN87" t="s">
        <v>23</v>
      </c>
      <c r="AO87" t="s">
        <v>23</v>
      </c>
      <c r="AP87" t="s">
        <v>23</v>
      </c>
      <c r="AQ87" t="s">
        <v>23</v>
      </c>
      <c r="AR87" t="s">
        <v>23</v>
      </c>
      <c r="AS87" t="s">
        <v>23</v>
      </c>
      <c r="AT87" t="s">
        <v>23</v>
      </c>
      <c r="AU87" t="s">
        <v>23</v>
      </c>
      <c r="AV87" t="s">
        <v>23</v>
      </c>
      <c r="AW87" t="s">
        <v>23</v>
      </c>
      <c r="AX87" t="s">
        <v>23</v>
      </c>
      <c r="AY87" t="s">
        <v>23</v>
      </c>
      <c r="AZ87" t="s">
        <v>23</v>
      </c>
      <c r="BA87" t="s">
        <v>23</v>
      </c>
      <c r="BB87" t="s">
        <v>23</v>
      </c>
      <c r="BC87" t="s">
        <v>23</v>
      </c>
      <c r="BD87" t="s">
        <v>23</v>
      </c>
      <c r="BE87" t="s">
        <v>23</v>
      </c>
      <c r="BF87" t="s">
        <v>23</v>
      </c>
      <c r="BG87" t="s">
        <v>23</v>
      </c>
      <c r="BH87" t="s">
        <v>23</v>
      </c>
      <c r="BI87" t="s">
        <v>23</v>
      </c>
      <c r="BJ87" t="s">
        <v>23</v>
      </c>
      <c r="BK87" t="s">
        <v>23</v>
      </c>
      <c r="BL87" t="s">
        <v>23</v>
      </c>
      <c r="BM87" t="s">
        <v>23</v>
      </c>
      <c r="BN87" t="s">
        <v>23</v>
      </c>
      <c r="BO87" t="s">
        <v>23</v>
      </c>
      <c r="BP87" t="s">
        <v>23</v>
      </c>
      <c r="BQ87">
        <v>1</v>
      </c>
      <c r="BR87" t="s">
        <v>23</v>
      </c>
      <c r="BS87" t="s">
        <v>23</v>
      </c>
      <c r="BT87" t="s">
        <v>23</v>
      </c>
      <c r="BU87" t="s">
        <v>23</v>
      </c>
      <c r="BV87" t="s">
        <v>23</v>
      </c>
      <c r="BW87" t="s">
        <v>23</v>
      </c>
      <c r="BX87" t="s">
        <v>23</v>
      </c>
      <c r="BY87" t="s">
        <v>23</v>
      </c>
      <c r="BZ87" t="s">
        <v>23</v>
      </c>
      <c r="CA87" t="s">
        <v>23</v>
      </c>
      <c r="CB87" t="s">
        <v>23</v>
      </c>
      <c r="CC87" t="s">
        <v>23</v>
      </c>
      <c r="CD87">
        <v>1</v>
      </c>
      <c r="CE87">
        <v>20</v>
      </c>
      <c r="CF87">
        <v>20</v>
      </c>
      <c r="CG87">
        <v>20</v>
      </c>
      <c r="CH87">
        <v>0</v>
      </c>
      <c r="CI87">
        <v>15</v>
      </c>
      <c r="CJ87" t="s">
        <v>23</v>
      </c>
      <c r="CK87" t="s">
        <v>23</v>
      </c>
      <c r="CL87" t="s">
        <v>23</v>
      </c>
      <c r="CM87" t="s">
        <v>23</v>
      </c>
      <c r="CN87" t="s">
        <v>23</v>
      </c>
      <c r="CO87" t="s">
        <v>23</v>
      </c>
      <c r="CP87" t="s">
        <v>23</v>
      </c>
      <c r="CQ87" t="s">
        <v>23</v>
      </c>
      <c r="CR87" t="s">
        <v>23</v>
      </c>
      <c r="CS87" t="s">
        <v>23</v>
      </c>
      <c r="CT87" t="s">
        <v>23</v>
      </c>
      <c r="CU87" t="s">
        <v>23</v>
      </c>
      <c r="CV87" t="s">
        <v>23</v>
      </c>
      <c r="CW87" t="s">
        <v>23</v>
      </c>
      <c r="CX87" t="s">
        <v>23</v>
      </c>
      <c r="CY87" t="s">
        <v>23</v>
      </c>
      <c r="CZ87" t="s">
        <v>23</v>
      </c>
      <c r="DA87" t="s">
        <v>23</v>
      </c>
      <c r="DB87" t="s">
        <v>23</v>
      </c>
      <c r="DC87" t="s">
        <v>23</v>
      </c>
      <c r="DD87" t="s">
        <v>23</v>
      </c>
      <c r="DE87" t="s">
        <v>23</v>
      </c>
      <c r="DF87" t="s">
        <v>23</v>
      </c>
      <c r="DG87" t="s">
        <v>23</v>
      </c>
      <c r="DH87" t="s">
        <v>23</v>
      </c>
      <c r="DI87" t="s">
        <v>23</v>
      </c>
      <c r="DJ87" t="s">
        <v>23</v>
      </c>
      <c r="DK87" t="s">
        <v>23</v>
      </c>
      <c r="DL87" t="s">
        <v>23</v>
      </c>
      <c r="DM87" t="s">
        <v>23</v>
      </c>
      <c r="DN87" t="s">
        <v>23</v>
      </c>
      <c r="DO87" t="s">
        <v>23</v>
      </c>
      <c r="DP87" t="s">
        <v>23</v>
      </c>
      <c r="DQ87" t="s">
        <v>23</v>
      </c>
      <c r="DR87" t="s">
        <v>23</v>
      </c>
      <c r="DS87" t="s">
        <v>23</v>
      </c>
      <c r="DT87" t="s">
        <v>23</v>
      </c>
      <c r="DU87" t="s">
        <v>23</v>
      </c>
      <c r="DV87" t="s">
        <v>23</v>
      </c>
      <c r="DW87" t="s">
        <v>23</v>
      </c>
      <c r="DX87">
        <v>1</v>
      </c>
      <c r="DY87">
        <v>1</v>
      </c>
      <c r="DZ87" t="s">
        <v>23</v>
      </c>
      <c r="EA87" t="s">
        <v>23</v>
      </c>
      <c r="EB87" t="s">
        <v>23</v>
      </c>
      <c r="EC87">
        <v>2</v>
      </c>
      <c r="ED87" t="s">
        <v>23</v>
      </c>
      <c r="EE87" t="s">
        <v>23</v>
      </c>
      <c r="EF87" t="s">
        <v>23</v>
      </c>
      <c r="EG87">
        <v>2</v>
      </c>
      <c r="EH87" t="s">
        <v>23</v>
      </c>
      <c r="EI87">
        <v>2</v>
      </c>
      <c r="EJ87" t="s">
        <v>23</v>
      </c>
      <c r="EK87" t="s">
        <v>23</v>
      </c>
      <c r="EL87">
        <v>10</v>
      </c>
      <c r="EM87" t="s">
        <v>23</v>
      </c>
      <c r="EN87" t="s">
        <v>23</v>
      </c>
      <c r="EO87" t="s">
        <v>23</v>
      </c>
      <c r="EP87" t="s">
        <v>23</v>
      </c>
      <c r="EQ87">
        <v>1</v>
      </c>
      <c r="ER87" t="s">
        <v>23</v>
      </c>
      <c r="ES87" t="s">
        <v>23</v>
      </c>
      <c r="ET87" t="s">
        <v>23</v>
      </c>
      <c r="EU87" t="s">
        <v>23</v>
      </c>
      <c r="EV87">
        <v>10</v>
      </c>
      <c r="EW87" t="s">
        <v>23</v>
      </c>
      <c r="EX87" t="s">
        <v>23</v>
      </c>
      <c r="EY87" t="s">
        <v>23</v>
      </c>
      <c r="EZ87" t="s">
        <v>23</v>
      </c>
      <c r="FA87" t="s">
        <v>23</v>
      </c>
      <c r="FB87" t="s">
        <v>23</v>
      </c>
      <c r="FC87" t="s">
        <v>23</v>
      </c>
      <c r="FD87" t="s">
        <v>23</v>
      </c>
      <c r="FE87">
        <v>1</v>
      </c>
      <c r="FF87" t="s">
        <v>23</v>
      </c>
    </row>
    <row r="88" spans="1:162" ht="15.75" x14ac:dyDescent="0.25">
      <c r="A88" t="s">
        <v>532</v>
      </c>
      <c r="B88" t="s">
        <v>529</v>
      </c>
      <c r="C88" t="s">
        <v>4626</v>
      </c>
      <c r="D88" t="s">
        <v>23</v>
      </c>
      <c r="E88" t="s">
        <v>23</v>
      </c>
      <c r="F88" t="s">
        <v>23</v>
      </c>
      <c r="G88" t="s">
        <v>23</v>
      </c>
      <c r="H88" t="s">
        <v>23</v>
      </c>
      <c r="I88" t="s">
        <v>23</v>
      </c>
      <c r="J88" t="s">
        <v>23</v>
      </c>
      <c r="K88" t="s">
        <v>23</v>
      </c>
      <c r="L88" t="s">
        <v>23</v>
      </c>
      <c r="M88" t="s">
        <v>23</v>
      </c>
      <c r="N88" t="s">
        <v>23</v>
      </c>
      <c r="O88" t="s">
        <v>23</v>
      </c>
      <c r="P88" t="s">
        <v>23</v>
      </c>
      <c r="Q88" t="s">
        <v>23</v>
      </c>
      <c r="R88" t="s">
        <v>23</v>
      </c>
      <c r="S88" t="s">
        <v>23</v>
      </c>
      <c r="T88" t="s">
        <v>23</v>
      </c>
      <c r="U88" t="s">
        <v>23</v>
      </c>
      <c r="V88">
        <v>1</v>
      </c>
      <c r="W88" t="s">
        <v>23</v>
      </c>
      <c r="X88">
        <v>2</v>
      </c>
      <c r="Y88" t="s">
        <v>23</v>
      </c>
      <c r="Z88" t="s">
        <v>23</v>
      </c>
      <c r="AA88">
        <v>1</v>
      </c>
      <c r="AB88" t="s">
        <v>23</v>
      </c>
      <c r="AC88" t="s">
        <v>23</v>
      </c>
      <c r="AD88" t="s">
        <v>23</v>
      </c>
      <c r="AE88" t="s">
        <v>23</v>
      </c>
      <c r="AF88" t="s">
        <v>23</v>
      </c>
      <c r="AG88" t="s">
        <v>23</v>
      </c>
      <c r="AH88" t="s">
        <v>23</v>
      </c>
      <c r="AI88" t="s">
        <v>23</v>
      </c>
      <c r="AJ88" t="s">
        <v>23</v>
      </c>
      <c r="AK88" t="s">
        <v>23</v>
      </c>
      <c r="AL88" t="s">
        <v>23</v>
      </c>
      <c r="AM88" t="s">
        <v>23</v>
      </c>
      <c r="AN88" t="s">
        <v>23</v>
      </c>
      <c r="AO88" t="s">
        <v>23</v>
      </c>
      <c r="AP88" t="s">
        <v>23</v>
      </c>
      <c r="AQ88" t="s">
        <v>23</v>
      </c>
      <c r="AR88" t="s">
        <v>23</v>
      </c>
      <c r="AS88" t="s">
        <v>23</v>
      </c>
      <c r="AT88" t="s">
        <v>23</v>
      </c>
      <c r="AU88" t="s">
        <v>23</v>
      </c>
      <c r="AV88" t="s">
        <v>23</v>
      </c>
      <c r="AW88" t="s">
        <v>23</v>
      </c>
      <c r="AX88" t="s">
        <v>23</v>
      </c>
      <c r="AY88" t="s">
        <v>23</v>
      </c>
      <c r="AZ88" t="s">
        <v>23</v>
      </c>
      <c r="BA88" t="s">
        <v>23</v>
      </c>
      <c r="BB88" t="s">
        <v>23</v>
      </c>
      <c r="BC88" t="s">
        <v>23</v>
      </c>
      <c r="BD88" t="s">
        <v>23</v>
      </c>
      <c r="BE88" t="s">
        <v>23</v>
      </c>
      <c r="BF88" t="s">
        <v>23</v>
      </c>
      <c r="BG88" t="s">
        <v>23</v>
      </c>
      <c r="BH88" t="s">
        <v>23</v>
      </c>
      <c r="BI88" t="s">
        <v>23</v>
      </c>
      <c r="BJ88" t="s">
        <v>23</v>
      </c>
      <c r="BK88" t="s">
        <v>23</v>
      </c>
      <c r="BL88" t="s">
        <v>23</v>
      </c>
      <c r="BM88" t="s">
        <v>23</v>
      </c>
      <c r="BN88" t="s">
        <v>23</v>
      </c>
      <c r="BO88" t="s">
        <v>23</v>
      </c>
      <c r="BP88" t="s">
        <v>23</v>
      </c>
      <c r="BQ88" t="s">
        <v>23</v>
      </c>
      <c r="BR88" t="s">
        <v>23</v>
      </c>
      <c r="BS88" t="s">
        <v>23</v>
      </c>
      <c r="BT88" t="s">
        <v>23</v>
      </c>
      <c r="BU88" t="s">
        <v>23</v>
      </c>
      <c r="BV88" t="s">
        <v>23</v>
      </c>
      <c r="BW88" t="s">
        <v>23</v>
      </c>
      <c r="BX88" t="s">
        <v>23</v>
      </c>
      <c r="BY88" t="s">
        <v>23</v>
      </c>
      <c r="BZ88" t="s">
        <v>23</v>
      </c>
      <c r="CA88" t="s">
        <v>23</v>
      </c>
      <c r="CB88" t="s">
        <v>23</v>
      </c>
      <c r="CC88" t="s">
        <v>23</v>
      </c>
      <c r="CD88" t="s">
        <v>23</v>
      </c>
      <c r="CE88" t="s">
        <v>23</v>
      </c>
      <c r="CF88">
        <v>20</v>
      </c>
      <c r="CG88">
        <v>20</v>
      </c>
      <c r="CH88">
        <v>20</v>
      </c>
      <c r="CI88">
        <v>0</v>
      </c>
      <c r="CJ88" t="s">
        <v>23</v>
      </c>
      <c r="CK88" t="s">
        <v>23</v>
      </c>
      <c r="CL88" t="s">
        <v>23</v>
      </c>
      <c r="CM88" t="s">
        <v>23</v>
      </c>
      <c r="CN88" t="s">
        <v>23</v>
      </c>
      <c r="CO88" t="s">
        <v>23</v>
      </c>
      <c r="CP88" t="s">
        <v>23</v>
      </c>
      <c r="CQ88" t="s">
        <v>23</v>
      </c>
      <c r="CR88" t="s">
        <v>23</v>
      </c>
      <c r="CS88" t="s">
        <v>23</v>
      </c>
      <c r="CT88" t="s">
        <v>23</v>
      </c>
      <c r="CU88" t="s">
        <v>23</v>
      </c>
      <c r="CV88" t="s">
        <v>23</v>
      </c>
      <c r="CW88" t="s">
        <v>23</v>
      </c>
      <c r="CX88" t="s">
        <v>23</v>
      </c>
      <c r="CY88" t="s">
        <v>23</v>
      </c>
      <c r="CZ88" t="s">
        <v>23</v>
      </c>
      <c r="DA88" t="s">
        <v>23</v>
      </c>
      <c r="DB88" t="s">
        <v>23</v>
      </c>
      <c r="DC88" t="s">
        <v>23</v>
      </c>
      <c r="DD88" t="s">
        <v>23</v>
      </c>
      <c r="DE88" t="s">
        <v>23</v>
      </c>
      <c r="DF88" t="s">
        <v>23</v>
      </c>
      <c r="DG88" t="s">
        <v>23</v>
      </c>
      <c r="DH88" t="s">
        <v>23</v>
      </c>
      <c r="DI88" t="s">
        <v>23</v>
      </c>
      <c r="DJ88" t="s">
        <v>23</v>
      </c>
      <c r="DK88" t="s">
        <v>23</v>
      </c>
      <c r="DL88" t="s">
        <v>23</v>
      </c>
      <c r="DM88" t="s">
        <v>23</v>
      </c>
      <c r="DN88" t="s">
        <v>23</v>
      </c>
      <c r="DO88" t="s">
        <v>23</v>
      </c>
      <c r="DP88" t="s">
        <v>23</v>
      </c>
      <c r="DQ88" t="s">
        <v>23</v>
      </c>
      <c r="DR88" t="s">
        <v>23</v>
      </c>
      <c r="DS88" t="s">
        <v>23</v>
      </c>
      <c r="DT88" t="s">
        <v>23</v>
      </c>
      <c r="DU88" t="s">
        <v>23</v>
      </c>
      <c r="DV88" t="s">
        <v>23</v>
      </c>
      <c r="DW88" t="s">
        <v>23</v>
      </c>
      <c r="DX88" t="s">
        <v>23</v>
      </c>
      <c r="DY88">
        <v>4</v>
      </c>
      <c r="DZ88" t="s">
        <v>23</v>
      </c>
      <c r="EA88" t="s">
        <v>23</v>
      </c>
      <c r="EB88">
        <v>6</v>
      </c>
      <c r="EC88">
        <v>1</v>
      </c>
      <c r="ED88">
        <v>1</v>
      </c>
      <c r="EE88" t="s">
        <v>23</v>
      </c>
      <c r="EF88">
        <v>10</v>
      </c>
      <c r="EG88" t="s">
        <v>23</v>
      </c>
      <c r="EH88" t="s">
        <v>23</v>
      </c>
      <c r="EI88" t="s">
        <v>23</v>
      </c>
      <c r="EJ88">
        <v>2</v>
      </c>
      <c r="EK88" t="s">
        <v>23</v>
      </c>
      <c r="EL88">
        <v>1</v>
      </c>
      <c r="EM88" t="s">
        <v>23</v>
      </c>
      <c r="EN88" t="s">
        <v>23</v>
      </c>
      <c r="EO88">
        <v>6</v>
      </c>
      <c r="EP88" t="s">
        <v>23</v>
      </c>
      <c r="EQ88" t="s">
        <v>23</v>
      </c>
      <c r="ER88">
        <v>1</v>
      </c>
      <c r="ES88" t="s">
        <v>23</v>
      </c>
      <c r="ET88" t="s">
        <v>23</v>
      </c>
      <c r="EU88" t="s">
        <v>23</v>
      </c>
      <c r="EV88">
        <v>4</v>
      </c>
      <c r="EW88" t="s">
        <v>23</v>
      </c>
      <c r="EX88" t="s">
        <v>23</v>
      </c>
      <c r="EY88" t="s">
        <v>23</v>
      </c>
      <c r="EZ88" t="s">
        <v>23</v>
      </c>
      <c r="FA88" t="s">
        <v>23</v>
      </c>
      <c r="FB88" t="s">
        <v>23</v>
      </c>
      <c r="FC88">
        <v>2</v>
      </c>
      <c r="FD88" t="s">
        <v>23</v>
      </c>
      <c r="FE88" t="s">
        <v>23</v>
      </c>
      <c r="FF88" t="s">
        <v>23</v>
      </c>
    </row>
    <row r="89" spans="1:162" ht="15.75" x14ac:dyDescent="0.25">
      <c r="A89" t="s">
        <v>883</v>
      </c>
      <c r="B89" t="s">
        <v>81</v>
      </c>
      <c r="C89" t="s">
        <v>4627</v>
      </c>
      <c r="D89" t="s">
        <v>23</v>
      </c>
      <c r="E89" t="s">
        <v>23</v>
      </c>
      <c r="F89" t="s">
        <v>23</v>
      </c>
      <c r="G89" t="s">
        <v>23</v>
      </c>
      <c r="H89" t="s">
        <v>23</v>
      </c>
      <c r="I89" t="s">
        <v>23</v>
      </c>
      <c r="J89" t="s">
        <v>23</v>
      </c>
      <c r="K89" t="s">
        <v>23</v>
      </c>
      <c r="L89" t="s">
        <v>23</v>
      </c>
      <c r="M89" t="s">
        <v>23</v>
      </c>
      <c r="N89" t="s">
        <v>23</v>
      </c>
      <c r="O89" t="s">
        <v>23</v>
      </c>
      <c r="P89" t="s">
        <v>23</v>
      </c>
      <c r="Q89" t="s">
        <v>23</v>
      </c>
      <c r="R89" t="s">
        <v>23</v>
      </c>
      <c r="S89">
        <v>4</v>
      </c>
      <c r="T89">
        <v>2</v>
      </c>
      <c r="U89" t="s">
        <v>23</v>
      </c>
      <c r="V89" t="s">
        <v>23</v>
      </c>
      <c r="W89" t="s">
        <v>23</v>
      </c>
      <c r="X89">
        <v>2</v>
      </c>
      <c r="Y89">
        <v>2</v>
      </c>
      <c r="Z89" t="s">
        <v>23</v>
      </c>
      <c r="AA89" t="s">
        <v>23</v>
      </c>
      <c r="AB89" t="s">
        <v>23</v>
      </c>
      <c r="AC89" t="s">
        <v>23</v>
      </c>
      <c r="AD89" t="s">
        <v>23</v>
      </c>
      <c r="AE89" t="s">
        <v>23</v>
      </c>
      <c r="AF89" t="s">
        <v>23</v>
      </c>
      <c r="AG89" t="s">
        <v>23</v>
      </c>
      <c r="AH89" t="s">
        <v>23</v>
      </c>
      <c r="AI89" t="s">
        <v>23</v>
      </c>
      <c r="AJ89" t="s">
        <v>23</v>
      </c>
      <c r="AK89" t="s">
        <v>23</v>
      </c>
      <c r="AL89" t="s">
        <v>23</v>
      </c>
      <c r="AM89" t="s">
        <v>23</v>
      </c>
      <c r="AN89" t="s">
        <v>23</v>
      </c>
      <c r="AO89" t="s">
        <v>23</v>
      </c>
      <c r="AP89" t="s">
        <v>23</v>
      </c>
      <c r="AQ89" t="s">
        <v>23</v>
      </c>
      <c r="AR89" t="s">
        <v>23</v>
      </c>
      <c r="AS89" t="s">
        <v>23</v>
      </c>
      <c r="AT89" t="s">
        <v>23</v>
      </c>
      <c r="AU89" t="s">
        <v>23</v>
      </c>
      <c r="AV89" t="s">
        <v>23</v>
      </c>
      <c r="AW89" t="s">
        <v>23</v>
      </c>
      <c r="AX89" t="s">
        <v>23</v>
      </c>
      <c r="AY89" t="s">
        <v>23</v>
      </c>
      <c r="AZ89" t="s">
        <v>23</v>
      </c>
      <c r="BA89" t="s">
        <v>23</v>
      </c>
      <c r="BB89" t="s">
        <v>23</v>
      </c>
      <c r="BC89" t="s">
        <v>23</v>
      </c>
      <c r="BD89" t="s">
        <v>23</v>
      </c>
      <c r="BE89" t="s">
        <v>23</v>
      </c>
      <c r="BF89" t="s">
        <v>23</v>
      </c>
      <c r="BG89" t="s">
        <v>23</v>
      </c>
      <c r="BH89" t="s">
        <v>23</v>
      </c>
      <c r="BI89" t="s">
        <v>23</v>
      </c>
      <c r="BJ89" t="s">
        <v>23</v>
      </c>
      <c r="BK89" t="s">
        <v>23</v>
      </c>
      <c r="BL89" t="s">
        <v>23</v>
      </c>
      <c r="BM89" t="s">
        <v>23</v>
      </c>
      <c r="BN89" t="s">
        <v>23</v>
      </c>
      <c r="BO89" t="s">
        <v>23</v>
      </c>
      <c r="BP89" t="s">
        <v>23</v>
      </c>
      <c r="BQ89">
        <v>4</v>
      </c>
      <c r="BR89" t="s">
        <v>23</v>
      </c>
      <c r="BS89" t="s">
        <v>23</v>
      </c>
      <c r="BT89">
        <v>2</v>
      </c>
      <c r="BU89" t="s">
        <v>23</v>
      </c>
      <c r="BV89" t="s">
        <v>23</v>
      </c>
      <c r="BW89" t="s">
        <v>23</v>
      </c>
      <c r="BX89" t="s">
        <v>23</v>
      </c>
      <c r="BY89" t="s">
        <v>23</v>
      </c>
      <c r="BZ89" t="s">
        <v>23</v>
      </c>
      <c r="CA89" t="s">
        <v>23</v>
      </c>
      <c r="CB89" t="s">
        <v>23</v>
      </c>
      <c r="CC89" t="s">
        <v>23</v>
      </c>
      <c r="CD89" t="s">
        <v>23</v>
      </c>
      <c r="CE89" t="s">
        <v>23</v>
      </c>
      <c r="CF89">
        <v>4</v>
      </c>
      <c r="CG89">
        <v>4</v>
      </c>
      <c r="CH89" t="s">
        <v>23</v>
      </c>
      <c r="CI89" t="s">
        <v>23</v>
      </c>
      <c r="CJ89">
        <v>0</v>
      </c>
      <c r="CK89">
        <v>12</v>
      </c>
      <c r="CL89">
        <v>10</v>
      </c>
      <c r="CM89" t="s">
        <v>23</v>
      </c>
      <c r="CN89" t="s">
        <v>23</v>
      </c>
      <c r="CO89">
        <v>2</v>
      </c>
      <c r="CP89" t="s">
        <v>23</v>
      </c>
      <c r="CQ89" t="s">
        <v>23</v>
      </c>
      <c r="CR89" t="s">
        <v>23</v>
      </c>
      <c r="CS89" t="s">
        <v>23</v>
      </c>
      <c r="CT89" t="s">
        <v>23</v>
      </c>
      <c r="CU89" t="s">
        <v>23</v>
      </c>
      <c r="CV89" t="s">
        <v>23</v>
      </c>
      <c r="CW89" t="s">
        <v>23</v>
      </c>
      <c r="CX89" t="s">
        <v>23</v>
      </c>
      <c r="CY89" t="s">
        <v>23</v>
      </c>
      <c r="CZ89">
        <v>1</v>
      </c>
      <c r="DA89" t="s">
        <v>23</v>
      </c>
      <c r="DB89" t="s">
        <v>23</v>
      </c>
      <c r="DC89" t="s">
        <v>23</v>
      </c>
      <c r="DD89" t="s">
        <v>23</v>
      </c>
      <c r="DE89">
        <v>2</v>
      </c>
      <c r="DF89" t="s">
        <v>23</v>
      </c>
      <c r="DG89" t="s">
        <v>23</v>
      </c>
      <c r="DH89" t="s">
        <v>23</v>
      </c>
      <c r="DI89">
        <v>1</v>
      </c>
      <c r="DJ89" t="s">
        <v>23</v>
      </c>
      <c r="DK89" t="s">
        <v>23</v>
      </c>
      <c r="DL89" t="s">
        <v>23</v>
      </c>
      <c r="DM89" t="s">
        <v>23</v>
      </c>
      <c r="DN89" t="s">
        <v>23</v>
      </c>
      <c r="DO89" t="s">
        <v>23</v>
      </c>
      <c r="DP89" t="s">
        <v>23</v>
      </c>
      <c r="DQ89" t="s">
        <v>23</v>
      </c>
      <c r="DR89" t="s">
        <v>23</v>
      </c>
      <c r="DS89" t="s">
        <v>23</v>
      </c>
      <c r="DT89" t="s">
        <v>23</v>
      </c>
      <c r="DU89" t="s">
        <v>23</v>
      </c>
      <c r="DV89" t="s">
        <v>23</v>
      </c>
      <c r="DW89" t="s">
        <v>23</v>
      </c>
      <c r="DX89" t="s">
        <v>23</v>
      </c>
      <c r="DY89" t="s">
        <v>23</v>
      </c>
      <c r="DZ89">
        <v>10</v>
      </c>
      <c r="EA89">
        <v>12</v>
      </c>
      <c r="EB89" t="s">
        <v>23</v>
      </c>
      <c r="EC89">
        <v>2</v>
      </c>
      <c r="ED89" t="s">
        <v>23</v>
      </c>
      <c r="EE89" t="s">
        <v>23</v>
      </c>
      <c r="EF89" t="s">
        <v>23</v>
      </c>
      <c r="EG89">
        <v>10</v>
      </c>
      <c r="EH89" t="s">
        <v>23</v>
      </c>
      <c r="EI89">
        <v>7</v>
      </c>
      <c r="EJ89">
        <v>4</v>
      </c>
      <c r="EK89">
        <v>2</v>
      </c>
      <c r="EL89" t="s">
        <v>23</v>
      </c>
      <c r="EM89" t="s">
        <v>23</v>
      </c>
      <c r="EN89">
        <v>12</v>
      </c>
      <c r="EO89">
        <v>7</v>
      </c>
      <c r="EP89">
        <v>2</v>
      </c>
      <c r="EQ89" t="s">
        <v>23</v>
      </c>
      <c r="ER89">
        <v>20</v>
      </c>
      <c r="ES89">
        <v>10</v>
      </c>
      <c r="ET89" t="s">
        <v>23</v>
      </c>
      <c r="EU89" t="s">
        <v>23</v>
      </c>
      <c r="EV89" t="s">
        <v>23</v>
      </c>
      <c r="EW89" t="s">
        <v>23</v>
      </c>
      <c r="EX89" t="s">
        <v>23</v>
      </c>
      <c r="EY89" t="s">
        <v>23</v>
      </c>
      <c r="EZ89" t="s">
        <v>23</v>
      </c>
      <c r="FA89" t="s">
        <v>23</v>
      </c>
      <c r="FB89">
        <v>1</v>
      </c>
      <c r="FC89" t="s">
        <v>23</v>
      </c>
      <c r="FD89" t="s">
        <v>23</v>
      </c>
      <c r="FE89" t="s">
        <v>23</v>
      </c>
      <c r="FF89" t="s">
        <v>23</v>
      </c>
    </row>
    <row r="90" spans="1:162" ht="15.75" x14ac:dyDescent="0.25">
      <c r="A90" t="s">
        <v>80</v>
      </c>
      <c r="B90" t="s">
        <v>81</v>
      </c>
      <c r="C90" t="s">
        <v>4628</v>
      </c>
      <c r="D90" t="s">
        <v>23</v>
      </c>
      <c r="E90" t="s">
        <v>23</v>
      </c>
      <c r="F90" t="s">
        <v>23</v>
      </c>
      <c r="G90" t="s">
        <v>23</v>
      </c>
      <c r="H90" t="s">
        <v>23</v>
      </c>
      <c r="I90" t="s">
        <v>23</v>
      </c>
      <c r="J90" t="s">
        <v>23</v>
      </c>
      <c r="K90" t="s">
        <v>23</v>
      </c>
      <c r="L90" t="s">
        <v>23</v>
      </c>
      <c r="M90" t="s">
        <v>23</v>
      </c>
      <c r="N90" t="s">
        <v>23</v>
      </c>
      <c r="O90" t="s">
        <v>23</v>
      </c>
      <c r="P90" t="s">
        <v>23</v>
      </c>
      <c r="Q90" t="s">
        <v>23</v>
      </c>
      <c r="R90" t="s">
        <v>23</v>
      </c>
      <c r="S90">
        <v>15</v>
      </c>
      <c r="T90">
        <v>2</v>
      </c>
      <c r="U90" t="s">
        <v>23</v>
      </c>
      <c r="V90" t="s">
        <v>23</v>
      </c>
      <c r="W90" t="s">
        <v>23</v>
      </c>
      <c r="X90">
        <v>2</v>
      </c>
      <c r="Y90" t="s">
        <v>23</v>
      </c>
      <c r="Z90" t="s">
        <v>23</v>
      </c>
      <c r="AA90" t="s">
        <v>23</v>
      </c>
      <c r="AB90" t="s">
        <v>23</v>
      </c>
      <c r="AC90" t="s">
        <v>23</v>
      </c>
      <c r="AD90" t="s">
        <v>23</v>
      </c>
      <c r="AE90">
        <v>15</v>
      </c>
      <c r="AF90" t="s">
        <v>23</v>
      </c>
      <c r="AG90" t="s">
        <v>23</v>
      </c>
      <c r="AH90" t="s">
        <v>23</v>
      </c>
      <c r="AI90" t="s">
        <v>23</v>
      </c>
      <c r="AJ90" t="s">
        <v>23</v>
      </c>
      <c r="AK90" t="s">
        <v>23</v>
      </c>
      <c r="AL90" t="s">
        <v>23</v>
      </c>
      <c r="AM90" t="s">
        <v>23</v>
      </c>
      <c r="AN90" t="s">
        <v>23</v>
      </c>
      <c r="AO90" t="s">
        <v>23</v>
      </c>
      <c r="AP90" t="s">
        <v>23</v>
      </c>
      <c r="AQ90" t="s">
        <v>23</v>
      </c>
      <c r="AR90" t="s">
        <v>23</v>
      </c>
      <c r="AS90" t="s">
        <v>23</v>
      </c>
      <c r="AT90" t="s">
        <v>23</v>
      </c>
      <c r="AU90" t="s">
        <v>23</v>
      </c>
      <c r="AV90" t="s">
        <v>23</v>
      </c>
      <c r="AW90" t="s">
        <v>23</v>
      </c>
      <c r="AX90" t="s">
        <v>23</v>
      </c>
      <c r="AY90" t="s">
        <v>23</v>
      </c>
      <c r="AZ90" t="s">
        <v>23</v>
      </c>
      <c r="BA90" t="s">
        <v>23</v>
      </c>
      <c r="BB90" t="s">
        <v>23</v>
      </c>
      <c r="BC90" t="s">
        <v>23</v>
      </c>
      <c r="BD90" t="s">
        <v>23</v>
      </c>
      <c r="BE90" t="s">
        <v>23</v>
      </c>
      <c r="BF90" t="s">
        <v>23</v>
      </c>
      <c r="BG90" t="s">
        <v>23</v>
      </c>
      <c r="BH90" t="s">
        <v>23</v>
      </c>
      <c r="BI90" t="s">
        <v>23</v>
      </c>
      <c r="BJ90">
        <v>10</v>
      </c>
      <c r="BK90" t="s">
        <v>23</v>
      </c>
      <c r="BL90" t="s">
        <v>23</v>
      </c>
      <c r="BM90" t="s">
        <v>23</v>
      </c>
      <c r="BN90" t="s">
        <v>23</v>
      </c>
      <c r="BO90" t="s">
        <v>23</v>
      </c>
      <c r="BP90" t="s">
        <v>23</v>
      </c>
      <c r="BQ90">
        <v>1</v>
      </c>
      <c r="BR90" t="s">
        <v>23</v>
      </c>
      <c r="BS90" t="s">
        <v>23</v>
      </c>
      <c r="BT90">
        <v>1</v>
      </c>
      <c r="BU90" t="s">
        <v>23</v>
      </c>
      <c r="BV90" t="s">
        <v>23</v>
      </c>
      <c r="BW90" t="s">
        <v>23</v>
      </c>
      <c r="BX90">
        <v>7</v>
      </c>
      <c r="BY90">
        <v>5.5</v>
      </c>
      <c r="BZ90" t="s">
        <v>23</v>
      </c>
      <c r="CA90" t="s">
        <v>23</v>
      </c>
      <c r="CB90" t="s">
        <v>23</v>
      </c>
      <c r="CC90" t="s">
        <v>23</v>
      </c>
      <c r="CD90" t="s">
        <v>23</v>
      </c>
      <c r="CE90" t="s">
        <v>23</v>
      </c>
      <c r="CF90">
        <v>10</v>
      </c>
      <c r="CG90">
        <v>15</v>
      </c>
      <c r="CH90" t="s">
        <v>23</v>
      </c>
      <c r="CI90" t="s">
        <v>23</v>
      </c>
      <c r="CJ90">
        <v>12</v>
      </c>
      <c r="CK90">
        <v>0</v>
      </c>
      <c r="CL90">
        <v>20</v>
      </c>
      <c r="CM90" t="s">
        <v>23</v>
      </c>
      <c r="CN90" t="s">
        <v>23</v>
      </c>
      <c r="CO90">
        <v>2</v>
      </c>
      <c r="CP90" t="s">
        <v>23</v>
      </c>
      <c r="CQ90" t="s">
        <v>23</v>
      </c>
      <c r="CR90" t="s">
        <v>23</v>
      </c>
      <c r="CS90" t="s">
        <v>23</v>
      </c>
      <c r="CT90" t="s">
        <v>23</v>
      </c>
      <c r="CU90" t="s">
        <v>23</v>
      </c>
      <c r="CV90" t="s">
        <v>23</v>
      </c>
      <c r="CW90" t="s">
        <v>23</v>
      </c>
      <c r="CX90" t="s">
        <v>23</v>
      </c>
      <c r="CY90">
        <v>10</v>
      </c>
      <c r="CZ90" t="s">
        <v>23</v>
      </c>
      <c r="DA90" t="s">
        <v>23</v>
      </c>
      <c r="DB90" t="s">
        <v>23</v>
      </c>
      <c r="DC90" t="s">
        <v>23</v>
      </c>
      <c r="DD90">
        <v>6</v>
      </c>
      <c r="DE90" t="s">
        <v>23</v>
      </c>
      <c r="DF90" t="s">
        <v>23</v>
      </c>
      <c r="DG90" t="s">
        <v>23</v>
      </c>
      <c r="DH90" t="s">
        <v>23</v>
      </c>
      <c r="DI90" t="s">
        <v>23</v>
      </c>
      <c r="DJ90">
        <v>1</v>
      </c>
      <c r="DK90">
        <v>7</v>
      </c>
      <c r="DL90" t="s">
        <v>23</v>
      </c>
      <c r="DM90" t="s">
        <v>23</v>
      </c>
      <c r="DN90" t="s">
        <v>23</v>
      </c>
      <c r="DO90" t="s">
        <v>23</v>
      </c>
      <c r="DP90" t="s">
        <v>23</v>
      </c>
      <c r="DQ90" t="s">
        <v>23</v>
      </c>
      <c r="DR90" t="s">
        <v>23</v>
      </c>
      <c r="DS90" t="s">
        <v>23</v>
      </c>
      <c r="DT90" t="s">
        <v>23</v>
      </c>
      <c r="DU90" t="s">
        <v>23</v>
      </c>
      <c r="DV90" t="s">
        <v>23</v>
      </c>
      <c r="DW90" t="s">
        <v>23</v>
      </c>
      <c r="DX90" t="s">
        <v>23</v>
      </c>
      <c r="DY90" t="s">
        <v>23</v>
      </c>
      <c r="DZ90">
        <v>10</v>
      </c>
      <c r="EA90">
        <v>20</v>
      </c>
      <c r="EB90" t="s">
        <v>23</v>
      </c>
      <c r="EC90">
        <v>2</v>
      </c>
      <c r="ED90">
        <v>1</v>
      </c>
      <c r="EE90" t="s">
        <v>23</v>
      </c>
      <c r="EF90" t="s">
        <v>23</v>
      </c>
      <c r="EG90" t="s">
        <v>23</v>
      </c>
      <c r="EH90">
        <v>2</v>
      </c>
      <c r="EI90">
        <v>20</v>
      </c>
      <c r="EJ90">
        <v>10</v>
      </c>
      <c r="EK90" t="s">
        <v>23</v>
      </c>
      <c r="EL90" t="s">
        <v>23</v>
      </c>
      <c r="EM90" t="s">
        <v>23</v>
      </c>
      <c r="EN90">
        <v>20</v>
      </c>
      <c r="EO90">
        <v>2</v>
      </c>
      <c r="EP90">
        <v>2</v>
      </c>
      <c r="EQ90" t="s">
        <v>23</v>
      </c>
      <c r="ER90" t="s">
        <v>23</v>
      </c>
      <c r="ES90">
        <v>2</v>
      </c>
      <c r="ET90" t="s">
        <v>23</v>
      </c>
      <c r="EU90" t="s">
        <v>23</v>
      </c>
      <c r="EV90" t="s">
        <v>23</v>
      </c>
      <c r="EW90" t="s">
        <v>23</v>
      </c>
      <c r="EX90" t="s">
        <v>23</v>
      </c>
      <c r="EY90" t="s">
        <v>23</v>
      </c>
      <c r="EZ90">
        <v>10</v>
      </c>
      <c r="FA90" t="s">
        <v>23</v>
      </c>
      <c r="FB90">
        <v>2</v>
      </c>
      <c r="FC90">
        <v>1</v>
      </c>
      <c r="FD90">
        <v>2</v>
      </c>
      <c r="FE90" t="s">
        <v>23</v>
      </c>
      <c r="FF90" t="s">
        <v>23</v>
      </c>
    </row>
    <row r="91" spans="1:162" ht="15.75" x14ac:dyDescent="0.25">
      <c r="A91" t="s">
        <v>140</v>
      </c>
      <c r="B91" t="s">
        <v>81</v>
      </c>
      <c r="C91" t="s">
        <v>4629</v>
      </c>
      <c r="D91" t="s">
        <v>23</v>
      </c>
      <c r="E91" t="s">
        <v>23</v>
      </c>
      <c r="F91" t="s">
        <v>23</v>
      </c>
      <c r="G91" t="s">
        <v>23</v>
      </c>
      <c r="H91" t="s">
        <v>23</v>
      </c>
      <c r="I91" t="s">
        <v>23</v>
      </c>
      <c r="J91" t="s">
        <v>23</v>
      </c>
      <c r="K91" t="s">
        <v>23</v>
      </c>
      <c r="L91" t="s">
        <v>23</v>
      </c>
      <c r="M91" t="s">
        <v>23</v>
      </c>
      <c r="N91" t="s">
        <v>23</v>
      </c>
      <c r="O91" t="s">
        <v>23</v>
      </c>
      <c r="P91" t="s">
        <v>23</v>
      </c>
      <c r="Q91" t="s">
        <v>23</v>
      </c>
      <c r="R91">
        <v>1</v>
      </c>
      <c r="S91">
        <v>10</v>
      </c>
      <c r="T91">
        <v>3</v>
      </c>
      <c r="U91">
        <v>2</v>
      </c>
      <c r="V91">
        <v>4</v>
      </c>
      <c r="W91">
        <v>2</v>
      </c>
      <c r="X91">
        <v>6</v>
      </c>
      <c r="Y91">
        <v>3</v>
      </c>
      <c r="Z91" t="s">
        <v>23</v>
      </c>
      <c r="AA91" t="s">
        <v>23</v>
      </c>
      <c r="AB91" t="s">
        <v>23</v>
      </c>
      <c r="AC91" t="s">
        <v>23</v>
      </c>
      <c r="AD91" t="s">
        <v>23</v>
      </c>
      <c r="AE91" t="s">
        <v>23</v>
      </c>
      <c r="AF91" t="s">
        <v>23</v>
      </c>
      <c r="AG91" t="s">
        <v>23</v>
      </c>
      <c r="AH91" t="s">
        <v>23</v>
      </c>
      <c r="AI91" t="s">
        <v>23</v>
      </c>
      <c r="AJ91" t="s">
        <v>23</v>
      </c>
      <c r="AK91" t="s">
        <v>23</v>
      </c>
      <c r="AL91" t="s">
        <v>23</v>
      </c>
      <c r="AM91" t="s">
        <v>23</v>
      </c>
      <c r="AN91" t="s">
        <v>23</v>
      </c>
      <c r="AO91" t="s">
        <v>23</v>
      </c>
      <c r="AP91" t="s">
        <v>23</v>
      </c>
      <c r="AQ91" t="s">
        <v>23</v>
      </c>
      <c r="AR91" t="s">
        <v>23</v>
      </c>
      <c r="AS91" t="s">
        <v>23</v>
      </c>
      <c r="AT91" t="s">
        <v>23</v>
      </c>
      <c r="AU91" t="s">
        <v>23</v>
      </c>
      <c r="AV91" t="s">
        <v>23</v>
      </c>
      <c r="AW91" t="s">
        <v>23</v>
      </c>
      <c r="AX91" t="s">
        <v>23</v>
      </c>
      <c r="AY91" t="s">
        <v>23</v>
      </c>
      <c r="AZ91" t="s">
        <v>23</v>
      </c>
      <c r="BA91" t="s">
        <v>23</v>
      </c>
      <c r="BB91" t="s">
        <v>23</v>
      </c>
      <c r="BC91" t="s">
        <v>23</v>
      </c>
      <c r="BD91" t="s">
        <v>23</v>
      </c>
      <c r="BE91" t="s">
        <v>23</v>
      </c>
      <c r="BF91" t="s">
        <v>23</v>
      </c>
      <c r="BG91" t="s">
        <v>23</v>
      </c>
      <c r="BH91" t="s">
        <v>23</v>
      </c>
      <c r="BI91" t="s">
        <v>23</v>
      </c>
      <c r="BJ91" t="s">
        <v>23</v>
      </c>
      <c r="BK91" t="s">
        <v>23</v>
      </c>
      <c r="BL91" t="s">
        <v>23</v>
      </c>
      <c r="BM91" t="s">
        <v>23</v>
      </c>
      <c r="BN91" t="s">
        <v>23</v>
      </c>
      <c r="BO91" t="s">
        <v>23</v>
      </c>
      <c r="BP91">
        <v>2</v>
      </c>
      <c r="BQ91">
        <v>1.5</v>
      </c>
      <c r="BR91" t="s">
        <v>23</v>
      </c>
      <c r="BS91" t="s">
        <v>23</v>
      </c>
      <c r="BT91">
        <v>2</v>
      </c>
      <c r="BU91">
        <v>1</v>
      </c>
      <c r="BV91">
        <v>1</v>
      </c>
      <c r="BW91" t="s">
        <v>23</v>
      </c>
      <c r="BX91" t="s">
        <v>23</v>
      </c>
      <c r="BY91" t="s">
        <v>23</v>
      </c>
      <c r="BZ91" t="s">
        <v>23</v>
      </c>
      <c r="CA91">
        <v>1</v>
      </c>
      <c r="CB91" t="s">
        <v>23</v>
      </c>
      <c r="CC91" t="s">
        <v>23</v>
      </c>
      <c r="CD91">
        <v>2</v>
      </c>
      <c r="CE91">
        <v>1</v>
      </c>
      <c r="CF91">
        <v>3</v>
      </c>
      <c r="CG91">
        <v>10</v>
      </c>
      <c r="CH91">
        <v>2</v>
      </c>
      <c r="CI91">
        <v>2</v>
      </c>
      <c r="CJ91">
        <v>10</v>
      </c>
      <c r="CK91">
        <v>20</v>
      </c>
      <c r="CL91">
        <v>0</v>
      </c>
      <c r="CM91" t="s">
        <v>23</v>
      </c>
      <c r="CN91" t="s">
        <v>23</v>
      </c>
      <c r="CO91" t="s">
        <v>23</v>
      </c>
      <c r="CP91">
        <v>1</v>
      </c>
      <c r="CQ91" t="s">
        <v>23</v>
      </c>
      <c r="CR91" t="s">
        <v>23</v>
      </c>
      <c r="CS91" t="s">
        <v>23</v>
      </c>
      <c r="CT91" t="s">
        <v>23</v>
      </c>
      <c r="CU91" t="s">
        <v>23</v>
      </c>
      <c r="CV91" t="s">
        <v>23</v>
      </c>
      <c r="CW91" t="s">
        <v>23</v>
      </c>
      <c r="CX91" t="s">
        <v>23</v>
      </c>
      <c r="CY91" t="s">
        <v>23</v>
      </c>
      <c r="CZ91" t="s">
        <v>23</v>
      </c>
      <c r="DA91" t="s">
        <v>23</v>
      </c>
      <c r="DB91" t="s">
        <v>23</v>
      </c>
      <c r="DC91" t="s">
        <v>23</v>
      </c>
      <c r="DD91" t="s">
        <v>23</v>
      </c>
      <c r="DE91" t="s">
        <v>23</v>
      </c>
      <c r="DF91" t="s">
        <v>23</v>
      </c>
      <c r="DG91" t="s">
        <v>23</v>
      </c>
      <c r="DH91" t="s">
        <v>23</v>
      </c>
      <c r="DI91" t="s">
        <v>23</v>
      </c>
      <c r="DJ91" t="s">
        <v>23</v>
      </c>
      <c r="DK91" t="s">
        <v>23</v>
      </c>
      <c r="DL91" t="s">
        <v>23</v>
      </c>
      <c r="DM91" t="s">
        <v>23</v>
      </c>
      <c r="DN91" t="s">
        <v>23</v>
      </c>
      <c r="DO91" t="s">
        <v>23</v>
      </c>
      <c r="DP91" t="s">
        <v>23</v>
      </c>
      <c r="DQ91" t="s">
        <v>23</v>
      </c>
      <c r="DR91" t="s">
        <v>23</v>
      </c>
      <c r="DS91" t="s">
        <v>23</v>
      </c>
      <c r="DT91" t="s">
        <v>23</v>
      </c>
      <c r="DU91" t="s">
        <v>23</v>
      </c>
      <c r="DV91" t="s">
        <v>23</v>
      </c>
      <c r="DW91" t="s">
        <v>23</v>
      </c>
      <c r="DX91">
        <v>2</v>
      </c>
      <c r="DY91">
        <v>2</v>
      </c>
      <c r="DZ91">
        <v>7</v>
      </c>
      <c r="EA91">
        <v>10</v>
      </c>
      <c r="EB91">
        <v>3</v>
      </c>
      <c r="EC91">
        <v>4</v>
      </c>
      <c r="ED91">
        <v>1.5</v>
      </c>
      <c r="EE91">
        <v>2</v>
      </c>
      <c r="EF91">
        <v>2</v>
      </c>
      <c r="EG91">
        <v>4</v>
      </c>
      <c r="EH91">
        <v>3</v>
      </c>
      <c r="EI91">
        <v>7</v>
      </c>
      <c r="EJ91">
        <v>4</v>
      </c>
      <c r="EK91">
        <v>6</v>
      </c>
      <c r="EL91">
        <v>4</v>
      </c>
      <c r="EM91">
        <v>2</v>
      </c>
      <c r="EN91">
        <v>6</v>
      </c>
      <c r="EO91">
        <v>2</v>
      </c>
      <c r="EP91">
        <v>2</v>
      </c>
      <c r="EQ91">
        <v>2</v>
      </c>
      <c r="ER91">
        <v>2</v>
      </c>
      <c r="ES91">
        <v>2</v>
      </c>
      <c r="ET91">
        <v>2</v>
      </c>
      <c r="EU91">
        <v>1</v>
      </c>
      <c r="EV91">
        <v>4</v>
      </c>
      <c r="EW91">
        <v>1</v>
      </c>
      <c r="EX91">
        <v>2</v>
      </c>
      <c r="EY91">
        <v>2</v>
      </c>
      <c r="EZ91">
        <v>1</v>
      </c>
      <c r="FA91" t="s">
        <v>23</v>
      </c>
      <c r="FB91">
        <v>1</v>
      </c>
      <c r="FC91" t="s">
        <v>23</v>
      </c>
      <c r="FD91" t="s">
        <v>23</v>
      </c>
      <c r="FE91">
        <v>2</v>
      </c>
      <c r="FF91" t="s">
        <v>23</v>
      </c>
    </row>
    <row r="92" spans="1:162" ht="15.75" x14ac:dyDescent="0.25">
      <c r="A92" t="s">
        <v>504</v>
      </c>
      <c r="B92" t="s">
        <v>88</v>
      </c>
      <c r="C92" t="s">
        <v>4630</v>
      </c>
      <c r="D92" t="s">
        <v>23</v>
      </c>
      <c r="E92" t="s">
        <v>23</v>
      </c>
      <c r="F92" t="s">
        <v>23</v>
      </c>
      <c r="G92" t="s">
        <v>23</v>
      </c>
      <c r="H92" t="s">
        <v>23</v>
      </c>
      <c r="I92" t="s">
        <v>23</v>
      </c>
      <c r="J92" t="s">
        <v>23</v>
      </c>
      <c r="K92" t="s">
        <v>23</v>
      </c>
      <c r="L92" t="s">
        <v>23</v>
      </c>
      <c r="M92" t="s">
        <v>23</v>
      </c>
      <c r="N92" t="s">
        <v>23</v>
      </c>
      <c r="O92" t="s">
        <v>23</v>
      </c>
      <c r="P92" t="s">
        <v>23</v>
      </c>
      <c r="Q92" t="s">
        <v>23</v>
      </c>
      <c r="R92" t="s">
        <v>23</v>
      </c>
      <c r="S92" t="s">
        <v>23</v>
      </c>
      <c r="T92" t="s">
        <v>23</v>
      </c>
      <c r="U92" t="s">
        <v>23</v>
      </c>
      <c r="V92" t="s">
        <v>23</v>
      </c>
      <c r="W92" t="s">
        <v>23</v>
      </c>
      <c r="X92" t="s">
        <v>23</v>
      </c>
      <c r="Y92" t="s">
        <v>23</v>
      </c>
      <c r="Z92" t="s">
        <v>23</v>
      </c>
      <c r="AA92" t="s">
        <v>23</v>
      </c>
      <c r="AB92" t="s">
        <v>23</v>
      </c>
      <c r="AC92">
        <v>7</v>
      </c>
      <c r="AD92">
        <v>1</v>
      </c>
      <c r="AE92" t="s">
        <v>23</v>
      </c>
      <c r="AF92" t="s">
        <v>23</v>
      </c>
      <c r="AG92" t="s">
        <v>23</v>
      </c>
      <c r="AH92" t="s">
        <v>23</v>
      </c>
      <c r="AI92" t="s">
        <v>23</v>
      </c>
      <c r="AJ92" t="s">
        <v>23</v>
      </c>
      <c r="AK92" t="s">
        <v>23</v>
      </c>
      <c r="AL92" t="s">
        <v>23</v>
      </c>
      <c r="AM92" t="s">
        <v>23</v>
      </c>
      <c r="AN92" t="s">
        <v>23</v>
      </c>
      <c r="AO92" t="s">
        <v>23</v>
      </c>
      <c r="AP92" t="s">
        <v>23</v>
      </c>
      <c r="AQ92" t="s">
        <v>23</v>
      </c>
      <c r="AR92" t="s">
        <v>23</v>
      </c>
      <c r="AS92" t="s">
        <v>23</v>
      </c>
      <c r="AT92" t="s">
        <v>23</v>
      </c>
      <c r="AU92" t="s">
        <v>23</v>
      </c>
      <c r="AV92" t="s">
        <v>23</v>
      </c>
      <c r="AW92" t="s">
        <v>23</v>
      </c>
      <c r="AX92" t="s">
        <v>23</v>
      </c>
      <c r="AY92" t="s">
        <v>23</v>
      </c>
      <c r="AZ92" t="s">
        <v>23</v>
      </c>
      <c r="BA92" t="s">
        <v>23</v>
      </c>
      <c r="BB92" t="s">
        <v>23</v>
      </c>
      <c r="BC92" t="s">
        <v>23</v>
      </c>
      <c r="BD92" t="s">
        <v>23</v>
      </c>
      <c r="BE92" t="s">
        <v>23</v>
      </c>
      <c r="BF92" t="s">
        <v>23</v>
      </c>
      <c r="BG92" t="s">
        <v>23</v>
      </c>
      <c r="BH92" t="s">
        <v>23</v>
      </c>
      <c r="BI92" t="s">
        <v>23</v>
      </c>
      <c r="BJ92" t="s">
        <v>23</v>
      </c>
      <c r="BK92" t="s">
        <v>23</v>
      </c>
      <c r="BL92" t="s">
        <v>23</v>
      </c>
      <c r="BM92" t="s">
        <v>23</v>
      </c>
      <c r="BN92" t="s">
        <v>23</v>
      </c>
      <c r="BO92" t="s">
        <v>23</v>
      </c>
      <c r="BP92" t="s">
        <v>23</v>
      </c>
      <c r="BQ92" t="s">
        <v>23</v>
      </c>
      <c r="BR92" t="s">
        <v>23</v>
      </c>
      <c r="BS92" t="s">
        <v>23</v>
      </c>
      <c r="BT92" t="s">
        <v>23</v>
      </c>
      <c r="BU92" t="s">
        <v>23</v>
      </c>
      <c r="BV92" t="s">
        <v>23</v>
      </c>
      <c r="BW92" t="s">
        <v>23</v>
      </c>
      <c r="BX92" t="s">
        <v>23</v>
      </c>
      <c r="BY92">
        <v>20</v>
      </c>
      <c r="BZ92" t="s">
        <v>23</v>
      </c>
      <c r="CA92" t="s">
        <v>23</v>
      </c>
      <c r="CB92" t="s">
        <v>23</v>
      </c>
      <c r="CC92" t="s">
        <v>23</v>
      </c>
      <c r="CD92" t="s">
        <v>23</v>
      </c>
      <c r="CE92" t="s">
        <v>23</v>
      </c>
      <c r="CF92" t="s">
        <v>23</v>
      </c>
      <c r="CG92" t="s">
        <v>23</v>
      </c>
      <c r="CH92" t="s">
        <v>23</v>
      </c>
      <c r="CI92" t="s">
        <v>23</v>
      </c>
      <c r="CJ92" t="s">
        <v>23</v>
      </c>
      <c r="CK92" t="s">
        <v>23</v>
      </c>
      <c r="CL92">
        <v>1</v>
      </c>
      <c r="CM92">
        <v>0</v>
      </c>
      <c r="CN92">
        <v>20</v>
      </c>
      <c r="CO92">
        <v>20</v>
      </c>
      <c r="CP92">
        <v>20</v>
      </c>
      <c r="CQ92">
        <v>20</v>
      </c>
      <c r="CR92">
        <v>20</v>
      </c>
      <c r="CS92">
        <v>20</v>
      </c>
      <c r="CT92">
        <v>20</v>
      </c>
      <c r="CU92">
        <v>20</v>
      </c>
      <c r="CV92" t="s">
        <v>23</v>
      </c>
      <c r="CW92" t="s">
        <v>23</v>
      </c>
      <c r="CX92" t="s">
        <v>23</v>
      </c>
      <c r="CY92" t="s">
        <v>23</v>
      </c>
      <c r="CZ92" t="s">
        <v>23</v>
      </c>
      <c r="DA92" t="s">
        <v>23</v>
      </c>
      <c r="DB92" t="s">
        <v>23</v>
      </c>
      <c r="DC92" t="s">
        <v>23</v>
      </c>
      <c r="DD92" t="s">
        <v>23</v>
      </c>
      <c r="DE92" t="s">
        <v>23</v>
      </c>
      <c r="DF92" t="s">
        <v>23</v>
      </c>
      <c r="DG92" t="s">
        <v>23</v>
      </c>
      <c r="DH92" t="s">
        <v>23</v>
      </c>
      <c r="DI92" t="s">
        <v>23</v>
      </c>
      <c r="DJ92" t="s">
        <v>23</v>
      </c>
      <c r="DK92" t="s">
        <v>23</v>
      </c>
      <c r="DL92" t="s">
        <v>23</v>
      </c>
      <c r="DM92" t="s">
        <v>23</v>
      </c>
      <c r="DN92" t="s">
        <v>23</v>
      </c>
      <c r="DO92" t="s">
        <v>23</v>
      </c>
      <c r="DP92">
        <v>2</v>
      </c>
      <c r="DQ92" t="s">
        <v>23</v>
      </c>
      <c r="DR92" t="s">
        <v>23</v>
      </c>
      <c r="DS92">
        <v>2</v>
      </c>
      <c r="DT92">
        <v>2</v>
      </c>
      <c r="DU92" t="s">
        <v>23</v>
      </c>
      <c r="DV92">
        <v>1</v>
      </c>
      <c r="DW92" t="s">
        <v>23</v>
      </c>
      <c r="DX92" t="s">
        <v>23</v>
      </c>
      <c r="DY92" t="s">
        <v>23</v>
      </c>
      <c r="DZ92" t="s">
        <v>23</v>
      </c>
      <c r="EA92" t="s">
        <v>23</v>
      </c>
      <c r="EB92" t="s">
        <v>23</v>
      </c>
      <c r="EC92" t="s">
        <v>23</v>
      </c>
      <c r="ED92" t="s">
        <v>23</v>
      </c>
      <c r="EE92" t="s">
        <v>23</v>
      </c>
      <c r="EF92" t="s">
        <v>23</v>
      </c>
      <c r="EG92" t="s">
        <v>23</v>
      </c>
      <c r="EH92" t="s">
        <v>23</v>
      </c>
      <c r="EI92" t="s">
        <v>23</v>
      </c>
      <c r="EJ92" t="s">
        <v>23</v>
      </c>
      <c r="EK92" t="s">
        <v>23</v>
      </c>
      <c r="EL92" t="s">
        <v>23</v>
      </c>
      <c r="EM92" t="s">
        <v>23</v>
      </c>
      <c r="EN92" t="s">
        <v>23</v>
      </c>
      <c r="EO92" t="s">
        <v>23</v>
      </c>
      <c r="EP92" t="s">
        <v>23</v>
      </c>
      <c r="EQ92" t="s">
        <v>23</v>
      </c>
      <c r="ER92" t="s">
        <v>23</v>
      </c>
      <c r="ES92" t="s">
        <v>23</v>
      </c>
      <c r="ET92" t="s">
        <v>23</v>
      </c>
      <c r="EU92" t="s">
        <v>23</v>
      </c>
      <c r="EV92" t="s">
        <v>23</v>
      </c>
      <c r="EW92" t="s">
        <v>23</v>
      </c>
      <c r="EX92" t="s">
        <v>23</v>
      </c>
      <c r="EY92" t="s">
        <v>23</v>
      </c>
      <c r="EZ92" t="s">
        <v>23</v>
      </c>
      <c r="FA92" t="s">
        <v>23</v>
      </c>
      <c r="FB92">
        <v>2</v>
      </c>
      <c r="FC92" t="s">
        <v>23</v>
      </c>
      <c r="FD92" t="s">
        <v>23</v>
      </c>
      <c r="FE92" t="s">
        <v>23</v>
      </c>
      <c r="FF92" t="s">
        <v>23</v>
      </c>
    </row>
    <row r="93" spans="1:162" ht="15.75" x14ac:dyDescent="0.25">
      <c r="A93" t="s">
        <v>649</v>
      </c>
      <c r="B93" t="s">
        <v>88</v>
      </c>
      <c r="C93" t="s">
        <v>4630</v>
      </c>
      <c r="D93" t="s">
        <v>23</v>
      </c>
      <c r="E93" t="s">
        <v>23</v>
      </c>
      <c r="F93" t="s">
        <v>23</v>
      </c>
      <c r="G93" t="s">
        <v>23</v>
      </c>
      <c r="H93" t="s">
        <v>23</v>
      </c>
      <c r="I93" t="s">
        <v>23</v>
      </c>
      <c r="J93" t="s">
        <v>23</v>
      </c>
      <c r="K93" t="s">
        <v>23</v>
      </c>
      <c r="L93" t="s">
        <v>23</v>
      </c>
      <c r="M93" t="s">
        <v>23</v>
      </c>
      <c r="N93" t="s">
        <v>23</v>
      </c>
      <c r="O93" t="s">
        <v>23</v>
      </c>
      <c r="P93" t="s">
        <v>23</v>
      </c>
      <c r="Q93" t="s">
        <v>23</v>
      </c>
      <c r="R93" t="s">
        <v>23</v>
      </c>
      <c r="S93" t="s">
        <v>23</v>
      </c>
      <c r="T93" t="s">
        <v>23</v>
      </c>
      <c r="U93" t="s">
        <v>23</v>
      </c>
      <c r="V93" t="s">
        <v>23</v>
      </c>
      <c r="W93" t="s">
        <v>23</v>
      </c>
      <c r="X93" t="s">
        <v>23</v>
      </c>
      <c r="Y93" t="s">
        <v>23</v>
      </c>
      <c r="Z93" t="s">
        <v>23</v>
      </c>
      <c r="AA93" t="s">
        <v>23</v>
      </c>
      <c r="AB93" t="s">
        <v>23</v>
      </c>
      <c r="AC93" t="s">
        <v>23</v>
      </c>
      <c r="AD93" t="s">
        <v>23</v>
      </c>
      <c r="AE93">
        <v>1</v>
      </c>
      <c r="AF93" t="s">
        <v>23</v>
      </c>
      <c r="AG93" t="s">
        <v>23</v>
      </c>
      <c r="AH93" t="s">
        <v>23</v>
      </c>
      <c r="AI93" t="s">
        <v>23</v>
      </c>
      <c r="AJ93" t="s">
        <v>23</v>
      </c>
      <c r="AK93" t="s">
        <v>23</v>
      </c>
      <c r="AL93" t="s">
        <v>23</v>
      </c>
      <c r="AM93" t="s">
        <v>23</v>
      </c>
      <c r="AN93" t="s">
        <v>23</v>
      </c>
      <c r="AO93" t="s">
        <v>23</v>
      </c>
      <c r="AP93" t="s">
        <v>23</v>
      </c>
      <c r="AQ93" t="s">
        <v>23</v>
      </c>
      <c r="AR93" t="s">
        <v>23</v>
      </c>
      <c r="AS93" t="s">
        <v>23</v>
      </c>
      <c r="AT93" t="s">
        <v>23</v>
      </c>
      <c r="AU93" t="s">
        <v>23</v>
      </c>
      <c r="AV93" t="s">
        <v>23</v>
      </c>
      <c r="AW93" t="s">
        <v>23</v>
      </c>
      <c r="AX93" t="s">
        <v>23</v>
      </c>
      <c r="AY93" t="s">
        <v>23</v>
      </c>
      <c r="AZ93" t="s">
        <v>23</v>
      </c>
      <c r="BA93" t="s">
        <v>23</v>
      </c>
      <c r="BB93" t="s">
        <v>23</v>
      </c>
      <c r="BC93" t="s">
        <v>23</v>
      </c>
      <c r="BD93" t="s">
        <v>23</v>
      </c>
      <c r="BE93" t="s">
        <v>23</v>
      </c>
      <c r="BF93" t="s">
        <v>23</v>
      </c>
      <c r="BG93" t="s">
        <v>23</v>
      </c>
      <c r="BH93" t="s">
        <v>23</v>
      </c>
      <c r="BI93" t="s">
        <v>23</v>
      </c>
      <c r="BJ93" t="s">
        <v>23</v>
      </c>
      <c r="BK93" t="s">
        <v>23</v>
      </c>
      <c r="BL93" t="s">
        <v>23</v>
      </c>
      <c r="BM93" t="s">
        <v>23</v>
      </c>
      <c r="BN93" t="s">
        <v>23</v>
      </c>
      <c r="BO93" t="s">
        <v>23</v>
      </c>
      <c r="BP93" t="s">
        <v>23</v>
      </c>
      <c r="BQ93" t="s">
        <v>23</v>
      </c>
      <c r="BR93" t="s">
        <v>23</v>
      </c>
      <c r="BS93" t="s">
        <v>23</v>
      </c>
      <c r="BT93" t="s">
        <v>23</v>
      </c>
      <c r="BU93" t="s">
        <v>23</v>
      </c>
      <c r="BV93" t="s">
        <v>23</v>
      </c>
      <c r="BW93" t="s">
        <v>23</v>
      </c>
      <c r="BX93" t="s">
        <v>23</v>
      </c>
      <c r="BY93">
        <v>20</v>
      </c>
      <c r="BZ93" t="s">
        <v>23</v>
      </c>
      <c r="CA93" t="s">
        <v>23</v>
      </c>
      <c r="CB93" t="s">
        <v>23</v>
      </c>
      <c r="CC93" t="s">
        <v>23</v>
      </c>
      <c r="CD93" t="s">
        <v>23</v>
      </c>
      <c r="CE93" t="s">
        <v>23</v>
      </c>
      <c r="CF93" t="s">
        <v>23</v>
      </c>
      <c r="CG93" t="s">
        <v>23</v>
      </c>
      <c r="CH93" t="s">
        <v>23</v>
      </c>
      <c r="CI93" t="s">
        <v>23</v>
      </c>
      <c r="CJ93" t="s">
        <v>23</v>
      </c>
      <c r="CK93" t="s">
        <v>23</v>
      </c>
      <c r="CL93" t="s">
        <v>23</v>
      </c>
      <c r="CM93">
        <v>20</v>
      </c>
      <c r="CN93">
        <v>0</v>
      </c>
      <c r="CO93">
        <v>20</v>
      </c>
      <c r="CP93">
        <v>20</v>
      </c>
      <c r="CQ93">
        <v>15</v>
      </c>
      <c r="CR93">
        <v>20</v>
      </c>
      <c r="CS93">
        <v>20</v>
      </c>
      <c r="CT93">
        <v>20</v>
      </c>
      <c r="CU93">
        <v>20</v>
      </c>
      <c r="CV93" t="s">
        <v>23</v>
      </c>
      <c r="CW93" t="s">
        <v>23</v>
      </c>
      <c r="CX93" t="s">
        <v>23</v>
      </c>
      <c r="CY93" t="s">
        <v>23</v>
      </c>
      <c r="CZ93" t="s">
        <v>23</v>
      </c>
      <c r="DA93" t="s">
        <v>23</v>
      </c>
      <c r="DB93" t="s">
        <v>23</v>
      </c>
      <c r="DC93" t="s">
        <v>23</v>
      </c>
      <c r="DD93" t="s">
        <v>23</v>
      </c>
      <c r="DE93" t="s">
        <v>23</v>
      </c>
      <c r="DF93" t="s">
        <v>23</v>
      </c>
      <c r="DG93" t="s">
        <v>23</v>
      </c>
      <c r="DH93" t="s">
        <v>23</v>
      </c>
      <c r="DI93" t="s">
        <v>23</v>
      </c>
      <c r="DJ93" t="s">
        <v>23</v>
      </c>
      <c r="DK93" t="s">
        <v>23</v>
      </c>
      <c r="DL93" t="s">
        <v>23</v>
      </c>
      <c r="DM93" t="s">
        <v>23</v>
      </c>
      <c r="DN93" t="s">
        <v>23</v>
      </c>
      <c r="DO93">
        <v>4</v>
      </c>
      <c r="DP93">
        <v>4</v>
      </c>
      <c r="DQ93" t="s">
        <v>23</v>
      </c>
      <c r="DR93">
        <v>3</v>
      </c>
      <c r="DS93" t="s">
        <v>23</v>
      </c>
      <c r="DT93" t="s">
        <v>23</v>
      </c>
      <c r="DU93" t="s">
        <v>23</v>
      </c>
      <c r="DV93" t="s">
        <v>23</v>
      </c>
      <c r="DW93">
        <v>10</v>
      </c>
      <c r="DX93" t="s">
        <v>23</v>
      </c>
      <c r="DY93" t="s">
        <v>23</v>
      </c>
      <c r="DZ93" t="s">
        <v>23</v>
      </c>
      <c r="EA93" t="s">
        <v>23</v>
      </c>
      <c r="EB93" t="s">
        <v>23</v>
      </c>
      <c r="EC93" t="s">
        <v>23</v>
      </c>
      <c r="ED93" t="s">
        <v>23</v>
      </c>
      <c r="EE93" t="s">
        <v>23</v>
      </c>
      <c r="EF93" t="s">
        <v>23</v>
      </c>
      <c r="EG93" t="s">
        <v>23</v>
      </c>
      <c r="EH93" t="s">
        <v>23</v>
      </c>
      <c r="EI93" t="s">
        <v>23</v>
      </c>
      <c r="EJ93" t="s">
        <v>23</v>
      </c>
      <c r="EK93" t="s">
        <v>23</v>
      </c>
      <c r="EL93" t="s">
        <v>23</v>
      </c>
      <c r="EM93" t="s">
        <v>23</v>
      </c>
      <c r="EN93" t="s">
        <v>23</v>
      </c>
      <c r="EO93" t="s">
        <v>23</v>
      </c>
      <c r="EP93" t="s">
        <v>23</v>
      </c>
      <c r="EQ93" t="s">
        <v>23</v>
      </c>
      <c r="ER93" t="s">
        <v>23</v>
      </c>
      <c r="ES93" t="s">
        <v>23</v>
      </c>
      <c r="ET93" t="s">
        <v>23</v>
      </c>
      <c r="EU93" t="s">
        <v>23</v>
      </c>
      <c r="EV93" t="s">
        <v>23</v>
      </c>
      <c r="EW93" t="s">
        <v>23</v>
      </c>
      <c r="EX93" t="s">
        <v>23</v>
      </c>
      <c r="EY93" t="s">
        <v>23</v>
      </c>
      <c r="EZ93" t="s">
        <v>23</v>
      </c>
      <c r="FA93" t="s">
        <v>23</v>
      </c>
      <c r="FB93" t="s">
        <v>23</v>
      </c>
      <c r="FC93" t="s">
        <v>23</v>
      </c>
      <c r="FD93" t="s">
        <v>23</v>
      </c>
      <c r="FE93" t="s">
        <v>23</v>
      </c>
      <c r="FF93" t="s">
        <v>23</v>
      </c>
    </row>
    <row r="94" spans="1:162" ht="15.75" x14ac:dyDescent="0.25">
      <c r="A94" t="s">
        <v>87</v>
      </c>
      <c r="B94" t="s">
        <v>88</v>
      </c>
      <c r="C94" t="s">
        <v>4630</v>
      </c>
      <c r="D94" t="s">
        <v>23</v>
      </c>
      <c r="E94" t="s">
        <v>23</v>
      </c>
      <c r="F94" t="s">
        <v>23</v>
      </c>
      <c r="G94" t="s">
        <v>23</v>
      </c>
      <c r="H94" t="s">
        <v>23</v>
      </c>
      <c r="I94" t="s">
        <v>23</v>
      </c>
      <c r="J94" t="s">
        <v>23</v>
      </c>
      <c r="K94">
        <v>2</v>
      </c>
      <c r="L94" t="s">
        <v>23</v>
      </c>
      <c r="M94" t="s">
        <v>23</v>
      </c>
      <c r="N94" t="s">
        <v>23</v>
      </c>
      <c r="O94" t="s">
        <v>23</v>
      </c>
      <c r="P94" t="s">
        <v>23</v>
      </c>
      <c r="Q94">
        <v>10</v>
      </c>
      <c r="R94" t="s">
        <v>23</v>
      </c>
      <c r="S94" t="s">
        <v>23</v>
      </c>
      <c r="T94" t="s">
        <v>23</v>
      </c>
      <c r="U94" t="s">
        <v>23</v>
      </c>
      <c r="V94" t="s">
        <v>23</v>
      </c>
      <c r="W94" t="s">
        <v>23</v>
      </c>
      <c r="X94" t="s">
        <v>23</v>
      </c>
      <c r="Y94" t="s">
        <v>23</v>
      </c>
      <c r="Z94" t="s">
        <v>23</v>
      </c>
      <c r="AA94" t="s">
        <v>23</v>
      </c>
      <c r="AB94" t="s">
        <v>23</v>
      </c>
      <c r="AC94" t="s">
        <v>23</v>
      </c>
      <c r="AD94" t="s">
        <v>23</v>
      </c>
      <c r="AE94">
        <v>2</v>
      </c>
      <c r="AF94" t="s">
        <v>23</v>
      </c>
      <c r="AG94" t="s">
        <v>23</v>
      </c>
      <c r="AH94" t="s">
        <v>23</v>
      </c>
      <c r="AI94" t="s">
        <v>23</v>
      </c>
      <c r="AJ94" t="s">
        <v>23</v>
      </c>
      <c r="AK94" t="s">
        <v>23</v>
      </c>
      <c r="AL94" t="s">
        <v>23</v>
      </c>
      <c r="AM94" t="s">
        <v>23</v>
      </c>
      <c r="AN94" t="s">
        <v>23</v>
      </c>
      <c r="AO94" t="s">
        <v>23</v>
      </c>
      <c r="AP94" t="s">
        <v>23</v>
      </c>
      <c r="AQ94" t="s">
        <v>23</v>
      </c>
      <c r="AR94" t="s">
        <v>23</v>
      </c>
      <c r="AS94" t="s">
        <v>23</v>
      </c>
      <c r="AT94" t="s">
        <v>23</v>
      </c>
      <c r="AU94" t="s">
        <v>23</v>
      </c>
      <c r="AV94" t="s">
        <v>23</v>
      </c>
      <c r="AW94" t="s">
        <v>23</v>
      </c>
      <c r="AX94" t="s">
        <v>23</v>
      </c>
      <c r="AY94" t="s">
        <v>23</v>
      </c>
      <c r="AZ94" t="s">
        <v>23</v>
      </c>
      <c r="BA94" t="s">
        <v>23</v>
      </c>
      <c r="BB94" t="s">
        <v>23</v>
      </c>
      <c r="BC94" t="s">
        <v>23</v>
      </c>
      <c r="BD94" t="s">
        <v>23</v>
      </c>
      <c r="BE94" t="s">
        <v>23</v>
      </c>
      <c r="BF94" t="s">
        <v>23</v>
      </c>
      <c r="BG94" t="s">
        <v>23</v>
      </c>
      <c r="BH94" t="s">
        <v>23</v>
      </c>
      <c r="BI94" t="s">
        <v>23</v>
      </c>
      <c r="BJ94">
        <v>1</v>
      </c>
      <c r="BK94" t="s">
        <v>23</v>
      </c>
      <c r="BL94" t="s">
        <v>23</v>
      </c>
      <c r="BM94" t="s">
        <v>23</v>
      </c>
      <c r="BN94" t="s">
        <v>23</v>
      </c>
      <c r="BO94" t="s">
        <v>23</v>
      </c>
      <c r="BP94">
        <v>2</v>
      </c>
      <c r="BQ94">
        <v>2</v>
      </c>
      <c r="BR94" t="s">
        <v>23</v>
      </c>
      <c r="BS94" t="s">
        <v>23</v>
      </c>
      <c r="BT94" t="s">
        <v>23</v>
      </c>
      <c r="BU94" t="s">
        <v>23</v>
      </c>
      <c r="BV94" t="s">
        <v>23</v>
      </c>
      <c r="BW94" t="s">
        <v>23</v>
      </c>
      <c r="BX94">
        <v>7</v>
      </c>
      <c r="BY94">
        <v>20</v>
      </c>
      <c r="BZ94" t="s">
        <v>23</v>
      </c>
      <c r="CA94" t="s">
        <v>23</v>
      </c>
      <c r="CB94" t="s">
        <v>23</v>
      </c>
      <c r="CC94">
        <v>4</v>
      </c>
      <c r="CD94" t="s">
        <v>23</v>
      </c>
      <c r="CE94" t="s">
        <v>23</v>
      </c>
      <c r="CF94" t="s">
        <v>23</v>
      </c>
      <c r="CG94" t="s">
        <v>23</v>
      </c>
      <c r="CH94" t="s">
        <v>23</v>
      </c>
      <c r="CI94" t="s">
        <v>23</v>
      </c>
      <c r="CJ94" t="s">
        <v>23</v>
      </c>
      <c r="CK94">
        <v>2</v>
      </c>
      <c r="CL94" t="s">
        <v>23</v>
      </c>
      <c r="CM94">
        <v>20</v>
      </c>
      <c r="CN94">
        <v>20</v>
      </c>
      <c r="CO94">
        <v>0</v>
      </c>
      <c r="CP94">
        <v>20</v>
      </c>
      <c r="CQ94">
        <v>20</v>
      </c>
      <c r="CR94">
        <v>20</v>
      </c>
      <c r="CS94">
        <v>20</v>
      </c>
      <c r="CT94">
        <v>20</v>
      </c>
      <c r="CU94">
        <v>20</v>
      </c>
      <c r="CV94" t="s">
        <v>23</v>
      </c>
      <c r="CW94" t="s">
        <v>23</v>
      </c>
      <c r="CX94">
        <v>2</v>
      </c>
      <c r="CY94" t="s">
        <v>23</v>
      </c>
      <c r="CZ94">
        <v>2</v>
      </c>
      <c r="DA94" t="s">
        <v>23</v>
      </c>
      <c r="DB94">
        <v>1</v>
      </c>
      <c r="DC94" t="s">
        <v>23</v>
      </c>
      <c r="DD94" t="s">
        <v>23</v>
      </c>
      <c r="DE94" t="s">
        <v>23</v>
      </c>
      <c r="DF94" t="s">
        <v>23</v>
      </c>
      <c r="DG94" t="s">
        <v>23</v>
      </c>
      <c r="DH94" t="s">
        <v>23</v>
      </c>
      <c r="DI94">
        <v>2</v>
      </c>
      <c r="DJ94">
        <v>1</v>
      </c>
      <c r="DK94" t="s">
        <v>23</v>
      </c>
      <c r="DL94" t="s">
        <v>23</v>
      </c>
      <c r="DM94" t="s">
        <v>23</v>
      </c>
      <c r="DN94" t="s">
        <v>23</v>
      </c>
      <c r="DO94">
        <v>3</v>
      </c>
      <c r="DP94">
        <v>4</v>
      </c>
      <c r="DQ94">
        <v>2</v>
      </c>
      <c r="DR94" t="s">
        <v>23</v>
      </c>
      <c r="DS94">
        <v>4</v>
      </c>
      <c r="DT94">
        <v>7</v>
      </c>
      <c r="DU94" t="s">
        <v>23</v>
      </c>
      <c r="DV94">
        <v>10</v>
      </c>
      <c r="DW94">
        <v>4</v>
      </c>
      <c r="DX94" t="s">
        <v>23</v>
      </c>
      <c r="DY94" t="s">
        <v>23</v>
      </c>
      <c r="DZ94" t="s">
        <v>23</v>
      </c>
      <c r="EA94" t="s">
        <v>23</v>
      </c>
      <c r="EB94" t="s">
        <v>23</v>
      </c>
      <c r="EC94" t="s">
        <v>23</v>
      </c>
      <c r="ED94" t="s">
        <v>23</v>
      </c>
      <c r="EE94" t="s">
        <v>23</v>
      </c>
      <c r="EF94" t="s">
        <v>23</v>
      </c>
      <c r="EG94" t="s">
        <v>23</v>
      </c>
      <c r="EH94" t="s">
        <v>23</v>
      </c>
      <c r="EI94" t="s">
        <v>23</v>
      </c>
      <c r="EJ94" t="s">
        <v>23</v>
      </c>
      <c r="EK94" t="s">
        <v>23</v>
      </c>
      <c r="EL94" t="s">
        <v>23</v>
      </c>
      <c r="EM94" t="s">
        <v>23</v>
      </c>
      <c r="EN94">
        <v>2</v>
      </c>
      <c r="EO94" t="s">
        <v>23</v>
      </c>
      <c r="EP94" t="s">
        <v>23</v>
      </c>
      <c r="EQ94" t="s">
        <v>23</v>
      </c>
      <c r="ER94" t="s">
        <v>23</v>
      </c>
      <c r="ES94" t="s">
        <v>23</v>
      </c>
      <c r="ET94" t="s">
        <v>23</v>
      </c>
      <c r="EU94" t="s">
        <v>23</v>
      </c>
      <c r="EV94" t="s">
        <v>23</v>
      </c>
      <c r="EW94" t="s">
        <v>23</v>
      </c>
      <c r="EX94" t="s">
        <v>23</v>
      </c>
      <c r="EY94" t="s">
        <v>23</v>
      </c>
      <c r="EZ94">
        <v>4</v>
      </c>
      <c r="FA94" t="s">
        <v>23</v>
      </c>
      <c r="FB94">
        <v>2</v>
      </c>
      <c r="FC94">
        <v>1</v>
      </c>
      <c r="FD94" t="s">
        <v>23</v>
      </c>
      <c r="FE94">
        <v>1</v>
      </c>
      <c r="FF94" t="s">
        <v>23</v>
      </c>
    </row>
    <row r="95" spans="1:162" ht="15.75" x14ac:dyDescent="0.25">
      <c r="A95" t="s">
        <v>1948</v>
      </c>
      <c r="B95" t="s">
        <v>88</v>
      </c>
      <c r="C95" t="s">
        <v>4630</v>
      </c>
      <c r="D95" t="s">
        <v>23</v>
      </c>
      <c r="E95" t="s">
        <v>23</v>
      </c>
      <c r="F95" t="s">
        <v>23</v>
      </c>
      <c r="G95" t="s">
        <v>23</v>
      </c>
      <c r="H95" t="s">
        <v>23</v>
      </c>
      <c r="I95" t="s">
        <v>23</v>
      </c>
      <c r="J95" t="s">
        <v>23</v>
      </c>
      <c r="K95" t="s">
        <v>23</v>
      </c>
      <c r="L95" t="s">
        <v>23</v>
      </c>
      <c r="M95" t="s">
        <v>23</v>
      </c>
      <c r="N95" t="s">
        <v>23</v>
      </c>
      <c r="O95" t="s">
        <v>23</v>
      </c>
      <c r="P95" t="s">
        <v>23</v>
      </c>
      <c r="Q95" t="s">
        <v>23</v>
      </c>
      <c r="R95" t="s">
        <v>23</v>
      </c>
      <c r="S95" t="s">
        <v>23</v>
      </c>
      <c r="T95" t="s">
        <v>23</v>
      </c>
      <c r="U95" t="s">
        <v>23</v>
      </c>
      <c r="V95" t="s">
        <v>23</v>
      </c>
      <c r="W95" t="s">
        <v>23</v>
      </c>
      <c r="X95" t="s">
        <v>23</v>
      </c>
      <c r="Y95" t="s">
        <v>23</v>
      </c>
      <c r="Z95" t="s">
        <v>23</v>
      </c>
      <c r="AA95" t="s">
        <v>23</v>
      </c>
      <c r="AB95" t="s">
        <v>23</v>
      </c>
      <c r="AC95" t="s">
        <v>23</v>
      </c>
      <c r="AD95" t="s">
        <v>23</v>
      </c>
      <c r="AE95" t="s">
        <v>23</v>
      </c>
      <c r="AF95" t="s">
        <v>23</v>
      </c>
      <c r="AG95" t="s">
        <v>23</v>
      </c>
      <c r="AH95" t="s">
        <v>23</v>
      </c>
      <c r="AI95" t="s">
        <v>23</v>
      </c>
      <c r="AJ95" t="s">
        <v>23</v>
      </c>
      <c r="AK95" t="s">
        <v>23</v>
      </c>
      <c r="AL95" t="s">
        <v>23</v>
      </c>
      <c r="AM95" t="s">
        <v>23</v>
      </c>
      <c r="AN95" t="s">
        <v>23</v>
      </c>
      <c r="AO95" t="s">
        <v>23</v>
      </c>
      <c r="AP95" t="s">
        <v>23</v>
      </c>
      <c r="AQ95" t="s">
        <v>23</v>
      </c>
      <c r="AR95" t="s">
        <v>23</v>
      </c>
      <c r="AS95" t="s">
        <v>23</v>
      </c>
      <c r="AT95" t="s">
        <v>23</v>
      </c>
      <c r="AU95" t="s">
        <v>23</v>
      </c>
      <c r="AV95" t="s">
        <v>23</v>
      </c>
      <c r="AW95" t="s">
        <v>23</v>
      </c>
      <c r="AX95" t="s">
        <v>23</v>
      </c>
      <c r="AY95" t="s">
        <v>23</v>
      </c>
      <c r="AZ95" t="s">
        <v>23</v>
      </c>
      <c r="BA95" t="s">
        <v>23</v>
      </c>
      <c r="BB95" t="s">
        <v>23</v>
      </c>
      <c r="BC95" t="s">
        <v>23</v>
      </c>
      <c r="BD95" t="s">
        <v>23</v>
      </c>
      <c r="BE95" t="s">
        <v>23</v>
      </c>
      <c r="BF95" t="s">
        <v>23</v>
      </c>
      <c r="BG95" t="s">
        <v>23</v>
      </c>
      <c r="BH95" t="s">
        <v>23</v>
      </c>
      <c r="BI95" t="s">
        <v>23</v>
      </c>
      <c r="BJ95" t="s">
        <v>23</v>
      </c>
      <c r="BK95" t="s">
        <v>23</v>
      </c>
      <c r="BL95" t="s">
        <v>23</v>
      </c>
      <c r="BM95" t="s">
        <v>23</v>
      </c>
      <c r="BN95" t="s">
        <v>23</v>
      </c>
      <c r="BO95" t="s">
        <v>23</v>
      </c>
      <c r="BP95" t="s">
        <v>23</v>
      </c>
      <c r="BQ95" t="s">
        <v>23</v>
      </c>
      <c r="BR95" t="s">
        <v>23</v>
      </c>
      <c r="BS95" t="s">
        <v>23</v>
      </c>
      <c r="BT95" t="s">
        <v>23</v>
      </c>
      <c r="BU95" t="s">
        <v>23</v>
      </c>
      <c r="BV95" t="s">
        <v>23</v>
      </c>
      <c r="BW95" t="s">
        <v>23</v>
      </c>
      <c r="BX95" t="s">
        <v>23</v>
      </c>
      <c r="BY95">
        <v>20</v>
      </c>
      <c r="BZ95" t="s">
        <v>23</v>
      </c>
      <c r="CA95" t="s">
        <v>23</v>
      </c>
      <c r="CB95" t="s">
        <v>23</v>
      </c>
      <c r="CC95" t="s">
        <v>23</v>
      </c>
      <c r="CD95" t="s">
        <v>23</v>
      </c>
      <c r="CE95" t="s">
        <v>23</v>
      </c>
      <c r="CF95" t="s">
        <v>23</v>
      </c>
      <c r="CG95" t="s">
        <v>23</v>
      </c>
      <c r="CH95" t="s">
        <v>23</v>
      </c>
      <c r="CI95" t="s">
        <v>23</v>
      </c>
      <c r="CJ95" t="s">
        <v>23</v>
      </c>
      <c r="CK95" t="s">
        <v>23</v>
      </c>
      <c r="CL95">
        <v>1</v>
      </c>
      <c r="CM95">
        <v>20</v>
      </c>
      <c r="CN95">
        <v>20</v>
      </c>
      <c r="CO95">
        <v>0</v>
      </c>
      <c r="CP95">
        <v>0</v>
      </c>
      <c r="CQ95">
        <v>15</v>
      </c>
      <c r="CR95">
        <v>20</v>
      </c>
      <c r="CS95">
        <v>20</v>
      </c>
      <c r="CT95">
        <v>20</v>
      </c>
      <c r="CU95">
        <v>15</v>
      </c>
      <c r="CV95" t="s">
        <v>23</v>
      </c>
      <c r="CW95" t="s">
        <v>23</v>
      </c>
      <c r="CX95" t="s">
        <v>23</v>
      </c>
      <c r="CY95" t="s">
        <v>23</v>
      </c>
      <c r="CZ95" t="s">
        <v>23</v>
      </c>
      <c r="DA95" t="s">
        <v>23</v>
      </c>
      <c r="DB95" t="s">
        <v>23</v>
      </c>
      <c r="DC95" t="s">
        <v>23</v>
      </c>
      <c r="DD95" t="s">
        <v>23</v>
      </c>
      <c r="DE95" t="s">
        <v>23</v>
      </c>
      <c r="DF95" t="s">
        <v>23</v>
      </c>
      <c r="DG95" t="s">
        <v>23</v>
      </c>
      <c r="DH95" t="s">
        <v>23</v>
      </c>
      <c r="DI95" t="s">
        <v>23</v>
      </c>
      <c r="DJ95" t="s">
        <v>23</v>
      </c>
      <c r="DK95" t="s">
        <v>23</v>
      </c>
      <c r="DL95" t="s">
        <v>23</v>
      </c>
      <c r="DM95" t="s">
        <v>23</v>
      </c>
      <c r="DN95" t="s">
        <v>23</v>
      </c>
      <c r="DO95">
        <v>2</v>
      </c>
      <c r="DP95">
        <v>4</v>
      </c>
      <c r="DQ95" t="s">
        <v>23</v>
      </c>
      <c r="DR95" t="s">
        <v>23</v>
      </c>
      <c r="DS95" t="s">
        <v>23</v>
      </c>
      <c r="DT95" t="s">
        <v>23</v>
      </c>
      <c r="DU95" t="s">
        <v>23</v>
      </c>
      <c r="DV95" t="s">
        <v>23</v>
      </c>
      <c r="DW95">
        <v>10</v>
      </c>
      <c r="DX95" t="s">
        <v>23</v>
      </c>
      <c r="DY95" t="s">
        <v>23</v>
      </c>
      <c r="DZ95" t="s">
        <v>23</v>
      </c>
      <c r="EA95" t="s">
        <v>23</v>
      </c>
      <c r="EB95">
        <v>1</v>
      </c>
      <c r="EC95" t="s">
        <v>23</v>
      </c>
      <c r="ED95" t="s">
        <v>23</v>
      </c>
      <c r="EE95" t="s">
        <v>23</v>
      </c>
      <c r="EF95" t="s">
        <v>23</v>
      </c>
      <c r="EG95" t="s">
        <v>23</v>
      </c>
      <c r="EH95" t="s">
        <v>23</v>
      </c>
      <c r="EI95" t="s">
        <v>23</v>
      </c>
      <c r="EJ95" t="s">
        <v>23</v>
      </c>
      <c r="EK95" t="s">
        <v>23</v>
      </c>
      <c r="EL95" t="s">
        <v>23</v>
      </c>
      <c r="EM95" t="s">
        <v>23</v>
      </c>
      <c r="EN95" t="s">
        <v>23</v>
      </c>
      <c r="EO95" t="s">
        <v>23</v>
      </c>
      <c r="EP95" t="s">
        <v>23</v>
      </c>
      <c r="EQ95" t="s">
        <v>23</v>
      </c>
      <c r="ER95" t="s">
        <v>23</v>
      </c>
      <c r="ES95" t="s">
        <v>23</v>
      </c>
      <c r="ET95" t="s">
        <v>23</v>
      </c>
      <c r="EU95" t="s">
        <v>23</v>
      </c>
      <c r="EV95" t="s">
        <v>23</v>
      </c>
      <c r="EW95" t="s">
        <v>23</v>
      </c>
      <c r="EX95" t="s">
        <v>23</v>
      </c>
      <c r="EY95" t="s">
        <v>23</v>
      </c>
      <c r="EZ95" t="s">
        <v>23</v>
      </c>
      <c r="FA95" t="s">
        <v>23</v>
      </c>
      <c r="FB95" t="s">
        <v>23</v>
      </c>
      <c r="FC95" t="s">
        <v>23</v>
      </c>
      <c r="FD95" t="s">
        <v>23</v>
      </c>
      <c r="FE95" t="s">
        <v>23</v>
      </c>
      <c r="FF95" t="s">
        <v>23</v>
      </c>
    </row>
    <row r="96" spans="1:162" ht="15.75" x14ac:dyDescent="0.25">
      <c r="A96" t="s">
        <v>2691</v>
      </c>
      <c r="B96" t="s">
        <v>88</v>
      </c>
      <c r="C96" t="s">
        <v>4630</v>
      </c>
      <c r="D96" t="s">
        <v>23</v>
      </c>
      <c r="E96" t="s">
        <v>23</v>
      </c>
      <c r="F96" t="s">
        <v>23</v>
      </c>
      <c r="G96" t="s">
        <v>23</v>
      </c>
      <c r="H96" t="s">
        <v>23</v>
      </c>
      <c r="I96" t="s">
        <v>23</v>
      </c>
      <c r="J96" t="s">
        <v>23</v>
      </c>
      <c r="K96" t="s">
        <v>23</v>
      </c>
      <c r="L96" t="s">
        <v>23</v>
      </c>
      <c r="M96" t="s">
        <v>23</v>
      </c>
      <c r="N96" t="s">
        <v>23</v>
      </c>
      <c r="O96" t="s">
        <v>23</v>
      </c>
      <c r="P96" t="s">
        <v>23</v>
      </c>
      <c r="Q96" t="s">
        <v>23</v>
      </c>
      <c r="R96" t="s">
        <v>23</v>
      </c>
      <c r="S96" t="s">
        <v>23</v>
      </c>
      <c r="T96" t="s">
        <v>23</v>
      </c>
      <c r="U96" t="s">
        <v>23</v>
      </c>
      <c r="V96" t="s">
        <v>23</v>
      </c>
      <c r="W96" t="s">
        <v>23</v>
      </c>
      <c r="X96" t="s">
        <v>23</v>
      </c>
      <c r="Y96" t="s">
        <v>23</v>
      </c>
      <c r="Z96" t="s">
        <v>23</v>
      </c>
      <c r="AA96" t="s">
        <v>23</v>
      </c>
      <c r="AB96" t="s">
        <v>23</v>
      </c>
      <c r="AC96" t="s">
        <v>23</v>
      </c>
      <c r="AD96" t="s">
        <v>23</v>
      </c>
      <c r="AE96" t="s">
        <v>23</v>
      </c>
      <c r="AF96" t="s">
        <v>23</v>
      </c>
      <c r="AG96" t="s">
        <v>23</v>
      </c>
      <c r="AH96" t="s">
        <v>23</v>
      </c>
      <c r="AI96" t="s">
        <v>23</v>
      </c>
      <c r="AJ96" t="s">
        <v>23</v>
      </c>
      <c r="AK96" t="s">
        <v>23</v>
      </c>
      <c r="AL96" t="s">
        <v>23</v>
      </c>
      <c r="AM96" t="s">
        <v>23</v>
      </c>
      <c r="AN96" t="s">
        <v>23</v>
      </c>
      <c r="AO96" t="s">
        <v>23</v>
      </c>
      <c r="AP96" t="s">
        <v>23</v>
      </c>
      <c r="AQ96" t="s">
        <v>23</v>
      </c>
      <c r="AR96" t="s">
        <v>23</v>
      </c>
      <c r="AS96" t="s">
        <v>23</v>
      </c>
      <c r="AT96" t="s">
        <v>23</v>
      </c>
      <c r="AU96" t="s">
        <v>23</v>
      </c>
      <c r="AV96" t="s">
        <v>23</v>
      </c>
      <c r="AW96" t="s">
        <v>23</v>
      </c>
      <c r="AX96" t="s">
        <v>23</v>
      </c>
      <c r="AY96" t="s">
        <v>23</v>
      </c>
      <c r="AZ96" t="s">
        <v>23</v>
      </c>
      <c r="BA96" t="s">
        <v>23</v>
      </c>
      <c r="BB96" t="s">
        <v>23</v>
      </c>
      <c r="BC96" t="s">
        <v>23</v>
      </c>
      <c r="BD96" t="s">
        <v>23</v>
      </c>
      <c r="BE96" t="s">
        <v>23</v>
      </c>
      <c r="BF96" t="s">
        <v>23</v>
      </c>
      <c r="BG96" t="s">
        <v>23</v>
      </c>
      <c r="BH96" t="s">
        <v>23</v>
      </c>
      <c r="BI96" t="s">
        <v>23</v>
      </c>
      <c r="BJ96" t="s">
        <v>23</v>
      </c>
      <c r="BK96" t="s">
        <v>23</v>
      </c>
      <c r="BL96" t="s">
        <v>23</v>
      </c>
      <c r="BM96" t="s">
        <v>23</v>
      </c>
      <c r="BN96" t="s">
        <v>23</v>
      </c>
      <c r="BO96" t="s">
        <v>23</v>
      </c>
      <c r="BP96" t="s">
        <v>23</v>
      </c>
      <c r="BQ96" t="s">
        <v>23</v>
      </c>
      <c r="BR96" t="s">
        <v>23</v>
      </c>
      <c r="BS96" t="s">
        <v>23</v>
      </c>
      <c r="BT96" t="s">
        <v>23</v>
      </c>
      <c r="BU96" t="s">
        <v>23</v>
      </c>
      <c r="BV96" t="s">
        <v>23</v>
      </c>
      <c r="BW96" t="s">
        <v>23</v>
      </c>
      <c r="BX96" t="s">
        <v>23</v>
      </c>
      <c r="BY96">
        <v>10</v>
      </c>
      <c r="BZ96" t="s">
        <v>23</v>
      </c>
      <c r="CA96" t="s">
        <v>23</v>
      </c>
      <c r="CB96" t="s">
        <v>23</v>
      </c>
      <c r="CC96" t="s">
        <v>23</v>
      </c>
      <c r="CD96" t="s">
        <v>23</v>
      </c>
      <c r="CE96" t="s">
        <v>23</v>
      </c>
      <c r="CF96" t="s">
        <v>23</v>
      </c>
      <c r="CG96" t="s">
        <v>23</v>
      </c>
      <c r="CH96" t="s">
        <v>23</v>
      </c>
      <c r="CI96" t="s">
        <v>23</v>
      </c>
      <c r="CJ96" t="s">
        <v>23</v>
      </c>
      <c r="CK96" t="s">
        <v>23</v>
      </c>
      <c r="CL96" t="s">
        <v>23</v>
      </c>
      <c r="CM96">
        <v>20</v>
      </c>
      <c r="CN96">
        <v>15</v>
      </c>
      <c r="CO96">
        <v>20</v>
      </c>
      <c r="CP96">
        <v>15</v>
      </c>
      <c r="CQ96">
        <v>0</v>
      </c>
      <c r="CR96">
        <v>20</v>
      </c>
      <c r="CS96">
        <v>11</v>
      </c>
      <c r="CT96">
        <v>15</v>
      </c>
      <c r="CU96">
        <v>12</v>
      </c>
      <c r="CV96" t="s">
        <v>23</v>
      </c>
      <c r="CW96" t="s">
        <v>23</v>
      </c>
      <c r="CX96" t="s">
        <v>23</v>
      </c>
      <c r="CY96" t="s">
        <v>23</v>
      </c>
      <c r="CZ96" t="s">
        <v>23</v>
      </c>
      <c r="DA96" t="s">
        <v>23</v>
      </c>
      <c r="DB96" t="s">
        <v>23</v>
      </c>
      <c r="DC96" t="s">
        <v>23</v>
      </c>
      <c r="DD96" t="s">
        <v>23</v>
      </c>
      <c r="DE96" t="s">
        <v>23</v>
      </c>
      <c r="DF96" t="s">
        <v>23</v>
      </c>
      <c r="DG96" t="s">
        <v>23</v>
      </c>
      <c r="DH96" t="s">
        <v>23</v>
      </c>
      <c r="DI96" t="s">
        <v>23</v>
      </c>
      <c r="DJ96" t="s">
        <v>23</v>
      </c>
      <c r="DK96" t="s">
        <v>23</v>
      </c>
      <c r="DL96" t="s">
        <v>23</v>
      </c>
      <c r="DM96" t="s">
        <v>23</v>
      </c>
      <c r="DN96" t="s">
        <v>23</v>
      </c>
      <c r="DO96">
        <v>1</v>
      </c>
      <c r="DP96" t="s">
        <v>23</v>
      </c>
      <c r="DQ96">
        <v>2</v>
      </c>
      <c r="DR96">
        <v>4</v>
      </c>
      <c r="DS96">
        <v>2</v>
      </c>
      <c r="DT96" t="s">
        <v>23</v>
      </c>
      <c r="DU96" t="s">
        <v>23</v>
      </c>
      <c r="DV96" t="s">
        <v>23</v>
      </c>
      <c r="DW96" t="s">
        <v>23</v>
      </c>
      <c r="DX96" t="s">
        <v>23</v>
      </c>
      <c r="DY96" t="s">
        <v>23</v>
      </c>
      <c r="DZ96" t="s">
        <v>23</v>
      </c>
      <c r="EA96" t="s">
        <v>23</v>
      </c>
      <c r="EB96" t="s">
        <v>23</v>
      </c>
      <c r="EC96" t="s">
        <v>23</v>
      </c>
      <c r="ED96" t="s">
        <v>23</v>
      </c>
      <c r="EE96" t="s">
        <v>23</v>
      </c>
      <c r="EF96" t="s">
        <v>23</v>
      </c>
      <c r="EG96" t="s">
        <v>23</v>
      </c>
      <c r="EH96" t="s">
        <v>23</v>
      </c>
      <c r="EI96" t="s">
        <v>23</v>
      </c>
      <c r="EJ96" t="s">
        <v>23</v>
      </c>
      <c r="EK96">
        <v>4</v>
      </c>
      <c r="EL96" t="s">
        <v>23</v>
      </c>
      <c r="EM96" t="s">
        <v>23</v>
      </c>
      <c r="EN96" t="s">
        <v>23</v>
      </c>
      <c r="EO96" t="s">
        <v>23</v>
      </c>
      <c r="EP96" t="s">
        <v>23</v>
      </c>
      <c r="EQ96" t="s">
        <v>23</v>
      </c>
      <c r="ER96" t="s">
        <v>23</v>
      </c>
      <c r="ES96" t="s">
        <v>23</v>
      </c>
      <c r="ET96" t="s">
        <v>23</v>
      </c>
      <c r="EU96" t="s">
        <v>23</v>
      </c>
      <c r="EV96" t="s">
        <v>23</v>
      </c>
      <c r="EW96" t="s">
        <v>23</v>
      </c>
      <c r="EX96" t="s">
        <v>23</v>
      </c>
      <c r="EY96" t="s">
        <v>23</v>
      </c>
      <c r="EZ96" t="s">
        <v>23</v>
      </c>
      <c r="FA96" t="s">
        <v>23</v>
      </c>
      <c r="FB96" t="s">
        <v>23</v>
      </c>
      <c r="FC96" t="s">
        <v>23</v>
      </c>
      <c r="FD96" t="s">
        <v>23</v>
      </c>
      <c r="FE96" t="s">
        <v>23</v>
      </c>
      <c r="FF96" t="s">
        <v>23</v>
      </c>
    </row>
    <row r="97" spans="1:162" ht="15.75" x14ac:dyDescent="0.25">
      <c r="A97" t="s">
        <v>2689</v>
      </c>
      <c r="B97" t="s">
        <v>88</v>
      </c>
      <c r="C97" t="s">
        <v>4630</v>
      </c>
      <c r="D97" t="s">
        <v>23</v>
      </c>
      <c r="E97" t="s">
        <v>23</v>
      </c>
      <c r="F97" t="s">
        <v>23</v>
      </c>
      <c r="G97" t="s">
        <v>23</v>
      </c>
      <c r="H97" t="s">
        <v>23</v>
      </c>
      <c r="I97" t="s">
        <v>23</v>
      </c>
      <c r="J97" t="s">
        <v>23</v>
      </c>
      <c r="K97" t="s">
        <v>23</v>
      </c>
      <c r="L97" t="s">
        <v>23</v>
      </c>
      <c r="M97" t="s">
        <v>23</v>
      </c>
      <c r="N97" t="s">
        <v>23</v>
      </c>
      <c r="O97" t="s">
        <v>23</v>
      </c>
      <c r="P97" t="s">
        <v>23</v>
      </c>
      <c r="Q97" t="s">
        <v>23</v>
      </c>
      <c r="R97" t="s">
        <v>23</v>
      </c>
      <c r="S97" t="s">
        <v>23</v>
      </c>
      <c r="T97" t="s">
        <v>23</v>
      </c>
      <c r="U97" t="s">
        <v>23</v>
      </c>
      <c r="V97" t="s">
        <v>23</v>
      </c>
      <c r="W97" t="s">
        <v>23</v>
      </c>
      <c r="X97" t="s">
        <v>23</v>
      </c>
      <c r="Y97" t="s">
        <v>23</v>
      </c>
      <c r="Z97" t="s">
        <v>23</v>
      </c>
      <c r="AA97" t="s">
        <v>23</v>
      </c>
      <c r="AB97" t="s">
        <v>23</v>
      </c>
      <c r="AC97" t="s">
        <v>23</v>
      </c>
      <c r="AD97" t="s">
        <v>23</v>
      </c>
      <c r="AE97" t="s">
        <v>23</v>
      </c>
      <c r="AF97" t="s">
        <v>23</v>
      </c>
      <c r="AG97" t="s">
        <v>23</v>
      </c>
      <c r="AH97" t="s">
        <v>23</v>
      </c>
      <c r="AI97" t="s">
        <v>23</v>
      </c>
      <c r="AJ97" t="s">
        <v>23</v>
      </c>
      <c r="AK97" t="s">
        <v>23</v>
      </c>
      <c r="AL97" t="s">
        <v>23</v>
      </c>
      <c r="AM97" t="s">
        <v>23</v>
      </c>
      <c r="AN97" t="s">
        <v>23</v>
      </c>
      <c r="AO97" t="s">
        <v>23</v>
      </c>
      <c r="AP97" t="s">
        <v>23</v>
      </c>
      <c r="AQ97" t="s">
        <v>23</v>
      </c>
      <c r="AR97" t="s">
        <v>23</v>
      </c>
      <c r="AS97" t="s">
        <v>23</v>
      </c>
      <c r="AT97" t="s">
        <v>23</v>
      </c>
      <c r="AU97" t="s">
        <v>23</v>
      </c>
      <c r="AV97" t="s">
        <v>23</v>
      </c>
      <c r="AW97" t="s">
        <v>23</v>
      </c>
      <c r="AX97" t="s">
        <v>23</v>
      </c>
      <c r="AY97" t="s">
        <v>23</v>
      </c>
      <c r="AZ97" t="s">
        <v>23</v>
      </c>
      <c r="BA97" t="s">
        <v>23</v>
      </c>
      <c r="BB97" t="s">
        <v>23</v>
      </c>
      <c r="BC97" t="s">
        <v>23</v>
      </c>
      <c r="BD97" t="s">
        <v>23</v>
      </c>
      <c r="BE97" t="s">
        <v>23</v>
      </c>
      <c r="BF97" t="s">
        <v>23</v>
      </c>
      <c r="BG97" t="s">
        <v>23</v>
      </c>
      <c r="BH97" t="s">
        <v>23</v>
      </c>
      <c r="BI97" t="s">
        <v>23</v>
      </c>
      <c r="BJ97" t="s">
        <v>23</v>
      </c>
      <c r="BK97" t="s">
        <v>23</v>
      </c>
      <c r="BL97" t="s">
        <v>23</v>
      </c>
      <c r="BM97" t="s">
        <v>23</v>
      </c>
      <c r="BN97" t="s">
        <v>23</v>
      </c>
      <c r="BO97" t="s">
        <v>23</v>
      </c>
      <c r="BP97" t="s">
        <v>23</v>
      </c>
      <c r="BQ97" t="s">
        <v>23</v>
      </c>
      <c r="BR97" t="s">
        <v>23</v>
      </c>
      <c r="BS97" t="s">
        <v>23</v>
      </c>
      <c r="BT97" t="s">
        <v>23</v>
      </c>
      <c r="BU97" t="s">
        <v>23</v>
      </c>
      <c r="BV97" t="s">
        <v>23</v>
      </c>
      <c r="BW97" t="s">
        <v>23</v>
      </c>
      <c r="BX97" t="s">
        <v>23</v>
      </c>
      <c r="BY97" t="s">
        <v>23</v>
      </c>
      <c r="BZ97" t="s">
        <v>23</v>
      </c>
      <c r="CA97" t="s">
        <v>23</v>
      </c>
      <c r="CB97" t="s">
        <v>23</v>
      </c>
      <c r="CC97" t="s">
        <v>23</v>
      </c>
      <c r="CD97" t="s">
        <v>23</v>
      </c>
      <c r="CE97" t="s">
        <v>23</v>
      </c>
      <c r="CF97" t="s">
        <v>23</v>
      </c>
      <c r="CG97" t="s">
        <v>23</v>
      </c>
      <c r="CH97" t="s">
        <v>23</v>
      </c>
      <c r="CI97" t="s">
        <v>23</v>
      </c>
      <c r="CJ97" t="s">
        <v>23</v>
      </c>
      <c r="CK97" t="s">
        <v>23</v>
      </c>
      <c r="CL97" t="s">
        <v>23</v>
      </c>
      <c r="CM97">
        <v>20</v>
      </c>
      <c r="CN97">
        <v>20</v>
      </c>
      <c r="CO97">
        <v>20</v>
      </c>
      <c r="CP97">
        <v>20</v>
      </c>
      <c r="CQ97">
        <v>20</v>
      </c>
      <c r="CR97">
        <v>0</v>
      </c>
      <c r="CS97">
        <v>20</v>
      </c>
      <c r="CT97">
        <v>20</v>
      </c>
      <c r="CU97">
        <v>11</v>
      </c>
      <c r="CV97" t="s">
        <v>23</v>
      </c>
      <c r="CW97" t="s">
        <v>23</v>
      </c>
      <c r="CX97" t="s">
        <v>23</v>
      </c>
      <c r="CY97" t="s">
        <v>23</v>
      </c>
      <c r="CZ97" t="s">
        <v>23</v>
      </c>
      <c r="DA97" t="s">
        <v>23</v>
      </c>
      <c r="DB97" t="s">
        <v>23</v>
      </c>
      <c r="DC97" t="s">
        <v>23</v>
      </c>
      <c r="DD97" t="s">
        <v>23</v>
      </c>
      <c r="DE97" t="s">
        <v>23</v>
      </c>
      <c r="DF97" t="s">
        <v>23</v>
      </c>
      <c r="DG97" t="s">
        <v>23</v>
      </c>
      <c r="DH97" t="s">
        <v>23</v>
      </c>
      <c r="DI97" t="s">
        <v>23</v>
      </c>
      <c r="DJ97" t="s">
        <v>23</v>
      </c>
      <c r="DK97" t="s">
        <v>23</v>
      </c>
      <c r="DL97" t="s">
        <v>23</v>
      </c>
      <c r="DM97" t="s">
        <v>23</v>
      </c>
      <c r="DN97" t="s">
        <v>23</v>
      </c>
      <c r="DO97">
        <v>1</v>
      </c>
      <c r="DP97">
        <v>1</v>
      </c>
      <c r="DQ97">
        <v>2</v>
      </c>
      <c r="DR97">
        <v>1</v>
      </c>
      <c r="DS97" t="s">
        <v>23</v>
      </c>
      <c r="DT97" t="s">
        <v>23</v>
      </c>
      <c r="DU97" t="s">
        <v>23</v>
      </c>
      <c r="DV97" t="s">
        <v>23</v>
      </c>
      <c r="DW97" t="s">
        <v>23</v>
      </c>
      <c r="DX97" t="s">
        <v>23</v>
      </c>
      <c r="DY97" t="s">
        <v>23</v>
      </c>
      <c r="DZ97" t="s">
        <v>23</v>
      </c>
      <c r="EA97" t="s">
        <v>23</v>
      </c>
      <c r="EB97" t="s">
        <v>23</v>
      </c>
      <c r="EC97" t="s">
        <v>23</v>
      </c>
      <c r="ED97" t="s">
        <v>23</v>
      </c>
      <c r="EE97" t="s">
        <v>23</v>
      </c>
      <c r="EF97" t="s">
        <v>23</v>
      </c>
      <c r="EG97" t="s">
        <v>23</v>
      </c>
      <c r="EH97" t="s">
        <v>23</v>
      </c>
      <c r="EI97" t="s">
        <v>23</v>
      </c>
      <c r="EJ97" t="s">
        <v>23</v>
      </c>
      <c r="EK97">
        <v>4</v>
      </c>
      <c r="EL97" t="s">
        <v>23</v>
      </c>
      <c r="EM97" t="s">
        <v>23</v>
      </c>
      <c r="EN97" t="s">
        <v>23</v>
      </c>
      <c r="EO97" t="s">
        <v>23</v>
      </c>
      <c r="EP97" t="s">
        <v>23</v>
      </c>
      <c r="EQ97" t="s">
        <v>23</v>
      </c>
      <c r="ER97" t="s">
        <v>23</v>
      </c>
      <c r="ES97" t="s">
        <v>23</v>
      </c>
      <c r="ET97" t="s">
        <v>23</v>
      </c>
      <c r="EU97" t="s">
        <v>23</v>
      </c>
      <c r="EV97" t="s">
        <v>23</v>
      </c>
      <c r="EW97" t="s">
        <v>23</v>
      </c>
      <c r="EX97" t="s">
        <v>23</v>
      </c>
      <c r="EY97" t="s">
        <v>23</v>
      </c>
      <c r="EZ97" t="s">
        <v>23</v>
      </c>
      <c r="FA97" t="s">
        <v>23</v>
      </c>
      <c r="FB97" t="s">
        <v>23</v>
      </c>
      <c r="FC97" t="s">
        <v>23</v>
      </c>
      <c r="FD97" t="s">
        <v>23</v>
      </c>
      <c r="FE97" t="s">
        <v>23</v>
      </c>
      <c r="FF97" t="s">
        <v>23</v>
      </c>
    </row>
    <row r="98" spans="1:162" ht="15.75" x14ac:dyDescent="0.25">
      <c r="A98" t="s">
        <v>507</v>
      </c>
      <c r="B98" t="s">
        <v>88</v>
      </c>
      <c r="C98" t="s">
        <v>4630</v>
      </c>
      <c r="D98" t="s">
        <v>23</v>
      </c>
      <c r="E98" t="s">
        <v>23</v>
      </c>
      <c r="F98" t="s">
        <v>23</v>
      </c>
      <c r="G98" t="s">
        <v>23</v>
      </c>
      <c r="H98" t="s">
        <v>23</v>
      </c>
      <c r="I98" t="s">
        <v>23</v>
      </c>
      <c r="J98" t="s">
        <v>23</v>
      </c>
      <c r="K98" t="s">
        <v>23</v>
      </c>
      <c r="L98" t="s">
        <v>23</v>
      </c>
      <c r="M98">
        <v>2</v>
      </c>
      <c r="N98" t="s">
        <v>23</v>
      </c>
      <c r="O98" t="s">
        <v>23</v>
      </c>
      <c r="P98" t="s">
        <v>23</v>
      </c>
      <c r="Q98" t="s">
        <v>23</v>
      </c>
      <c r="R98" t="s">
        <v>23</v>
      </c>
      <c r="S98" t="s">
        <v>23</v>
      </c>
      <c r="T98" t="s">
        <v>23</v>
      </c>
      <c r="U98" t="s">
        <v>23</v>
      </c>
      <c r="V98" t="s">
        <v>23</v>
      </c>
      <c r="W98" t="s">
        <v>23</v>
      </c>
      <c r="X98" t="s">
        <v>23</v>
      </c>
      <c r="Y98" t="s">
        <v>23</v>
      </c>
      <c r="Z98">
        <v>1</v>
      </c>
      <c r="AA98">
        <v>1</v>
      </c>
      <c r="AB98">
        <v>2</v>
      </c>
      <c r="AC98">
        <v>1</v>
      </c>
      <c r="AD98">
        <v>2</v>
      </c>
      <c r="AE98" t="s">
        <v>23</v>
      </c>
      <c r="AF98" t="s">
        <v>23</v>
      </c>
      <c r="AG98" t="s">
        <v>23</v>
      </c>
      <c r="AH98" t="s">
        <v>23</v>
      </c>
      <c r="AI98" t="s">
        <v>23</v>
      </c>
      <c r="AJ98" t="s">
        <v>23</v>
      </c>
      <c r="AK98" t="s">
        <v>23</v>
      </c>
      <c r="AL98" t="s">
        <v>23</v>
      </c>
      <c r="AM98" t="s">
        <v>23</v>
      </c>
      <c r="AN98" t="s">
        <v>23</v>
      </c>
      <c r="AO98" t="s">
        <v>23</v>
      </c>
      <c r="AP98" t="s">
        <v>23</v>
      </c>
      <c r="AQ98" t="s">
        <v>23</v>
      </c>
      <c r="AR98" t="s">
        <v>23</v>
      </c>
      <c r="AS98" t="s">
        <v>23</v>
      </c>
      <c r="AT98" t="s">
        <v>23</v>
      </c>
      <c r="AU98" t="s">
        <v>23</v>
      </c>
      <c r="AV98" t="s">
        <v>23</v>
      </c>
      <c r="AW98" t="s">
        <v>23</v>
      </c>
      <c r="AX98" t="s">
        <v>23</v>
      </c>
      <c r="AY98" t="s">
        <v>23</v>
      </c>
      <c r="AZ98" t="s">
        <v>23</v>
      </c>
      <c r="BA98" t="s">
        <v>23</v>
      </c>
      <c r="BB98" t="s">
        <v>23</v>
      </c>
      <c r="BC98" t="s">
        <v>23</v>
      </c>
      <c r="BD98" t="s">
        <v>23</v>
      </c>
      <c r="BE98" t="s">
        <v>23</v>
      </c>
      <c r="BF98" t="s">
        <v>23</v>
      </c>
      <c r="BG98" t="s">
        <v>23</v>
      </c>
      <c r="BH98" t="s">
        <v>23</v>
      </c>
      <c r="BI98" t="s">
        <v>23</v>
      </c>
      <c r="BJ98" t="s">
        <v>23</v>
      </c>
      <c r="BK98" t="s">
        <v>23</v>
      </c>
      <c r="BL98" t="s">
        <v>23</v>
      </c>
      <c r="BM98" t="s">
        <v>23</v>
      </c>
      <c r="BN98" t="s">
        <v>23</v>
      </c>
      <c r="BO98" t="s">
        <v>23</v>
      </c>
      <c r="BP98" t="s">
        <v>23</v>
      </c>
      <c r="BQ98" t="s">
        <v>23</v>
      </c>
      <c r="BR98" t="s">
        <v>23</v>
      </c>
      <c r="BS98" t="s">
        <v>23</v>
      </c>
      <c r="BT98" t="s">
        <v>23</v>
      </c>
      <c r="BU98" t="s">
        <v>23</v>
      </c>
      <c r="BV98" t="s">
        <v>23</v>
      </c>
      <c r="BW98" t="s">
        <v>23</v>
      </c>
      <c r="BX98" t="s">
        <v>23</v>
      </c>
      <c r="BY98">
        <v>20</v>
      </c>
      <c r="BZ98" t="s">
        <v>23</v>
      </c>
      <c r="CA98" t="s">
        <v>23</v>
      </c>
      <c r="CB98" t="s">
        <v>23</v>
      </c>
      <c r="CC98" t="s">
        <v>23</v>
      </c>
      <c r="CD98" t="s">
        <v>23</v>
      </c>
      <c r="CE98" t="s">
        <v>23</v>
      </c>
      <c r="CF98" t="s">
        <v>23</v>
      </c>
      <c r="CG98" t="s">
        <v>23</v>
      </c>
      <c r="CH98" t="s">
        <v>23</v>
      </c>
      <c r="CI98" t="s">
        <v>23</v>
      </c>
      <c r="CJ98" t="s">
        <v>23</v>
      </c>
      <c r="CK98" t="s">
        <v>23</v>
      </c>
      <c r="CL98" t="s">
        <v>23</v>
      </c>
      <c r="CM98">
        <v>20</v>
      </c>
      <c r="CN98">
        <v>20</v>
      </c>
      <c r="CO98">
        <v>20</v>
      </c>
      <c r="CP98">
        <v>20</v>
      </c>
      <c r="CQ98">
        <v>20</v>
      </c>
      <c r="CR98">
        <v>20</v>
      </c>
      <c r="CS98">
        <v>0</v>
      </c>
      <c r="CT98">
        <v>20</v>
      </c>
      <c r="CU98">
        <v>20</v>
      </c>
      <c r="CV98" t="s">
        <v>23</v>
      </c>
      <c r="CW98" t="s">
        <v>23</v>
      </c>
      <c r="CX98" t="s">
        <v>23</v>
      </c>
      <c r="CY98" t="s">
        <v>23</v>
      </c>
      <c r="CZ98" t="s">
        <v>23</v>
      </c>
      <c r="DA98" t="s">
        <v>23</v>
      </c>
      <c r="DB98" t="s">
        <v>23</v>
      </c>
      <c r="DC98" t="s">
        <v>23</v>
      </c>
      <c r="DD98" t="s">
        <v>23</v>
      </c>
      <c r="DE98" t="s">
        <v>23</v>
      </c>
      <c r="DF98" t="s">
        <v>23</v>
      </c>
      <c r="DG98" t="s">
        <v>23</v>
      </c>
      <c r="DH98" t="s">
        <v>23</v>
      </c>
      <c r="DI98" t="s">
        <v>23</v>
      </c>
      <c r="DJ98" t="s">
        <v>23</v>
      </c>
      <c r="DK98" t="s">
        <v>23</v>
      </c>
      <c r="DL98" t="s">
        <v>23</v>
      </c>
      <c r="DM98" t="s">
        <v>23</v>
      </c>
      <c r="DN98" t="s">
        <v>23</v>
      </c>
      <c r="DO98">
        <v>1</v>
      </c>
      <c r="DP98">
        <v>2</v>
      </c>
      <c r="DQ98">
        <v>1.5</v>
      </c>
      <c r="DR98">
        <v>20</v>
      </c>
      <c r="DS98">
        <v>1</v>
      </c>
      <c r="DT98">
        <v>1</v>
      </c>
      <c r="DU98">
        <v>1</v>
      </c>
      <c r="DV98">
        <v>1</v>
      </c>
      <c r="DW98">
        <v>2</v>
      </c>
      <c r="DX98" t="s">
        <v>23</v>
      </c>
      <c r="DY98" t="s">
        <v>23</v>
      </c>
      <c r="DZ98" t="s">
        <v>23</v>
      </c>
      <c r="EA98" t="s">
        <v>23</v>
      </c>
      <c r="EB98" t="s">
        <v>23</v>
      </c>
      <c r="EC98" t="s">
        <v>23</v>
      </c>
      <c r="ED98" t="s">
        <v>23</v>
      </c>
      <c r="EE98" t="s">
        <v>23</v>
      </c>
      <c r="EF98" t="s">
        <v>23</v>
      </c>
      <c r="EG98" t="s">
        <v>23</v>
      </c>
      <c r="EH98" t="s">
        <v>23</v>
      </c>
      <c r="EI98" t="s">
        <v>23</v>
      </c>
      <c r="EJ98" t="s">
        <v>23</v>
      </c>
      <c r="EK98" t="s">
        <v>23</v>
      </c>
      <c r="EL98" t="s">
        <v>23</v>
      </c>
      <c r="EM98" t="s">
        <v>23</v>
      </c>
      <c r="EN98" t="s">
        <v>23</v>
      </c>
      <c r="EO98" t="s">
        <v>23</v>
      </c>
      <c r="EP98" t="s">
        <v>23</v>
      </c>
      <c r="EQ98" t="s">
        <v>23</v>
      </c>
      <c r="ER98" t="s">
        <v>23</v>
      </c>
      <c r="ES98" t="s">
        <v>23</v>
      </c>
      <c r="ET98" t="s">
        <v>23</v>
      </c>
      <c r="EU98" t="s">
        <v>23</v>
      </c>
      <c r="EV98" t="s">
        <v>23</v>
      </c>
      <c r="EW98" t="s">
        <v>23</v>
      </c>
      <c r="EX98" t="s">
        <v>23</v>
      </c>
      <c r="EY98" t="s">
        <v>23</v>
      </c>
      <c r="EZ98" t="s">
        <v>23</v>
      </c>
      <c r="FA98" t="s">
        <v>23</v>
      </c>
      <c r="FB98" t="s">
        <v>23</v>
      </c>
      <c r="FC98" t="s">
        <v>23</v>
      </c>
      <c r="FD98" t="s">
        <v>23</v>
      </c>
      <c r="FE98" t="s">
        <v>23</v>
      </c>
      <c r="FF98" t="s">
        <v>23</v>
      </c>
    </row>
    <row r="99" spans="1:162" ht="15.75" x14ac:dyDescent="0.25">
      <c r="A99" t="s">
        <v>2898</v>
      </c>
      <c r="B99" t="s">
        <v>88</v>
      </c>
      <c r="C99" t="s">
        <v>4630</v>
      </c>
      <c r="D99" t="s">
        <v>23</v>
      </c>
      <c r="E99" t="s">
        <v>23</v>
      </c>
      <c r="F99" t="s">
        <v>23</v>
      </c>
      <c r="G99" t="s">
        <v>23</v>
      </c>
      <c r="H99" t="s">
        <v>23</v>
      </c>
      <c r="I99" t="s">
        <v>23</v>
      </c>
      <c r="J99" t="s">
        <v>23</v>
      </c>
      <c r="K99" t="s">
        <v>23</v>
      </c>
      <c r="L99" t="s">
        <v>23</v>
      </c>
      <c r="M99" t="s">
        <v>23</v>
      </c>
      <c r="N99" t="s">
        <v>23</v>
      </c>
      <c r="O99" t="s">
        <v>23</v>
      </c>
      <c r="P99" t="s">
        <v>23</v>
      </c>
      <c r="Q99" t="s">
        <v>23</v>
      </c>
      <c r="R99" t="s">
        <v>23</v>
      </c>
      <c r="S99" t="s">
        <v>23</v>
      </c>
      <c r="T99" t="s">
        <v>23</v>
      </c>
      <c r="U99" t="s">
        <v>23</v>
      </c>
      <c r="V99" t="s">
        <v>23</v>
      </c>
      <c r="W99" t="s">
        <v>23</v>
      </c>
      <c r="X99" t="s">
        <v>23</v>
      </c>
      <c r="Y99" t="s">
        <v>23</v>
      </c>
      <c r="Z99" t="s">
        <v>23</v>
      </c>
      <c r="AA99" t="s">
        <v>23</v>
      </c>
      <c r="AB99" t="s">
        <v>23</v>
      </c>
      <c r="AC99" t="s">
        <v>23</v>
      </c>
      <c r="AD99" t="s">
        <v>23</v>
      </c>
      <c r="AE99" t="s">
        <v>23</v>
      </c>
      <c r="AF99" t="s">
        <v>23</v>
      </c>
      <c r="AG99" t="s">
        <v>23</v>
      </c>
      <c r="AH99" t="s">
        <v>23</v>
      </c>
      <c r="AI99" t="s">
        <v>23</v>
      </c>
      <c r="AJ99" t="s">
        <v>23</v>
      </c>
      <c r="AK99" t="s">
        <v>23</v>
      </c>
      <c r="AL99" t="s">
        <v>23</v>
      </c>
      <c r="AM99" t="s">
        <v>23</v>
      </c>
      <c r="AN99" t="s">
        <v>23</v>
      </c>
      <c r="AO99" t="s">
        <v>23</v>
      </c>
      <c r="AP99" t="s">
        <v>23</v>
      </c>
      <c r="AQ99" t="s">
        <v>23</v>
      </c>
      <c r="AR99" t="s">
        <v>23</v>
      </c>
      <c r="AS99" t="s">
        <v>23</v>
      </c>
      <c r="AT99" t="s">
        <v>23</v>
      </c>
      <c r="AU99" t="s">
        <v>23</v>
      </c>
      <c r="AV99" t="s">
        <v>23</v>
      </c>
      <c r="AW99" t="s">
        <v>23</v>
      </c>
      <c r="AX99" t="s">
        <v>23</v>
      </c>
      <c r="AY99" t="s">
        <v>23</v>
      </c>
      <c r="AZ99" t="s">
        <v>23</v>
      </c>
      <c r="BA99" t="s">
        <v>23</v>
      </c>
      <c r="BB99" t="s">
        <v>23</v>
      </c>
      <c r="BC99" t="s">
        <v>23</v>
      </c>
      <c r="BD99" t="s">
        <v>23</v>
      </c>
      <c r="BE99" t="s">
        <v>23</v>
      </c>
      <c r="BF99" t="s">
        <v>23</v>
      </c>
      <c r="BG99" t="s">
        <v>23</v>
      </c>
      <c r="BH99" t="s">
        <v>23</v>
      </c>
      <c r="BI99" t="s">
        <v>23</v>
      </c>
      <c r="BJ99" t="s">
        <v>23</v>
      </c>
      <c r="BK99" t="s">
        <v>23</v>
      </c>
      <c r="BL99" t="s">
        <v>23</v>
      </c>
      <c r="BM99" t="s">
        <v>23</v>
      </c>
      <c r="BN99" t="s">
        <v>23</v>
      </c>
      <c r="BO99" t="s">
        <v>23</v>
      </c>
      <c r="BP99" t="s">
        <v>23</v>
      </c>
      <c r="BQ99" t="s">
        <v>23</v>
      </c>
      <c r="BR99" t="s">
        <v>23</v>
      </c>
      <c r="BS99" t="s">
        <v>23</v>
      </c>
      <c r="BT99" t="s">
        <v>23</v>
      </c>
      <c r="BU99" t="s">
        <v>23</v>
      </c>
      <c r="BV99" t="s">
        <v>23</v>
      </c>
      <c r="BW99" t="s">
        <v>23</v>
      </c>
      <c r="BX99" t="s">
        <v>23</v>
      </c>
      <c r="BY99">
        <v>20</v>
      </c>
      <c r="BZ99" t="s">
        <v>23</v>
      </c>
      <c r="CA99" t="s">
        <v>23</v>
      </c>
      <c r="CB99" t="s">
        <v>23</v>
      </c>
      <c r="CC99" t="s">
        <v>23</v>
      </c>
      <c r="CD99" t="s">
        <v>23</v>
      </c>
      <c r="CE99" t="s">
        <v>23</v>
      </c>
      <c r="CF99" t="s">
        <v>23</v>
      </c>
      <c r="CG99" t="s">
        <v>23</v>
      </c>
      <c r="CH99" t="s">
        <v>23</v>
      </c>
      <c r="CI99" t="s">
        <v>23</v>
      </c>
      <c r="CJ99" t="s">
        <v>23</v>
      </c>
      <c r="CK99" t="s">
        <v>23</v>
      </c>
      <c r="CL99" t="s">
        <v>23</v>
      </c>
      <c r="CM99">
        <v>20</v>
      </c>
      <c r="CN99">
        <v>20</v>
      </c>
      <c r="CO99">
        <v>2</v>
      </c>
      <c r="CP99">
        <v>20</v>
      </c>
      <c r="CQ99">
        <v>15</v>
      </c>
      <c r="CR99">
        <v>20</v>
      </c>
      <c r="CS99">
        <v>20</v>
      </c>
      <c r="CT99">
        <v>0</v>
      </c>
      <c r="CU99">
        <v>11</v>
      </c>
      <c r="CV99" t="s">
        <v>23</v>
      </c>
      <c r="CW99" t="s">
        <v>23</v>
      </c>
      <c r="CX99" t="s">
        <v>23</v>
      </c>
      <c r="CY99" t="s">
        <v>23</v>
      </c>
      <c r="CZ99" t="s">
        <v>23</v>
      </c>
      <c r="DA99" t="s">
        <v>23</v>
      </c>
      <c r="DB99" t="s">
        <v>23</v>
      </c>
      <c r="DC99" t="s">
        <v>23</v>
      </c>
      <c r="DD99" t="s">
        <v>23</v>
      </c>
      <c r="DE99" t="s">
        <v>23</v>
      </c>
      <c r="DF99" t="s">
        <v>23</v>
      </c>
      <c r="DG99" t="s">
        <v>23</v>
      </c>
      <c r="DH99" t="s">
        <v>23</v>
      </c>
      <c r="DI99" t="s">
        <v>23</v>
      </c>
      <c r="DJ99" t="s">
        <v>23</v>
      </c>
      <c r="DK99" t="s">
        <v>23</v>
      </c>
      <c r="DL99" t="s">
        <v>23</v>
      </c>
      <c r="DM99" t="s">
        <v>23</v>
      </c>
      <c r="DN99" t="s">
        <v>23</v>
      </c>
      <c r="DO99" t="s">
        <v>23</v>
      </c>
      <c r="DP99" t="s">
        <v>23</v>
      </c>
      <c r="DQ99" t="s">
        <v>23</v>
      </c>
      <c r="DR99" t="s">
        <v>23</v>
      </c>
      <c r="DS99">
        <v>2</v>
      </c>
      <c r="DT99" t="s">
        <v>23</v>
      </c>
      <c r="DU99" t="s">
        <v>23</v>
      </c>
      <c r="DV99" t="s">
        <v>23</v>
      </c>
      <c r="DW99" t="s">
        <v>23</v>
      </c>
      <c r="DX99" t="s">
        <v>23</v>
      </c>
      <c r="DY99" t="s">
        <v>23</v>
      </c>
      <c r="DZ99" t="s">
        <v>23</v>
      </c>
      <c r="EA99" t="s">
        <v>23</v>
      </c>
      <c r="EB99" t="s">
        <v>23</v>
      </c>
      <c r="EC99" t="s">
        <v>23</v>
      </c>
      <c r="ED99" t="s">
        <v>23</v>
      </c>
      <c r="EE99" t="s">
        <v>23</v>
      </c>
      <c r="EF99" t="s">
        <v>23</v>
      </c>
      <c r="EG99" t="s">
        <v>23</v>
      </c>
      <c r="EH99" t="s">
        <v>23</v>
      </c>
      <c r="EI99" t="s">
        <v>23</v>
      </c>
      <c r="EJ99" t="s">
        <v>23</v>
      </c>
      <c r="EK99" t="s">
        <v>23</v>
      </c>
      <c r="EL99" t="s">
        <v>23</v>
      </c>
      <c r="EM99" t="s">
        <v>23</v>
      </c>
      <c r="EN99" t="s">
        <v>23</v>
      </c>
      <c r="EO99" t="s">
        <v>23</v>
      </c>
      <c r="EP99" t="s">
        <v>23</v>
      </c>
      <c r="EQ99" t="s">
        <v>23</v>
      </c>
      <c r="ER99" t="s">
        <v>23</v>
      </c>
      <c r="ES99" t="s">
        <v>23</v>
      </c>
      <c r="ET99" t="s">
        <v>23</v>
      </c>
      <c r="EU99" t="s">
        <v>23</v>
      </c>
      <c r="EV99" t="s">
        <v>23</v>
      </c>
      <c r="EW99" t="s">
        <v>23</v>
      </c>
      <c r="EX99" t="s">
        <v>23</v>
      </c>
      <c r="EY99" t="s">
        <v>23</v>
      </c>
      <c r="EZ99" t="s">
        <v>23</v>
      </c>
      <c r="FA99" t="s">
        <v>23</v>
      </c>
      <c r="FB99" t="s">
        <v>23</v>
      </c>
      <c r="FC99" t="s">
        <v>23</v>
      </c>
      <c r="FD99" t="s">
        <v>23</v>
      </c>
      <c r="FE99" t="s">
        <v>23</v>
      </c>
      <c r="FF99" t="s">
        <v>23</v>
      </c>
    </row>
    <row r="100" spans="1:162" ht="15.75" x14ac:dyDescent="0.25">
      <c r="A100" t="s">
        <v>322</v>
      </c>
      <c r="B100" t="s">
        <v>88</v>
      </c>
      <c r="C100" t="s">
        <v>4630</v>
      </c>
      <c r="D100" t="s">
        <v>23</v>
      </c>
      <c r="E100" t="s">
        <v>23</v>
      </c>
      <c r="F100" t="s">
        <v>23</v>
      </c>
      <c r="G100" t="s">
        <v>23</v>
      </c>
      <c r="H100" t="s">
        <v>23</v>
      </c>
      <c r="I100" t="s">
        <v>23</v>
      </c>
      <c r="J100" t="s">
        <v>23</v>
      </c>
      <c r="K100" t="s">
        <v>23</v>
      </c>
      <c r="L100" t="s">
        <v>23</v>
      </c>
      <c r="M100" t="s">
        <v>23</v>
      </c>
      <c r="N100" t="s">
        <v>23</v>
      </c>
      <c r="O100" t="s">
        <v>23</v>
      </c>
      <c r="P100" t="s">
        <v>23</v>
      </c>
      <c r="Q100" t="s">
        <v>23</v>
      </c>
      <c r="R100" t="s">
        <v>23</v>
      </c>
      <c r="S100" t="s">
        <v>23</v>
      </c>
      <c r="T100" t="s">
        <v>23</v>
      </c>
      <c r="U100" t="s">
        <v>23</v>
      </c>
      <c r="V100" t="s">
        <v>23</v>
      </c>
      <c r="W100" t="s">
        <v>23</v>
      </c>
      <c r="X100" t="s">
        <v>23</v>
      </c>
      <c r="Y100" t="s">
        <v>23</v>
      </c>
      <c r="Z100" t="s">
        <v>23</v>
      </c>
      <c r="AA100" t="s">
        <v>23</v>
      </c>
      <c r="AB100" t="s">
        <v>23</v>
      </c>
      <c r="AC100">
        <v>2</v>
      </c>
      <c r="AD100" t="s">
        <v>23</v>
      </c>
      <c r="AE100">
        <v>2</v>
      </c>
      <c r="AF100" t="s">
        <v>23</v>
      </c>
      <c r="AG100" t="s">
        <v>23</v>
      </c>
      <c r="AH100" t="s">
        <v>23</v>
      </c>
      <c r="AI100" t="s">
        <v>23</v>
      </c>
      <c r="AJ100" t="s">
        <v>23</v>
      </c>
      <c r="AK100" t="s">
        <v>23</v>
      </c>
      <c r="AL100" t="s">
        <v>23</v>
      </c>
      <c r="AM100" t="s">
        <v>23</v>
      </c>
      <c r="AN100" t="s">
        <v>23</v>
      </c>
      <c r="AO100" t="s">
        <v>23</v>
      </c>
      <c r="AP100" t="s">
        <v>23</v>
      </c>
      <c r="AQ100" t="s">
        <v>23</v>
      </c>
      <c r="AR100" t="s">
        <v>23</v>
      </c>
      <c r="AS100" t="s">
        <v>23</v>
      </c>
      <c r="AT100" t="s">
        <v>23</v>
      </c>
      <c r="AU100" t="s">
        <v>23</v>
      </c>
      <c r="AV100" t="s">
        <v>23</v>
      </c>
      <c r="AW100" t="s">
        <v>23</v>
      </c>
      <c r="AX100" t="s">
        <v>23</v>
      </c>
      <c r="AY100" t="s">
        <v>23</v>
      </c>
      <c r="AZ100" t="s">
        <v>23</v>
      </c>
      <c r="BA100" t="s">
        <v>23</v>
      </c>
      <c r="BB100" t="s">
        <v>23</v>
      </c>
      <c r="BC100" t="s">
        <v>23</v>
      </c>
      <c r="BD100" t="s">
        <v>23</v>
      </c>
      <c r="BE100" t="s">
        <v>23</v>
      </c>
      <c r="BF100" t="s">
        <v>23</v>
      </c>
      <c r="BG100" t="s">
        <v>23</v>
      </c>
      <c r="BH100" t="s">
        <v>23</v>
      </c>
      <c r="BI100" t="s">
        <v>23</v>
      </c>
      <c r="BJ100" t="s">
        <v>23</v>
      </c>
      <c r="BK100" t="s">
        <v>23</v>
      </c>
      <c r="BL100" t="s">
        <v>23</v>
      </c>
      <c r="BM100" t="s">
        <v>23</v>
      </c>
      <c r="BN100" t="s">
        <v>23</v>
      </c>
      <c r="BO100" t="s">
        <v>23</v>
      </c>
      <c r="BP100" t="s">
        <v>23</v>
      </c>
      <c r="BQ100" t="s">
        <v>23</v>
      </c>
      <c r="BR100" t="s">
        <v>23</v>
      </c>
      <c r="BS100" t="s">
        <v>23</v>
      </c>
      <c r="BT100" t="s">
        <v>23</v>
      </c>
      <c r="BU100" t="s">
        <v>23</v>
      </c>
      <c r="BV100" t="s">
        <v>23</v>
      </c>
      <c r="BW100" t="s">
        <v>23</v>
      </c>
      <c r="BX100" t="s">
        <v>23</v>
      </c>
      <c r="BY100">
        <v>20</v>
      </c>
      <c r="BZ100" t="s">
        <v>23</v>
      </c>
      <c r="CA100" t="s">
        <v>23</v>
      </c>
      <c r="CB100" t="s">
        <v>23</v>
      </c>
      <c r="CC100" t="s">
        <v>23</v>
      </c>
      <c r="CD100" t="s">
        <v>23</v>
      </c>
      <c r="CE100" t="s">
        <v>23</v>
      </c>
      <c r="CF100" t="s">
        <v>23</v>
      </c>
      <c r="CG100" t="s">
        <v>23</v>
      </c>
      <c r="CH100" t="s">
        <v>23</v>
      </c>
      <c r="CI100" t="s">
        <v>23</v>
      </c>
      <c r="CJ100" t="s">
        <v>23</v>
      </c>
      <c r="CK100" t="s">
        <v>23</v>
      </c>
      <c r="CL100" t="s">
        <v>23</v>
      </c>
      <c r="CM100">
        <v>20</v>
      </c>
      <c r="CN100">
        <v>20</v>
      </c>
      <c r="CO100">
        <v>20</v>
      </c>
      <c r="CP100">
        <v>15</v>
      </c>
      <c r="CQ100">
        <v>12</v>
      </c>
      <c r="CR100">
        <v>11</v>
      </c>
      <c r="CS100">
        <v>20</v>
      </c>
      <c r="CT100">
        <v>20</v>
      </c>
      <c r="CU100">
        <v>0</v>
      </c>
      <c r="CV100" t="s">
        <v>23</v>
      </c>
      <c r="CW100" t="s">
        <v>23</v>
      </c>
      <c r="CX100" t="s">
        <v>23</v>
      </c>
      <c r="CY100" t="s">
        <v>23</v>
      </c>
      <c r="CZ100" t="s">
        <v>23</v>
      </c>
      <c r="DA100" t="s">
        <v>23</v>
      </c>
      <c r="DB100" t="s">
        <v>23</v>
      </c>
      <c r="DC100" t="s">
        <v>23</v>
      </c>
      <c r="DD100" t="s">
        <v>23</v>
      </c>
      <c r="DE100" t="s">
        <v>23</v>
      </c>
      <c r="DF100" t="s">
        <v>23</v>
      </c>
      <c r="DG100" t="s">
        <v>23</v>
      </c>
      <c r="DH100" t="s">
        <v>23</v>
      </c>
      <c r="DI100">
        <v>1</v>
      </c>
      <c r="DJ100" t="s">
        <v>23</v>
      </c>
      <c r="DK100" t="s">
        <v>23</v>
      </c>
      <c r="DL100" t="s">
        <v>23</v>
      </c>
      <c r="DM100" t="s">
        <v>23</v>
      </c>
      <c r="DN100" t="s">
        <v>23</v>
      </c>
      <c r="DO100">
        <v>10</v>
      </c>
      <c r="DP100">
        <v>10</v>
      </c>
      <c r="DQ100">
        <v>11</v>
      </c>
      <c r="DR100">
        <v>7</v>
      </c>
      <c r="DS100">
        <v>3</v>
      </c>
      <c r="DT100">
        <v>6</v>
      </c>
      <c r="DU100">
        <v>10</v>
      </c>
      <c r="DV100">
        <v>2</v>
      </c>
      <c r="DW100">
        <v>7</v>
      </c>
      <c r="DX100" t="s">
        <v>23</v>
      </c>
      <c r="DY100" t="s">
        <v>23</v>
      </c>
      <c r="DZ100" t="s">
        <v>23</v>
      </c>
      <c r="EA100" t="s">
        <v>23</v>
      </c>
      <c r="EB100" t="s">
        <v>23</v>
      </c>
      <c r="EC100" t="s">
        <v>23</v>
      </c>
      <c r="ED100" t="s">
        <v>23</v>
      </c>
      <c r="EE100" t="s">
        <v>23</v>
      </c>
      <c r="EF100" t="s">
        <v>23</v>
      </c>
      <c r="EG100" t="s">
        <v>23</v>
      </c>
      <c r="EH100" t="s">
        <v>23</v>
      </c>
      <c r="EI100" t="s">
        <v>23</v>
      </c>
      <c r="EJ100" t="s">
        <v>23</v>
      </c>
      <c r="EK100" t="s">
        <v>23</v>
      </c>
      <c r="EL100" t="s">
        <v>23</v>
      </c>
      <c r="EM100" t="s">
        <v>23</v>
      </c>
      <c r="EN100" t="s">
        <v>23</v>
      </c>
      <c r="EO100" t="s">
        <v>23</v>
      </c>
      <c r="EP100" t="s">
        <v>23</v>
      </c>
      <c r="EQ100" t="s">
        <v>23</v>
      </c>
      <c r="ER100" t="s">
        <v>23</v>
      </c>
      <c r="ES100" t="s">
        <v>23</v>
      </c>
      <c r="ET100" t="s">
        <v>23</v>
      </c>
      <c r="EU100" t="s">
        <v>23</v>
      </c>
      <c r="EV100" t="s">
        <v>23</v>
      </c>
      <c r="EW100" t="s">
        <v>23</v>
      </c>
      <c r="EX100" t="s">
        <v>23</v>
      </c>
      <c r="EY100" t="s">
        <v>23</v>
      </c>
      <c r="EZ100" t="s">
        <v>23</v>
      </c>
      <c r="FA100" t="s">
        <v>23</v>
      </c>
      <c r="FB100" t="s">
        <v>23</v>
      </c>
      <c r="FC100" t="s">
        <v>23</v>
      </c>
      <c r="FD100" t="s">
        <v>23</v>
      </c>
      <c r="FE100" t="s">
        <v>23</v>
      </c>
      <c r="FF100" t="s">
        <v>23</v>
      </c>
    </row>
    <row r="101" spans="1:162" ht="15.75" x14ac:dyDescent="0.25">
      <c r="A101" t="s">
        <v>499</v>
      </c>
      <c r="B101" t="s">
        <v>42</v>
      </c>
      <c r="C101" t="s">
        <v>4631</v>
      </c>
      <c r="D101" t="s">
        <v>23</v>
      </c>
      <c r="E101" t="s">
        <v>23</v>
      </c>
      <c r="F101">
        <v>1.5</v>
      </c>
      <c r="G101" t="s">
        <v>23</v>
      </c>
      <c r="H101" t="s">
        <v>23</v>
      </c>
      <c r="I101" t="s">
        <v>23</v>
      </c>
      <c r="J101" t="s">
        <v>23</v>
      </c>
      <c r="K101" t="s">
        <v>23</v>
      </c>
      <c r="L101" t="s">
        <v>23</v>
      </c>
      <c r="M101">
        <v>1.5</v>
      </c>
      <c r="N101" t="s">
        <v>23</v>
      </c>
      <c r="O101" t="s">
        <v>23</v>
      </c>
      <c r="P101">
        <v>4</v>
      </c>
      <c r="Q101" t="s">
        <v>23</v>
      </c>
      <c r="R101" t="s">
        <v>23</v>
      </c>
      <c r="S101" t="s">
        <v>23</v>
      </c>
      <c r="T101" t="s">
        <v>23</v>
      </c>
      <c r="U101" t="s">
        <v>23</v>
      </c>
      <c r="V101" t="s">
        <v>23</v>
      </c>
      <c r="W101" t="s">
        <v>23</v>
      </c>
      <c r="X101" t="s">
        <v>23</v>
      </c>
      <c r="Y101" t="s">
        <v>23</v>
      </c>
      <c r="Z101" t="s">
        <v>23</v>
      </c>
      <c r="AA101" t="s">
        <v>23</v>
      </c>
      <c r="AB101">
        <v>2</v>
      </c>
      <c r="AC101" t="s">
        <v>23</v>
      </c>
      <c r="AD101">
        <v>1</v>
      </c>
      <c r="AE101" t="s">
        <v>23</v>
      </c>
      <c r="AF101" t="s">
        <v>23</v>
      </c>
      <c r="AG101" t="s">
        <v>23</v>
      </c>
      <c r="AH101">
        <v>4</v>
      </c>
      <c r="AI101" t="s">
        <v>23</v>
      </c>
      <c r="AJ101" t="s">
        <v>23</v>
      </c>
      <c r="AK101">
        <v>15</v>
      </c>
      <c r="AL101" t="s">
        <v>23</v>
      </c>
      <c r="AM101" t="s">
        <v>23</v>
      </c>
      <c r="AN101">
        <v>10</v>
      </c>
      <c r="AO101" t="s">
        <v>23</v>
      </c>
      <c r="AP101" t="s">
        <v>23</v>
      </c>
      <c r="AQ101" t="s">
        <v>23</v>
      </c>
      <c r="AR101" t="s">
        <v>23</v>
      </c>
      <c r="AS101" t="s">
        <v>23</v>
      </c>
      <c r="AT101" t="s">
        <v>23</v>
      </c>
      <c r="AU101" t="s">
        <v>23</v>
      </c>
      <c r="AV101" t="s">
        <v>23</v>
      </c>
      <c r="AW101" t="s">
        <v>23</v>
      </c>
      <c r="AX101" t="s">
        <v>23</v>
      </c>
      <c r="AY101">
        <v>1</v>
      </c>
      <c r="AZ101" t="s">
        <v>23</v>
      </c>
      <c r="BA101" t="s">
        <v>23</v>
      </c>
      <c r="BB101" t="s">
        <v>23</v>
      </c>
      <c r="BC101" t="s">
        <v>23</v>
      </c>
      <c r="BD101" t="s">
        <v>23</v>
      </c>
      <c r="BE101" t="s">
        <v>23</v>
      </c>
      <c r="BF101" t="s">
        <v>23</v>
      </c>
      <c r="BG101" t="s">
        <v>23</v>
      </c>
      <c r="BH101" t="s">
        <v>23</v>
      </c>
      <c r="BI101" t="s">
        <v>23</v>
      </c>
      <c r="BJ101" t="s">
        <v>23</v>
      </c>
      <c r="BK101" t="s">
        <v>23</v>
      </c>
      <c r="BL101" t="s">
        <v>23</v>
      </c>
      <c r="BM101" t="s">
        <v>23</v>
      </c>
      <c r="BN101" t="s">
        <v>23</v>
      </c>
      <c r="BO101" t="s">
        <v>23</v>
      </c>
      <c r="BP101" t="s">
        <v>23</v>
      </c>
      <c r="BQ101" t="s">
        <v>23</v>
      </c>
      <c r="BR101" t="s">
        <v>23</v>
      </c>
      <c r="BS101">
        <v>1</v>
      </c>
      <c r="BT101" t="s">
        <v>23</v>
      </c>
      <c r="BU101" t="s">
        <v>23</v>
      </c>
      <c r="BV101" t="s">
        <v>23</v>
      </c>
      <c r="BW101" t="s">
        <v>23</v>
      </c>
      <c r="BX101" t="s">
        <v>23</v>
      </c>
      <c r="BY101" t="s">
        <v>23</v>
      </c>
      <c r="BZ101" t="s">
        <v>23</v>
      </c>
      <c r="CA101" t="s">
        <v>23</v>
      </c>
      <c r="CB101" t="s">
        <v>23</v>
      </c>
      <c r="CC101" t="s">
        <v>23</v>
      </c>
      <c r="CD101" t="s">
        <v>23</v>
      </c>
      <c r="CE101" t="s">
        <v>23</v>
      </c>
      <c r="CF101" t="s">
        <v>23</v>
      </c>
      <c r="CG101" t="s">
        <v>23</v>
      </c>
      <c r="CH101" t="s">
        <v>23</v>
      </c>
      <c r="CI101" t="s">
        <v>23</v>
      </c>
      <c r="CJ101" t="s">
        <v>23</v>
      </c>
      <c r="CK101" t="s">
        <v>23</v>
      </c>
      <c r="CL101" t="s">
        <v>23</v>
      </c>
      <c r="CM101" t="s">
        <v>23</v>
      </c>
      <c r="CN101" t="s">
        <v>23</v>
      </c>
      <c r="CO101">
        <v>1</v>
      </c>
      <c r="CP101" t="s">
        <v>23</v>
      </c>
      <c r="CQ101" t="s">
        <v>23</v>
      </c>
      <c r="CR101" t="s">
        <v>23</v>
      </c>
      <c r="CS101" t="s">
        <v>23</v>
      </c>
      <c r="CT101" t="s">
        <v>23</v>
      </c>
      <c r="CU101" t="s">
        <v>23</v>
      </c>
      <c r="CV101">
        <v>0</v>
      </c>
      <c r="CW101">
        <v>0</v>
      </c>
      <c r="CX101">
        <v>12</v>
      </c>
      <c r="CY101">
        <v>10</v>
      </c>
      <c r="CZ101">
        <v>3</v>
      </c>
      <c r="DA101">
        <v>0</v>
      </c>
      <c r="DB101">
        <v>2</v>
      </c>
      <c r="DC101" t="s">
        <v>23</v>
      </c>
      <c r="DD101" t="s">
        <v>23</v>
      </c>
      <c r="DE101" t="s">
        <v>23</v>
      </c>
      <c r="DF101" t="s">
        <v>23</v>
      </c>
      <c r="DG101" t="s">
        <v>23</v>
      </c>
      <c r="DH101" t="s">
        <v>23</v>
      </c>
      <c r="DI101" t="s">
        <v>23</v>
      </c>
      <c r="DJ101" t="s">
        <v>23</v>
      </c>
      <c r="DK101" t="s">
        <v>23</v>
      </c>
      <c r="DL101" t="s">
        <v>23</v>
      </c>
      <c r="DM101" t="s">
        <v>23</v>
      </c>
      <c r="DN101" t="s">
        <v>23</v>
      </c>
      <c r="DO101" t="s">
        <v>23</v>
      </c>
      <c r="DP101" t="s">
        <v>23</v>
      </c>
      <c r="DQ101" t="s">
        <v>23</v>
      </c>
      <c r="DR101">
        <v>10</v>
      </c>
      <c r="DS101" t="s">
        <v>23</v>
      </c>
      <c r="DT101" t="s">
        <v>23</v>
      </c>
      <c r="DU101" t="s">
        <v>23</v>
      </c>
      <c r="DV101" t="s">
        <v>23</v>
      </c>
      <c r="DW101" t="s">
        <v>23</v>
      </c>
      <c r="DX101">
        <v>3</v>
      </c>
      <c r="DY101" t="s">
        <v>23</v>
      </c>
      <c r="DZ101" t="s">
        <v>23</v>
      </c>
      <c r="EA101" t="s">
        <v>23</v>
      </c>
      <c r="EB101" t="s">
        <v>23</v>
      </c>
      <c r="EC101" t="s">
        <v>23</v>
      </c>
      <c r="ED101">
        <v>1.5</v>
      </c>
      <c r="EE101">
        <v>2</v>
      </c>
      <c r="EF101" t="s">
        <v>23</v>
      </c>
      <c r="EG101" t="s">
        <v>23</v>
      </c>
      <c r="EH101" t="s">
        <v>23</v>
      </c>
      <c r="EI101" t="s">
        <v>23</v>
      </c>
      <c r="EJ101" t="s">
        <v>23</v>
      </c>
      <c r="EK101" t="s">
        <v>23</v>
      </c>
      <c r="EL101" t="s">
        <v>23</v>
      </c>
      <c r="EM101" t="s">
        <v>23</v>
      </c>
      <c r="EN101" t="s">
        <v>23</v>
      </c>
      <c r="EO101" t="s">
        <v>23</v>
      </c>
      <c r="EP101" t="s">
        <v>23</v>
      </c>
      <c r="EQ101" t="s">
        <v>23</v>
      </c>
      <c r="ER101" t="s">
        <v>23</v>
      </c>
      <c r="ES101" t="s">
        <v>23</v>
      </c>
      <c r="ET101" t="s">
        <v>23</v>
      </c>
      <c r="EU101" t="s">
        <v>23</v>
      </c>
      <c r="EV101" t="s">
        <v>23</v>
      </c>
      <c r="EW101" t="s">
        <v>23</v>
      </c>
      <c r="EX101" t="s">
        <v>23</v>
      </c>
      <c r="EY101" t="s">
        <v>23</v>
      </c>
      <c r="EZ101" t="s">
        <v>23</v>
      </c>
      <c r="FA101" t="s">
        <v>23</v>
      </c>
      <c r="FB101" t="s">
        <v>23</v>
      </c>
      <c r="FC101" t="s">
        <v>23</v>
      </c>
      <c r="FD101" t="s">
        <v>23</v>
      </c>
      <c r="FE101" t="s">
        <v>23</v>
      </c>
      <c r="FF101" t="s">
        <v>23</v>
      </c>
    </row>
    <row r="102" spans="1:162" ht="15.75" x14ac:dyDescent="0.25">
      <c r="A102" t="s">
        <v>575</v>
      </c>
      <c r="B102" t="s">
        <v>42</v>
      </c>
      <c r="C102" t="s">
        <v>4631</v>
      </c>
      <c r="D102">
        <v>10</v>
      </c>
      <c r="E102" t="s">
        <v>23</v>
      </c>
      <c r="F102" t="s">
        <v>23</v>
      </c>
      <c r="G102" t="s">
        <v>23</v>
      </c>
      <c r="H102" t="s">
        <v>23</v>
      </c>
      <c r="I102" t="s">
        <v>23</v>
      </c>
      <c r="J102" t="s">
        <v>23</v>
      </c>
      <c r="K102">
        <v>1</v>
      </c>
      <c r="L102" t="s">
        <v>23</v>
      </c>
      <c r="M102" t="s">
        <v>23</v>
      </c>
      <c r="N102" t="s">
        <v>23</v>
      </c>
      <c r="O102">
        <v>2</v>
      </c>
      <c r="P102">
        <v>1</v>
      </c>
      <c r="Q102" t="s">
        <v>23</v>
      </c>
      <c r="R102" t="s">
        <v>23</v>
      </c>
      <c r="S102" t="s">
        <v>23</v>
      </c>
      <c r="T102" t="s">
        <v>23</v>
      </c>
      <c r="U102" t="s">
        <v>23</v>
      </c>
      <c r="V102" t="s">
        <v>23</v>
      </c>
      <c r="W102" t="s">
        <v>23</v>
      </c>
      <c r="X102" t="s">
        <v>23</v>
      </c>
      <c r="Y102" t="s">
        <v>23</v>
      </c>
      <c r="Z102" t="s">
        <v>23</v>
      </c>
      <c r="AA102" t="s">
        <v>23</v>
      </c>
      <c r="AB102" t="s">
        <v>23</v>
      </c>
      <c r="AC102" t="s">
        <v>23</v>
      </c>
      <c r="AD102" t="s">
        <v>23</v>
      </c>
      <c r="AE102" t="s">
        <v>23</v>
      </c>
      <c r="AF102" t="s">
        <v>23</v>
      </c>
      <c r="AG102" t="s">
        <v>23</v>
      </c>
      <c r="AH102" t="s">
        <v>23</v>
      </c>
      <c r="AI102">
        <v>10</v>
      </c>
      <c r="AJ102">
        <v>15</v>
      </c>
      <c r="AK102" t="s">
        <v>23</v>
      </c>
      <c r="AL102">
        <v>10</v>
      </c>
      <c r="AM102" t="s">
        <v>23</v>
      </c>
      <c r="AN102">
        <v>2</v>
      </c>
      <c r="AO102">
        <v>2</v>
      </c>
      <c r="AP102" t="s">
        <v>23</v>
      </c>
      <c r="AQ102" t="s">
        <v>23</v>
      </c>
      <c r="AR102" t="s">
        <v>23</v>
      </c>
      <c r="AS102" t="s">
        <v>23</v>
      </c>
      <c r="AT102" t="s">
        <v>23</v>
      </c>
      <c r="AU102" t="s">
        <v>23</v>
      </c>
      <c r="AV102" t="s">
        <v>23</v>
      </c>
      <c r="AW102" t="s">
        <v>23</v>
      </c>
      <c r="AX102" t="s">
        <v>23</v>
      </c>
      <c r="AY102" t="s">
        <v>23</v>
      </c>
      <c r="AZ102" t="s">
        <v>23</v>
      </c>
      <c r="BA102" t="s">
        <v>23</v>
      </c>
      <c r="BB102" t="s">
        <v>23</v>
      </c>
      <c r="BC102" t="s">
        <v>23</v>
      </c>
      <c r="BD102" t="s">
        <v>23</v>
      </c>
      <c r="BE102" t="s">
        <v>23</v>
      </c>
      <c r="BF102" t="s">
        <v>23</v>
      </c>
      <c r="BG102" t="s">
        <v>23</v>
      </c>
      <c r="BH102" t="s">
        <v>23</v>
      </c>
      <c r="BI102" t="s">
        <v>23</v>
      </c>
      <c r="BJ102">
        <v>2</v>
      </c>
      <c r="BK102">
        <v>1</v>
      </c>
      <c r="BL102">
        <v>2</v>
      </c>
      <c r="BM102">
        <v>2</v>
      </c>
      <c r="BN102" t="s">
        <v>23</v>
      </c>
      <c r="BO102">
        <v>1</v>
      </c>
      <c r="BP102">
        <v>1</v>
      </c>
      <c r="BQ102" t="s">
        <v>23</v>
      </c>
      <c r="BR102" t="s">
        <v>23</v>
      </c>
      <c r="BS102" t="s">
        <v>23</v>
      </c>
      <c r="BT102" t="s">
        <v>23</v>
      </c>
      <c r="BU102" t="s">
        <v>23</v>
      </c>
      <c r="BV102" t="s">
        <v>23</v>
      </c>
      <c r="BW102" t="s">
        <v>23</v>
      </c>
      <c r="BX102" t="s">
        <v>23</v>
      </c>
      <c r="BY102" t="s">
        <v>23</v>
      </c>
      <c r="BZ102" t="s">
        <v>23</v>
      </c>
      <c r="CA102" t="s">
        <v>23</v>
      </c>
      <c r="CB102" t="s">
        <v>23</v>
      </c>
      <c r="CC102" t="s">
        <v>23</v>
      </c>
      <c r="CD102" t="s">
        <v>23</v>
      </c>
      <c r="CE102" t="s">
        <v>23</v>
      </c>
      <c r="CF102" t="s">
        <v>23</v>
      </c>
      <c r="CG102" t="s">
        <v>23</v>
      </c>
      <c r="CH102" t="s">
        <v>23</v>
      </c>
      <c r="CI102" t="s">
        <v>23</v>
      </c>
      <c r="CJ102" t="s">
        <v>23</v>
      </c>
      <c r="CK102" t="s">
        <v>23</v>
      </c>
      <c r="CL102" t="s">
        <v>23</v>
      </c>
      <c r="CM102" t="s">
        <v>23</v>
      </c>
      <c r="CN102" t="s">
        <v>23</v>
      </c>
      <c r="CO102" t="s">
        <v>23</v>
      </c>
      <c r="CP102" t="s">
        <v>23</v>
      </c>
      <c r="CQ102" t="s">
        <v>23</v>
      </c>
      <c r="CR102" t="s">
        <v>23</v>
      </c>
      <c r="CS102" t="s">
        <v>23</v>
      </c>
      <c r="CT102" t="s">
        <v>23</v>
      </c>
      <c r="CU102" t="s">
        <v>23</v>
      </c>
      <c r="CV102">
        <v>0</v>
      </c>
      <c r="CW102">
        <v>0</v>
      </c>
      <c r="CX102">
        <v>4</v>
      </c>
      <c r="CY102">
        <v>15</v>
      </c>
      <c r="CZ102">
        <v>0</v>
      </c>
      <c r="DA102">
        <v>20</v>
      </c>
      <c r="DB102">
        <v>15</v>
      </c>
      <c r="DC102" t="s">
        <v>23</v>
      </c>
      <c r="DD102" t="s">
        <v>23</v>
      </c>
      <c r="DE102" t="s">
        <v>23</v>
      </c>
      <c r="DF102" t="s">
        <v>23</v>
      </c>
      <c r="DG102" t="s">
        <v>23</v>
      </c>
      <c r="DH102" t="s">
        <v>23</v>
      </c>
      <c r="DI102" t="s">
        <v>23</v>
      </c>
      <c r="DJ102" t="s">
        <v>23</v>
      </c>
      <c r="DK102" t="s">
        <v>23</v>
      </c>
      <c r="DL102">
        <v>1</v>
      </c>
      <c r="DM102" t="s">
        <v>23</v>
      </c>
      <c r="DN102" t="s">
        <v>23</v>
      </c>
      <c r="DO102" t="s">
        <v>23</v>
      </c>
      <c r="DP102" t="s">
        <v>23</v>
      </c>
      <c r="DQ102" t="s">
        <v>23</v>
      </c>
      <c r="DR102" t="s">
        <v>23</v>
      </c>
      <c r="DS102" t="s">
        <v>23</v>
      </c>
      <c r="DT102">
        <v>2</v>
      </c>
      <c r="DU102" t="s">
        <v>23</v>
      </c>
      <c r="DV102" t="s">
        <v>23</v>
      </c>
      <c r="DW102" t="s">
        <v>23</v>
      </c>
      <c r="DX102" t="s">
        <v>23</v>
      </c>
      <c r="DY102" t="s">
        <v>23</v>
      </c>
      <c r="DZ102" t="s">
        <v>23</v>
      </c>
      <c r="EA102" t="s">
        <v>23</v>
      </c>
      <c r="EB102" t="s">
        <v>23</v>
      </c>
      <c r="EC102" t="s">
        <v>23</v>
      </c>
      <c r="ED102" t="s">
        <v>23</v>
      </c>
      <c r="EE102" t="s">
        <v>23</v>
      </c>
      <c r="EF102" t="s">
        <v>23</v>
      </c>
      <c r="EG102" t="s">
        <v>23</v>
      </c>
      <c r="EH102" t="s">
        <v>23</v>
      </c>
      <c r="EI102" t="s">
        <v>23</v>
      </c>
      <c r="EJ102" t="s">
        <v>23</v>
      </c>
      <c r="EK102" t="s">
        <v>23</v>
      </c>
      <c r="EL102" t="s">
        <v>23</v>
      </c>
      <c r="EM102" t="s">
        <v>23</v>
      </c>
      <c r="EN102" t="s">
        <v>23</v>
      </c>
      <c r="EO102">
        <v>2</v>
      </c>
      <c r="EP102" t="s">
        <v>23</v>
      </c>
      <c r="EQ102" t="s">
        <v>23</v>
      </c>
      <c r="ER102" t="s">
        <v>23</v>
      </c>
      <c r="ES102">
        <v>2</v>
      </c>
      <c r="ET102" t="s">
        <v>23</v>
      </c>
      <c r="EU102" t="s">
        <v>23</v>
      </c>
      <c r="EV102" t="s">
        <v>23</v>
      </c>
      <c r="EW102" t="s">
        <v>23</v>
      </c>
      <c r="EX102" t="s">
        <v>23</v>
      </c>
      <c r="EY102" t="s">
        <v>23</v>
      </c>
      <c r="EZ102" t="s">
        <v>23</v>
      </c>
      <c r="FA102">
        <v>1</v>
      </c>
      <c r="FB102">
        <v>1</v>
      </c>
      <c r="FC102" t="s">
        <v>23</v>
      </c>
      <c r="FD102" t="s">
        <v>23</v>
      </c>
      <c r="FE102" t="s">
        <v>23</v>
      </c>
      <c r="FF102" t="s">
        <v>23</v>
      </c>
    </row>
    <row r="103" spans="1:162" ht="15.75" x14ac:dyDescent="0.25">
      <c r="A103" t="s">
        <v>248</v>
      </c>
      <c r="B103" t="s">
        <v>42</v>
      </c>
      <c r="C103" t="s">
        <v>4631</v>
      </c>
      <c r="D103" t="s">
        <v>23</v>
      </c>
      <c r="E103" t="s">
        <v>23</v>
      </c>
      <c r="F103" t="s">
        <v>23</v>
      </c>
      <c r="G103">
        <v>15</v>
      </c>
      <c r="H103" t="s">
        <v>23</v>
      </c>
      <c r="I103" t="s">
        <v>23</v>
      </c>
      <c r="J103" t="s">
        <v>23</v>
      </c>
      <c r="K103">
        <v>4</v>
      </c>
      <c r="L103">
        <v>10</v>
      </c>
      <c r="M103" t="s">
        <v>23</v>
      </c>
      <c r="N103" t="s">
        <v>23</v>
      </c>
      <c r="O103" t="s">
        <v>23</v>
      </c>
      <c r="P103">
        <v>10</v>
      </c>
      <c r="Q103" t="s">
        <v>23</v>
      </c>
      <c r="R103" t="s">
        <v>23</v>
      </c>
      <c r="S103" t="s">
        <v>23</v>
      </c>
      <c r="T103" t="s">
        <v>23</v>
      </c>
      <c r="U103" t="s">
        <v>23</v>
      </c>
      <c r="V103" t="s">
        <v>23</v>
      </c>
      <c r="W103" t="s">
        <v>23</v>
      </c>
      <c r="X103" t="s">
        <v>23</v>
      </c>
      <c r="Y103" t="s">
        <v>23</v>
      </c>
      <c r="Z103">
        <v>2</v>
      </c>
      <c r="AA103" t="s">
        <v>23</v>
      </c>
      <c r="AB103" t="s">
        <v>23</v>
      </c>
      <c r="AC103">
        <v>2.5</v>
      </c>
      <c r="AD103" t="s">
        <v>23</v>
      </c>
      <c r="AE103">
        <v>4</v>
      </c>
      <c r="AF103" t="s">
        <v>23</v>
      </c>
      <c r="AG103">
        <v>10</v>
      </c>
      <c r="AH103">
        <v>20</v>
      </c>
      <c r="AI103" t="s">
        <v>23</v>
      </c>
      <c r="AJ103" t="s">
        <v>23</v>
      </c>
      <c r="AK103">
        <v>5.5</v>
      </c>
      <c r="AL103" t="s">
        <v>23</v>
      </c>
      <c r="AM103">
        <v>20</v>
      </c>
      <c r="AN103">
        <v>10</v>
      </c>
      <c r="AO103" t="s">
        <v>23</v>
      </c>
      <c r="AP103" t="s">
        <v>23</v>
      </c>
      <c r="AQ103" t="s">
        <v>23</v>
      </c>
      <c r="AR103" t="s">
        <v>23</v>
      </c>
      <c r="AS103" t="s">
        <v>23</v>
      </c>
      <c r="AT103" t="s">
        <v>23</v>
      </c>
      <c r="AU103" t="s">
        <v>23</v>
      </c>
      <c r="AV103" t="s">
        <v>23</v>
      </c>
      <c r="AW103">
        <v>10</v>
      </c>
      <c r="AX103" t="s">
        <v>23</v>
      </c>
      <c r="AY103" t="s">
        <v>23</v>
      </c>
      <c r="AZ103" t="s">
        <v>23</v>
      </c>
      <c r="BA103" t="s">
        <v>23</v>
      </c>
      <c r="BB103" t="s">
        <v>23</v>
      </c>
      <c r="BC103" t="s">
        <v>23</v>
      </c>
      <c r="BD103">
        <v>6</v>
      </c>
      <c r="BE103" t="s">
        <v>23</v>
      </c>
      <c r="BF103" t="s">
        <v>23</v>
      </c>
      <c r="BG103" t="s">
        <v>23</v>
      </c>
      <c r="BH103" t="s">
        <v>23</v>
      </c>
      <c r="BI103" t="s">
        <v>23</v>
      </c>
      <c r="BJ103" t="s">
        <v>23</v>
      </c>
      <c r="BK103" t="s">
        <v>23</v>
      </c>
      <c r="BL103" t="s">
        <v>23</v>
      </c>
      <c r="BM103" t="s">
        <v>23</v>
      </c>
      <c r="BN103" t="s">
        <v>23</v>
      </c>
      <c r="BO103" t="s">
        <v>23</v>
      </c>
      <c r="BP103">
        <v>2</v>
      </c>
      <c r="BQ103">
        <v>1</v>
      </c>
      <c r="BR103" t="s">
        <v>23</v>
      </c>
      <c r="BS103">
        <v>4</v>
      </c>
      <c r="BT103" t="s">
        <v>23</v>
      </c>
      <c r="BU103" t="s">
        <v>23</v>
      </c>
      <c r="BV103">
        <v>10</v>
      </c>
      <c r="BW103" t="s">
        <v>23</v>
      </c>
      <c r="BX103" t="s">
        <v>23</v>
      </c>
      <c r="BY103" t="s">
        <v>23</v>
      </c>
      <c r="BZ103" t="s">
        <v>23</v>
      </c>
      <c r="CA103" t="s">
        <v>23</v>
      </c>
      <c r="CB103" t="s">
        <v>23</v>
      </c>
      <c r="CC103">
        <v>7</v>
      </c>
      <c r="CD103" t="s">
        <v>23</v>
      </c>
      <c r="CE103" t="s">
        <v>23</v>
      </c>
      <c r="CF103" t="s">
        <v>23</v>
      </c>
      <c r="CG103" t="s">
        <v>23</v>
      </c>
      <c r="CH103" t="s">
        <v>23</v>
      </c>
      <c r="CI103" t="s">
        <v>23</v>
      </c>
      <c r="CJ103" t="s">
        <v>23</v>
      </c>
      <c r="CK103" t="s">
        <v>23</v>
      </c>
      <c r="CL103" t="s">
        <v>23</v>
      </c>
      <c r="CM103" t="s">
        <v>23</v>
      </c>
      <c r="CN103" t="s">
        <v>23</v>
      </c>
      <c r="CO103">
        <v>3</v>
      </c>
      <c r="CP103" t="s">
        <v>23</v>
      </c>
      <c r="CQ103" t="s">
        <v>23</v>
      </c>
      <c r="CR103" t="s">
        <v>23</v>
      </c>
      <c r="CS103" t="s">
        <v>23</v>
      </c>
      <c r="CT103" t="s">
        <v>23</v>
      </c>
      <c r="CU103" t="s">
        <v>23</v>
      </c>
      <c r="CV103">
        <v>12</v>
      </c>
      <c r="CW103">
        <v>4</v>
      </c>
      <c r="CX103">
        <v>0</v>
      </c>
      <c r="CY103">
        <v>10</v>
      </c>
      <c r="CZ103">
        <v>20</v>
      </c>
      <c r="DA103">
        <v>2</v>
      </c>
      <c r="DB103">
        <v>4</v>
      </c>
      <c r="DC103" t="s">
        <v>23</v>
      </c>
      <c r="DD103" t="s">
        <v>23</v>
      </c>
      <c r="DE103" t="s">
        <v>23</v>
      </c>
      <c r="DF103" t="s">
        <v>23</v>
      </c>
      <c r="DG103" t="s">
        <v>23</v>
      </c>
      <c r="DH103" t="s">
        <v>23</v>
      </c>
      <c r="DI103">
        <v>4</v>
      </c>
      <c r="DJ103" t="s">
        <v>23</v>
      </c>
      <c r="DK103" t="s">
        <v>23</v>
      </c>
      <c r="DL103">
        <v>3</v>
      </c>
      <c r="DM103" t="s">
        <v>23</v>
      </c>
      <c r="DN103">
        <v>2</v>
      </c>
      <c r="DO103" t="s">
        <v>23</v>
      </c>
      <c r="DP103" t="s">
        <v>23</v>
      </c>
      <c r="DQ103" t="s">
        <v>23</v>
      </c>
      <c r="DR103">
        <v>4</v>
      </c>
      <c r="DS103" t="s">
        <v>23</v>
      </c>
      <c r="DT103" t="s">
        <v>23</v>
      </c>
      <c r="DU103" t="s">
        <v>23</v>
      </c>
      <c r="DV103" t="s">
        <v>23</v>
      </c>
      <c r="DW103" t="s">
        <v>23</v>
      </c>
      <c r="DX103" t="s">
        <v>23</v>
      </c>
      <c r="DY103" t="s">
        <v>23</v>
      </c>
      <c r="DZ103">
        <v>10</v>
      </c>
      <c r="EA103" t="s">
        <v>23</v>
      </c>
      <c r="EB103" t="s">
        <v>23</v>
      </c>
      <c r="EC103" t="s">
        <v>23</v>
      </c>
      <c r="ED103" t="s">
        <v>23</v>
      </c>
      <c r="EE103" t="s">
        <v>23</v>
      </c>
      <c r="EF103" t="s">
        <v>23</v>
      </c>
      <c r="EG103" t="s">
        <v>23</v>
      </c>
      <c r="EH103" t="s">
        <v>23</v>
      </c>
      <c r="EI103" t="s">
        <v>23</v>
      </c>
      <c r="EJ103" t="s">
        <v>23</v>
      </c>
      <c r="EK103" t="s">
        <v>23</v>
      </c>
      <c r="EL103" t="s">
        <v>23</v>
      </c>
      <c r="EM103" t="s">
        <v>23</v>
      </c>
      <c r="EN103" t="s">
        <v>23</v>
      </c>
      <c r="EO103" t="s">
        <v>23</v>
      </c>
      <c r="EP103" t="s">
        <v>23</v>
      </c>
      <c r="EQ103" t="s">
        <v>23</v>
      </c>
      <c r="ER103">
        <v>2</v>
      </c>
      <c r="ES103" t="s">
        <v>23</v>
      </c>
      <c r="ET103" t="s">
        <v>23</v>
      </c>
      <c r="EU103" t="s">
        <v>23</v>
      </c>
      <c r="EV103" t="s">
        <v>23</v>
      </c>
      <c r="EW103" t="s">
        <v>23</v>
      </c>
      <c r="EX103" t="s">
        <v>23</v>
      </c>
      <c r="EY103" t="s">
        <v>23</v>
      </c>
      <c r="EZ103" t="s">
        <v>23</v>
      </c>
      <c r="FA103">
        <v>2</v>
      </c>
      <c r="FB103">
        <v>2</v>
      </c>
      <c r="FC103">
        <v>2</v>
      </c>
      <c r="FD103" t="s">
        <v>23</v>
      </c>
      <c r="FE103" t="s">
        <v>23</v>
      </c>
      <c r="FF103" t="s">
        <v>23</v>
      </c>
    </row>
    <row r="104" spans="1:162" ht="15.75" x14ac:dyDescent="0.25">
      <c r="A104" t="s">
        <v>41</v>
      </c>
      <c r="B104" t="s">
        <v>42</v>
      </c>
      <c r="C104" t="s">
        <v>4632</v>
      </c>
      <c r="D104">
        <v>1</v>
      </c>
      <c r="E104" t="s">
        <v>23</v>
      </c>
      <c r="F104" t="s">
        <v>23</v>
      </c>
      <c r="G104" t="s">
        <v>23</v>
      </c>
      <c r="H104" t="s">
        <v>23</v>
      </c>
      <c r="I104">
        <v>1</v>
      </c>
      <c r="J104" t="s">
        <v>23</v>
      </c>
      <c r="K104" t="s">
        <v>23</v>
      </c>
      <c r="L104" t="s">
        <v>23</v>
      </c>
      <c r="M104" t="s">
        <v>23</v>
      </c>
      <c r="N104" t="s">
        <v>23</v>
      </c>
      <c r="O104" t="s">
        <v>23</v>
      </c>
      <c r="P104" t="s">
        <v>23</v>
      </c>
      <c r="Q104" t="s">
        <v>23</v>
      </c>
      <c r="R104" t="s">
        <v>23</v>
      </c>
      <c r="S104" t="s">
        <v>23</v>
      </c>
      <c r="T104" t="s">
        <v>23</v>
      </c>
      <c r="U104" t="s">
        <v>23</v>
      </c>
      <c r="V104" t="s">
        <v>23</v>
      </c>
      <c r="W104" t="s">
        <v>23</v>
      </c>
      <c r="X104" t="s">
        <v>23</v>
      </c>
      <c r="Y104" t="s">
        <v>23</v>
      </c>
      <c r="Z104" t="s">
        <v>23</v>
      </c>
      <c r="AA104" t="s">
        <v>23</v>
      </c>
      <c r="AB104" t="s">
        <v>23</v>
      </c>
      <c r="AC104" t="s">
        <v>23</v>
      </c>
      <c r="AD104" t="s">
        <v>23</v>
      </c>
      <c r="AE104">
        <v>7</v>
      </c>
      <c r="AF104" t="s">
        <v>23</v>
      </c>
      <c r="AG104" t="s">
        <v>23</v>
      </c>
      <c r="AH104" t="s">
        <v>23</v>
      </c>
      <c r="AI104" t="s">
        <v>23</v>
      </c>
      <c r="AJ104" t="s">
        <v>23</v>
      </c>
      <c r="AK104" t="s">
        <v>23</v>
      </c>
      <c r="AL104" t="s">
        <v>23</v>
      </c>
      <c r="AM104" t="s">
        <v>23</v>
      </c>
      <c r="AN104">
        <v>2</v>
      </c>
      <c r="AO104" t="s">
        <v>23</v>
      </c>
      <c r="AP104" t="s">
        <v>23</v>
      </c>
      <c r="AQ104" t="s">
        <v>23</v>
      </c>
      <c r="AR104" t="s">
        <v>23</v>
      </c>
      <c r="AS104" t="s">
        <v>23</v>
      </c>
      <c r="AT104" t="s">
        <v>23</v>
      </c>
      <c r="AU104" t="s">
        <v>23</v>
      </c>
      <c r="AV104" t="s">
        <v>23</v>
      </c>
      <c r="AW104" t="s">
        <v>23</v>
      </c>
      <c r="AX104" t="s">
        <v>23</v>
      </c>
      <c r="AY104" t="s">
        <v>23</v>
      </c>
      <c r="AZ104" t="s">
        <v>23</v>
      </c>
      <c r="BA104" t="s">
        <v>23</v>
      </c>
      <c r="BB104" t="s">
        <v>23</v>
      </c>
      <c r="BC104" t="s">
        <v>23</v>
      </c>
      <c r="BD104" t="s">
        <v>23</v>
      </c>
      <c r="BE104" t="s">
        <v>23</v>
      </c>
      <c r="BF104" t="s">
        <v>23</v>
      </c>
      <c r="BG104" t="s">
        <v>23</v>
      </c>
      <c r="BH104" t="s">
        <v>23</v>
      </c>
      <c r="BI104" t="s">
        <v>23</v>
      </c>
      <c r="BJ104">
        <v>4</v>
      </c>
      <c r="BK104" t="s">
        <v>23</v>
      </c>
      <c r="BL104" t="s">
        <v>23</v>
      </c>
      <c r="BM104" t="s">
        <v>23</v>
      </c>
      <c r="BN104" t="s">
        <v>23</v>
      </c>
      <c r="BO104" t="s">
        <v>23</v>
      </c>
      <c r="BP104" t="s">
        <v>23</v>
      </c>
      <c r="BQ104">
        <v>1</v>
      </c>
      <c r="BR104" t="s">
        <v>23</v>
      </c>
      <c r="BS104" t="s">
        <v>23</v>
      </c>
      <c r="BT104" t="s">
        <v>23</v>
      </c>
      <c r="BU104" t="s">
        <v>23</v>
      </c>
      <c r="BV104">
        <v>3</v>
      </c>
      <c r="BW104" t="s">
        <v>23</v>
      </c>
      <c r="BX104">
        <v>3</v>
      </c>
      <c r="BY104">
        <v>1.5</v>
      </c>
      <c r="BZ104" t="s">
        <v>23</v>
      </c>
      <c r="CA104">
        <v>1</v>
      </c>
      <c r="CB104" t="s">
        <v>23</v>
      </c>
      <c r="CC104">
        <v>2.5</v>
      </c>
      <c r="CD104" t="s">
        <v>23</v>
      </c>
      <c r="CE104" t="s">
        <v>23</v>
      </c>
      <c r="CF104" t="s">
        <v>23</v>
      </c>
      <c r="CG104" t="s">
        <v>23</v>
      </c>
      <c r="CH104" t="s">
        <v>23</v>
      </c>
      <c r="CI104" t="s">
        <v>23</v>
      </c>
      <c r="CJ104" t="s">
        <v>23</v>
      </c>
      <c r="CK104">
        <v>5.5</v>
      </c>
      <c r="CL104" t="s">
        <v>23</v>
      </c>
      <c r="CM104" t="s">
        <v>23</v>
      </c>
      <c r="CN104" t="s">
        <v>23</v>
      </c>
      <c r="CO104">
        <v>1</v>
      </c>
      <c r="CP104" t="s">
        <v>23</v>
      </c>
      <c r="CQ104" t="s">
        <v>23</v>
      </c>
      <c r="CR104" t="s">
        <v>23</v>
      </c>
      <c r="CS104" t="s">
        <v>23</v>
      </c>
      <c r="CT104" t="s">
        <v>23</v>
      </c>
      <c r="CU104" t="s">
        <v>23</v>
      </c>
      <c r="CV104">
        <v>10</v>
      </c>
      <c r="CW104">
        <v>15</v>
      </c>
      <c r="CX104">
        <v>10</v>
      </c>
      <c r="CY104">
        <v>0</v>
      </c>
      <c r="CZ104">
        <v>15</v>
      </c>
      <c r="DA104">
        <v>10</v>
      </c>
      <c r="DB104">
        <v>7</v>
      </c>
      <c r="DC104" t="s">
        <v>23</v>
      </c>
      <c r="DD104">
        <v>6</v>
      </c>
      <c r="DE104" t="s">
        <v>23</v>
      </c>
      <c r="DF104" t="s">
        <v>23</v>
      </c>
      <c r="DG104" t="s">
        <v>23</v>
      </c>
      <c r="DH104" t="s">
        <v>23</v>
      </c>
      <c r="DI104" t="s">
        <v>23</v>
      </c>
      <c r="DJ104">
        <v>1</v>
      </c>
      <c r="DK104">
        <v>2</v>
      </c>
      <c r="DL104" t="s">
        <v>23</v>
      </c>
      <c r="DM104" t="s">
        <v>23</v>
      </c>
      <c r="DN104" t="s">
        <v>23</v>
      </c>
      <c r="DO104" t="s">
        <v>23</v>
      </c>
      <c r="DP104" t="s">
        <v>23</v>
      </c>
      <c r="DQ104" t="s">
        <v>23</v>
      </c>
      <c r="DR104" t="s">
        <v>23</v>
      </c>
      <c r="DS104" t="s">
        <v>23</v>
      </c>
      <c r="DT104" t="s">
        <v>23</v>
      </c>
      <c r="DU104" t="s">
        <v>23</v>
      </c>
      <c r="DV104" t="s">
        <v>23</v>
      </c>
      <c r="DW104" t="s">
        <v>23</v>
      </c>
      <c r="DX104" t="s">
        <v>23</v>
      </c>
      <c r="DY104" t="s">
        <v>23</v>
      </c>
      <c r="DZ104">
        <v>2</v>
      </c>
      <c r="EA104" t="s">
        <v>23</v>
      </c>
      <c r="EB104" t="s">
        <v>23</v>
      </c>
      <c r="EC104" t="s">
        <v>23</v>
      </c>
      <c r="ED104" t="s">
        <v>23</v>
      </c>
      <c r="EE104" t="s">
        <v>23</v>
      </c>
      <c r="EF104" t="s">
        <v>23</v>
      </c>
      <c r="EG104" t="s">
        <v>23</v>
      </c>
      <c r="EH104" t="s">
        <v>23</v>
      </c>
      <c r="EI104" t="s">
        <v>23</v>
      </c>
      <c r="EJ104" t="s">
        <v>23</v>
      </c>
      <c r="EK104" t="s">
        <v>23</v>
      </c>
      <c r="EL104" t="s">
        <v>23</v>
      </c>
      <c r="EM104" t="s">
        <v>23</v>
      </c>
      <c r="EN104" t="s">
        <v>23</v>
      </c>
      <c r="EO104" t="s">
        <v>23</v>
      </c>
      <c r="EP104" t="s">
        <v>23</v>
      </c>
      <c r="EQ104" t="s">
        <v>23</v>
      </c>
      <c r="ER104" t="s">
        <v>23</v>
      </c>
      <c r="ES104" t="s">
        <v>23</v>
      </c>
      <c r="ET104" t="s">
        <v>23</v>
      </c>
      <c r="EU104" t="s">
        <v>23</v>
      </c>
      <c r="EV104" t="s">
        <v>23</v>
      </c>
      <c r="EW104" t="s">
        <v>23</v>
      </c>
      <c r="EX104" t="s">
        <v>23</v>
      </c>
      <c r="EY104" t="s">
        <v>23</v>
      </c>
      <c r="EZ104">
        <v>10</v>
      </c>
      <c r="FA104" t="s">
        <v>23</v>
      </c>
      <c r="FB104">
        <v>2</v>
      </c>
      <c r="FC104">
        <v>1</v>
      </c>
      <c r="FD104">
        <v>2</v>
      </c>
      <c r="FE104" t="s">
        <v>23</v>
      </c>
      <c r="FF104" t="s">
        <v>23</v>
      </c>
    </row>
    <row r="105" spans="1:162" ht="15.75" x14ac:dyDescent="0.25">
      <c r="A105" t="s">
        <v>48</v>
      </c>
      <c r="B105" t="s">
        <v>42</v>
      </c>
      <c r="C105" t="s">
        <v>4631</v>
      </c>
      <c r="D105" t="s">
        <v>23</v>
      </c>
      <c r="E105" t="s">
        <v>23</v>
      </c>
      <c r="F105" t="s">
        <v>23</v>
      </c>
      <c r="G105">
        <v>15</v>
      </c>
      <c r="H105" t="s">
        <v>23</v>
      </c>
      <c r="I105">
        <v>2</v>
      </c>
      <c r="J105" t="s">
        <v>23</v>
      </c>
      <c r="K105">
        <v>4</v>
      </c>
      <c r="L105">
        <v>15</v>
      </c>
      <c r="M105">
        <v>4</v>
      </c>
      <c r="N105" t="s">
        <v>23</v>
      </c>
      <c r="O105" t="s">
        <v>23</v>
      </c>
      <c r="P105">
        <v>10</v>
      </c>
      <c r="Q105" t="s">
        <v>23</v>
      </c>
      <c r="R105" t="s">
        <v>23</v>
      </c>
      <c r="S105" t="s">
        <v>23</v>
      </c>
      <c r="T105" t="s">
        <v>23</v>
      </c>
      <c r="U105" t="s">
        <v>23</v>
      </c>
      <c r="V105" t="s">
        <v>23</v>
      </c>
      <c r="W105" t="s">
        <v>23</v>
      </c>
      <c r="X105" t="s">
        <v>23</v>
      </c>
      <c r="Y105" t="s">
        <v>23</v>
      </c>
      <c r="Z105">
        <v>2</v>
      </c>
      <c r="AA105" t="s">
        <v>23</v>
      </c>
      <c r="AB105" t="s">
        <v>23</v>
      </c>
      <c r="AC105">
        <v>2.5</v>
      </c>
      <c r="AD105" t="s">
        <v>23</v>
      </c>
      <c r="AE105">
        <v>10</v>
      </c>
      <c r="AF105">
        <v>10</v>
      </c>
      <c r="AG105">
        <v>10</v>
      </c>
      <c r="AH105">
        <v>10</v>
      </c>
      <c r="AI105" t="s">
        <v>23</v>
      </c>
      <c r="AJ105">
        <v>2</v>
      </c>
      <c r="AK105">
        <v>6</v>
      </c>
      <c r="AL105" t="s">
        <v>23</v>
      </c>
      <c r="AM105">
        <v>10</v>
      </c>
      <c r="AN105">
        <v>20</v>
      </c>
      <c r="AO105" t="s">
        <v>23</v>
      </c>
      <c r="AP105">
        <v>15</v>
      </c>
      <c r="AQ105" t="s">
        <v>23</v>
      </c>
      <c r="AR105" t="s">
        <v>23</v>
      </c>
      <c r="AS105" t="s">
        <v>23</v>
      </c>
      <c r="AT105">
        <v>2</v>
      </c>
      <c r="AU105" t="s">
        <v>23</v>
      </c>
      <c r="AV105" t="s">
        <v>23</v>
      </c>
      <c r="AW105">
        <v>10</v>
      </c>
      <c r="AX105" t="s">
        <v>23</v>
      </c>
      <c r="AY105" t="s">
        <v>23</v>
      </c>
      <c r="AZ105" t="s">
        <v>23</v>
      </c>
      <c r="BA105" t="s">
        <v>23</v>
      </c>
      <c r="BB105" t="s">
        <v>23</v>
      </c>
      <c r="BC105" t="s">
        <v>23</v>
      </c>
      <c r="BD105">
        <v>6</v>
      </c>
      <c r="BE105" t="s">
        <v>23</v>
      </c>
      <c r="BF105" t="s">
        <v>23</v>
      </c>
      <c r="BG105" t="s">
        <v>23</v>
      </c>
      <c r="BH105" t="s">
        <v>23</v>
      </c>
      <c r="BI105">
        <v>2</v>
      </c>
      <c r="BJ105">
        <v>4</v>
      </c>
      <c r="BK105" t="s">
        <v>23</v>
      </c>
      <c r="BL105" t="s">
        <v>23</v>
      </c>
      <c r="BM105" t="s">
        <v>23</v>
      </c>
      <c r="BN105" t="s">
        <v>23</v>
      </c>
      <c r="BO105" t="s">
        <v>23</v>
      </c>
      <c r="BP105">
        <v>7</v>
      </c>
      <c r="BQ105">
        <v>1</v>
      </c>
      <c r="BR105" t="s">
        <v>23</v>
      </c>
      <c r="BS105" t="s">
        <v>23</v>
      </c>
      <c r="BT105" t="s">
        <v>23</v>
      </c>
      <c r="BU105" t="s">
        <v>23</v>
      </c>
      <c r="BV105">
        <v>3</v>
      </c>
      <c r="BW105" t="s">
        <v>23</v>
      </c>
      <c r="BX105" t="s">
        <v>23</v>
      </c>
      <c r="BY105" t="s">
        <v>23</v>
      </c>
      <c r="BZ105" t="s">
        <v>23</v>
      </c>
      <c r="CA105">
        <v>2</v>
      </c>
      <c r="CB105" t="s">
        <v>23</v>
      </c>
      <c r="CC105">
        <v>10</v>
      </c>
      <c r="CD105" t="s">
        <v>23</v>
      </c>
      <c r="CE105" t="s">
        <v>23</v>
      </c>
      <c r="CF105" t="s">
        <v>23</v>
      </c>
      <c r="CG105" t="s">
        <v>23</v>
      </c>
      <c r="CH105" t="s">
        <v>23</v>
      </c>
      <c r="CI105" t="s">
        <v>23</v>
      </c>
      <c r="CJ105">
        <v>1</v>
      </c>
      <c r="CK105" t="s">
        <v>23</v>
      </c>
      <c r="CL105" t="s">
        <v>23</v>
      </c>
      <c r="CM105" t="s">
        <v>23</v>
      </c>
      <c r="CN105" t="s">
        <v>23</v>
      </c>
      <c r="CO105">
        <v>1.5</v>
      </c>
      <c r="CP105" t="s">
        <v>23</v>
      </c>
      <c r="CQ105" t="s">
        <v>23</v>
      </c>
      <c r="CR105" t="s">
        <v>23</v>
      </c>
      <c r="CS105" t="s">
        <v>23</v>
      </c>
      <c r="CT105" t="s">
        <v>23</v>
      </c>
      <c r="CU105" t="s">
        <v>23</v>
      </c>
      <c r="CV105">
        <v>3</v>
      </c>
      <c r="CW105">
        <v>0</v>
      </c>
      <c r="CX105">
        <v>20</v>
      </c>
      <c r="CY105">
        <v>15</v>
      </c>
      <c r="CZ105">
        <v>0</v>
      </c>
      <c r="DA105">
        <v>0</v>
      </c>
      <c r="DB105">
        <v>4</v>
      </c>
      <c r="DC105" t="s">
        <v>23</v>
      </c>
      <c r="DD105">
        <v>4</v>
      </c>
      <c r="DE105" t="s">
        <v>23</v>
      </c>
      <c r="DF105" t="s">
        <v>23</v>
      </c>
      <c r="DG105">
        <v>10</v>
      </c>
      <c r="DH105" t="s">
        <v>23</v>
      </c>
      <c r="DI105">
        <v>3</v>
      </c>
      <c r="DJ105" t="s">
        <v>23</v>
      </c>
      <c r="DK105">
        <v>6</v>
      </c>
      <c r="DL105">
        <v>1</v>
      </c>
      <c r="DM105" t="s">
        <v>23</v>
      </c>
      <c r="DN105" t="s">
        <v>23</v>
      </c>
      <c r="DO105" t="s">
        <v>23</v>
      </c>
      <c r="DP105" t="s">
        <v>23</v>
      </c>
      <c r="DQ105" t="s">
        <v>23</v>
      </c>
      <c r="DR105">
        <v>20</v>
      </c>
      <c r="DS105" t="s">
        <v>23</v>
      </c>
      <c r="DT105" t="s">
        <v>23</v>
      </c>
      <c r="DU105">
        <v>10</v>
      </c>
      <c r="DV105" t="s">
        <v>23</v>
      </c>
      <c r="DW105" t="s">
        <v>23</v>
      </c>
      <c r="DX105" t="s">
        <v>23</v>
      </c>
      <c r="DY105" t="s">
        <v>23</v>
      </c>
      <c r="DZ105">
        <v>7</v>
      </c>
      <c r="EA105" t="s">
        <v>23</v>
      </c>
      <c r="EB105" t="s">
        <v>23</v>
      </c>
      <c r="EC105" t="s">
        <v>23</v>
      </c>
      <c r="ED105" t="s">
        <v>23</v>
      </c>
      <c r="EE105" t="s">
        <v>23</v>
      </c>
      <c r="EF105" t="s">
        <v>23</v>
      </c>
      <c r="EG105" t="s">
        <v>23</v>
      </c>
      <c r="EH105" t="s">
        <v>23</v>
      </c>
      <c r="EI105" t="s">
        <v>23</v>
      </c>
      <c r="EJ105" t="s">
        <v>23</v>
      </c>
      <c r="EK105" t="s">
        <v>23</v>
      </c>
      <c r="EL105" t="s">
        <v>23</v>
      </c>
      <c r="EM105" t="s">
        <v>23</v>
      </c>
      <c r="EN105" t="s">
        <v>23</v>
      </c>
      <c r="EO105" t="s">
        <v>23</v>
      </c>
      <c r="EP105" t="s">
        <v>23</v>
      </c>
      <c r="EQ105" t="s">
        <v>23</v>
      </c>
      <c r="ER105">
        <v>2</v>
      </c>
      <c r="ES105" t="s">
        <v>23</v>
      </c>
      <c r="ET105" t="s">
        <v>23</v>
      </c>
      <c r="EU105" t="s">
        <v>23</v>
      </c>
      <c r="EV105" t="s">
        <v>23</v>
      </c>
      <c r="EW105" t="s">
        <v>23</v>
      </c>
      <c r="EX105" t="s">
        <v>23</v>
      </c>
      <c r="EY105" t="s">
        <v>23</v>
      </c>
      <c r="EZ105" t="s">
        <v>23</v>
      </c>
      <c r="FA105">
        <v>4</v>
      </c>
      <c r="FB105">
        <v>4</v>
      </c>
      <c r="FC105" t="s">
        <v>23</v>
      </c>
      <c r="FD105" t="s">
        <v>23</v>
      </c>
      <c r="FE105" t="s">
        <v>23</v>
      </c>
      <c r="FF105" t="s">
        <v>23</v>
      </c>
    </row>
    <row r="106" spans="1:162" ht="15.75" x14ac:dyDescent="0.25">
      <c r="A106" t="s">
        <v>674</v>
      </c>
      <c r="B106" t="s">
        <v>42</v>
      </c>
      <c r="C106" t="s">
        <v>4631</v>
      </c>
      <c r="D106">
        <v>2</v>
      </c>
      <c r="E106" t="s">
        <v>23</v>
      </c>
      <c r="F106" t="s">
        <v>23</v>
      </c>
      <c r="G106" t="s">
        <v>23</v>
      </c>
      <c r="H106">
        <v>1</v>
      </c>
      <c r="I106">
        <v>7</v>
      </c>
      <c r="J106" t="s">
        <v>23</v>
      </c>
      <c r="K106">
        <v>1</v>
      </c>
      <c r="L106" t="s">
        <v>23</v>
      </c>
      <c r="M106" t="s">
        <v>23</v>
      </c>
      <c r="N106" t="s">
        <v>23</v>
      </c>
      <c r="O106" t="s">
        <v>23</v>
      </c>
      <c r="P106" t="s">
        <v>23</v>
      </c>
      <c r="Q106" t="s">
        <v>23</v>
      </c>
      <c r="R106" t="s">
        <v>23</v>
      </c>
      <c r="S106" t="s">
        <v>23</v>
      </c>
      <c r="T106" t="s">
        <v>23</v>
      </c>
      <c r="U106" t="s">
        <v>23</v>
      </c>
      <c r="V106" t="s">
        <v>23</v>
      </c>
      <c r="W106" t="s">
        <v>23</v>
      </c>
      <c r="X106" t="s">
        <v>23</v>
      </c>
      <c r="Y106" t="s">
        <v>23</v>
      </c>
      <c r="Z106" t="s">
        <v>23</v>
      </c>
      <c r="AA106" t="s">
        <v>23</v>
      </c>
      <c r="AB106" t="s">
        <v>23</v>
      </c>
      <c r="AC106" t="s">
        <v>23</v>
      </c>
      <c r="AD106" t="s">
        <v>23</v>
      </c>
      <c r="AE106" t="s">
        <v>23</v>
      </c>
      <c r="AF106" t="s">
        <v>23</v>
      </c>
      <c r="AG106" t="s">
        <v>23</v>
      </c>
      <c r="AH106" t="s">
        <v>23</v>
      </c>
      <c r="AI106">
        <v>7</v>
      </c>
      <c r="AJ106">
        <v>10</v>
      </c>
      <c r="AK106" t="s">
        <v>23</v>
      </c>
      <c r="AL106">
        <v>11</v>
      </c>
      <c r="AM106" t="s">
        <v>23</v>
      </c>
      <c r="AN106">
        <v>6</v>
      </c>
      <c r="AO106">
        <v>10</v>
      </c>
      <c r="AP106" t="s">
        <v>23</v>
      </c>
      <c r="AQ106" t="s">
        <v>23</v>
      </c>
      <c r="AR106" t="s">
        <v>23</v>
      </c>
      <c r="AS106" t="s">
        <v>23</v>
      </c>
      <c r="AT106" t="s">
        <v>23</v>
      </c>
      <c r="AU106" t="s">
        <v>23</v>
      </c>
      <c r="AV106" t="s">
        <v>23</v>
      </c>
      <c r="AW106" t="s">
        <v>23</v>
      </c>
      <c r="AX106" t="s">
        <v>23</v>
      </c>
      <c r="AY106" t="s">
        <v>23</v>
      </c>
      <c r="AZ106" t="s">
        <v>23</v>
      </c>
      <c r="BA106" t="s">
        <v>23</v>
      </c>
      <c r="BB106" t="s">
        <v>23</v>
      </c>
      <c r="BC106" t="s">
        <v>23</v>
      </c>
      <c r="BD106" t="s">
        <v>23</v>
      </c>
      <c r="BE106" t="s">
        <v>23</v>
      </c>
      <c r="BF106" t="s">
        <v>23</v>
      </c>
      <c r="BG106" t="s">
        <v>23</v>
      </c>
      <c r="BH106" t="s">
        <v>23</v>
      </c>
      <c r="BI106" t="s">
        <v>23</v>
      </c>
      <c r="BJ106" t="s">
        <v>23</v>
      </c>
      <c r="BK106">
        <v>2</v>
      </c>
      <c r="BL106">
        <v>1</v>
      </c>
      <c r="BM106">
        <v>10</v>
      </c>
      <c r="BN106" t="s">
        <v>23</v>
      </c>
      <c r="BO106">
        <v>2</v>
      </c>
      <c r="BP106">
        <v>1</v>
      </c>
      <c r="BQ106" t="s">
        <v>23</v>
      </c>
      <c r="BR106" t="s">
        <v>23</v>
      </c>
      <c r="BS106">
        <v>1</v>
      </c>
      <c r="BT106" t="s">
        <v>23</v>
      </c>
      <c r="BU106" t="s">
        <v>23</v>
      </c>
      <c r="BV106" t="s">
        <v>23</v>
      </c>
      <c r="BW106" t="s">
        <v>23</v>
      </c>
      <c r="BX106" t="s">
        <v>23</v>
      </c>
      <c r="BY106" t="s">
        <v>23</v>
      </c>
      <c r="BZ106" t="s">
        <v>23</v>
      </c>
      <c r="CA106" t="s">
        <v>23</v>
      </c>
      <c r="CB106" t="s">
        <v>23</v>
      </c>
      <c r="CC106" t="s">
        <v>23</v>
      </c>
      <c r="CD106" t="s">
        <v>23</v>
      </c>
      <c r="CE106" t="s">
        <v>23</v>
      </c>
      <c r="CF106" t="s">
        <v>23</v>
      </c>
      <c r="CG106" t="s">
        <v>23</v>
      </c>
      <c r="CH106" t="s">
        <v>23</v>
      </c>
      <c r="CI106" t="s">
        <v>23</v>
      </c>
      <c r="CJ106" t="s">
        <v>23</v>
      </c>
      <c r="CK106" t="s">
        <v>23</v>
      </c>
      <c r="CL106" t="s">
        <v>23</v>
      </c>
      <c r="CM106" t="s">
        <v>23</v>
      </c>
      <c r="CN106" t="s">
        <v>23</v>
      </c>
      <c r="CO106">
        <v>1</v>
      </c>
      <c r="CP106" t="s">
        <v>23</v>
      </c>
      <c r="CQ106" t="s">
        <v>23</v>
      </c>
      <c r="CR106" t="s">
        <v>23</v>
      </c>
      <c r="CS106" t="s">
        <v>23</v>
      </c>
      <c r="CT106" t="s">
        <v>23</v>
      </c>
      <c r="CU106" t="s">
        <v>23</v>
      </c>
      <c r="CV106">
        <v>0</v>
      </c>
      <c r="CW106">
        <v>20</v>
      </c>
      <c r="CX106">
        <v>2</v>
      </c>
      <c r="CY106">
        <v>10</v>
      </c>
      <c r="CZ106">
        <v>0</v>
      </c>
      <c r="DA106">
        <v>0</v>
      </c>
      <c r="DB106">
        <v>20</v>
      </c>
      <c r="DC106" t="s">
        <v>23</v>
      </c>
      <c r="DD106" t="s">
        <v>23</v>
      </c>
      <c r="DE106" t="s">
        <v>23</v>
      </c>
      <c r="DF106" t="s">
        <v>23</v>
      </c>
      <c r="DG106" t="s">
        <v>23</v>
      </c>
      <c r="DH106" t="s">
        <v>23</v>
      </c>
      <c r="DI106" t="s">
        <v>23</v>
      </c>
      <c r="DJ106" t="s">
        <v>23</v>
      </c>
      <c r="DK106" t="s">
        <v>23</v>
      </c>
      <c r="DL106">
        <v>1</v>
      </c>
      <c r="DM106" t="s">
        <v>23</v>
      </c>
      <c r="DN106" t="s">
        <v>23</v>
      </c>
      <c r="DO106" t="s">
        <v>23</v>
      </c>
      <c r="DP106" t="s">
        <v>23</v>
      </c>
      <c r="DQ106" t="s">
        <v>23</v>
      </c>
      <c r="DR106" t="s">
        <v>23</v>
      </c>
      <c r="DS106" t="s">
        <v>23</v>
      </c>
      <c r="DT106">
        <v>3</v>
      </c>
      <c r="DU106" t="s">
        <v>23</v>
      </c>
      <c r="DV106" t="s">
        <v>23</v>
      </c>
      <c r="DW106" t="s">
        <v>23</v>
      </c>
      <c r="DX106" t="s">
        <v>23</v>
      </c>
      <c r="DY106" t="s">
        <v>23</v>
      </c>
      <c r="DZ106" t="s">
        <v>23</v>
      </c>
      <c r="EA106" t="s">
        <v>23</v>
      </c>
      <c r="EB106" t="s">
        <v>23</v>
      </c>
      <c r="EC106" t="s">
        <v>23</v>
      </c>
      <c r="ED106" t="s">
        <v>23</v>
      </c>
      <c r="EE106" t="s">
        <v>23</v>
      </c>
      <c r="EF106" t="s">
        <v>23</v>
      </c>
      <c r="EG106" t="s">
        <v>23</v>
      </c>
      <c r="EH106" t="s">
        <v>23</v>
      </c>
      <c r="EI106" t="s">
        <v>23</v>
      </c>
      <c r="EJ106" t="s">
        <v>23</v>
      </c>
      <c r="EK106" t="s">
        <v>23</v>
      </c>
      <c r="EL106" t="s">
        <v>23</v>
      </c>
      <c r="EM106" t="s">
        <v>23</v>
      </c>
      <c r="EN106" t="s">
        <v>23</v>
      </c>
      <c r="EO106" t="s">
        <v>23</v>
      </c>
      <c r="EP106" t="s">
        <v>23</v>
      </c>
      <c r="EQ106" t="s">
        <v>23</v>
      </c>
      <c r="ER106" t="s">
        <v>23</v>
      </c>
      <c r="ES106" t="s">
        <v>23</v>
      </c>
      <c r="ET106" t="s">
        <v>23</v>
      </c>
      <c r="EU106" t="s">
        <v>23</v>
      </c>
      <c r="EV106" t="s">
        <v>23</v>
      </c>
      <c r="EW106" t="s">
        <v>23</v>
      </c>
      <c r="EX106" t="s">
        <v>23</v>
      </c>
      <c r="EY106" t="s">
        <v>23</v>
      </c>
      <c r="EZ106" t="s">
        <v>23</v>
      </c>
      <c r="FA106">
        <v>1</v>
      </c>
      <c r="FB106">
        <v>1</v>
      </c>
      <c r="FC106" t="s">
        <v>23</v>
      </c>
      <c r="FD106">
        <v>1</v>
      </c>
      <c r="FE106" t="s">
        <v>23</v>
      </c>
      <c r="FF106" t="s">
        <v>23</v>
      </c>
    </row>
    <row r="107" spans="1:162" ht="15.75" x14ac:dyDescent="0.25">
      <c r="A107" t="s">
        <v>45</v>
      </c>
      <c r="B107" t="s">
        <v>42</v>
      </c>
      <c r="C107" t="s">
        <v>4633</v>
      </c>
      <c r="D107">
        <v>6</v>
      </c>
      <c r="E107" t="s">
        <v>23</v>
      </c>
      <c r="F107" t="s">
        <v>23</v>
      </c>
      <c r="G107" t="s">
        <v>23</v>
      </c>
      <c r="H107">
        <v>1</v>
      </c>
      <c r="I107" t="s">
        <v>23</v>
      </c>
      <c r="J107" t="s">
        <v>23</v>
      </c>
      <c r="K107" t="s">
        <v>23</v>
      </c>
      <c r="L107" t="s">
        <v>23</v>
      </c>
      <c r="M107" t="s">
        <v>23</v>
      </c>
      <c r="N107" t="s">
        <v>23</v>
      </c>
      <c r="O107">
        <v>2</v>
      </c>
      <c r="P107">
        <v>2</v>
      </c>
      <c r="Q107" t="s">
        <v>23</v>
      </c>
      <c r="R107" t="s">
        <v>23</v>
      </c>
      <c r="S107" t="s">
        <v>23</v>
      </c>
      <c r="T107" t="s">
        <v>23</v>
      </c>
      <c r="U107" t="s">
        <v>23</v>
      </c>
      <c r="V107" t="s">
        <v>23</v>
      </c>
      <c r="W107" t="s">
        <v>23</v>
      </c>
      <c r="X107" t="s">
        <v>23</v>
      </c>
      <c r="Y107" t="s">
        <v>23</v>
      </c>
      <c r="Z107" t="s">
        <v>23</v>
      </c>
      <c r="AA107" t="s">
        <v>23</v>
      </c>
      <c r="AB107" t="s">
        <v>23</v>
      </c>
      <c r="AC107" t="s">
        <v>23</v>
      </c>
      <c r="AD107" t="s">
        <v>23</v>
      </c>
      <c r="AE107">
        <v>4</v>
      </c>
      <c r="AF107" t="s">
        <v>23</v>
      </c>
      <c r="AG107" t="s">
        <v>23</v>
      </c>
      <c r="AH107" t="s">
        <v>23</v>
      </c>
      <c r="AI107">
        <v>3</v>
      </c>
      <c r="AJ107">
        <v>6</v>
      </c>
      <c r="AK107" t="s">
        <v>23</v>
      </c>
      <c r="AL107">
        <v>6</v>
      </c>
      <c r="AM107" t="s">
        <v>23</v>
      </c>
      <c r="AN107">
        <v>3</v>
      </c>
      <c r="AO107">
        <v>6</v>
      </c>
      <c r="AP107" t="s">
        <v>23</v>
      </c>
      <c r="AQ107" t="s">
        <v>23</v>
      </c>
      <c r="AR107" t="s">
        <v>23</v>
      </c>
      <c r="AS107" t="s">
        <v>23</v>
      </c>
      <c r="AT107" t="s">
        <v>23</v>
      </c>
      <c r="AU107" t="s">
        <v>23</v>
      </c>
      <c r="AV107" t="s">
        <v>23</v>
      </c>
      <c r="AW107" t="s">
        <v>23</v>
      </c>
      <c r="AX107" t="s">
        <v>23</v>
      </c>
      <c r="AY107" t="s">
        <v>23</v>
      </c>
      <c r="AZ107" t="s">
        <v>23</v>
      </c>
      <c r="BA107" t="s">
        <v>23</v>
      </c>
      <c r="BB107" t="s">
        <v>23</v>
      </c>
      <c r="BC107" t="s">
        <v>23</v>
      </c>
      <c r="BD107" t="s">
        <v>23</v>
      </c>
      <c r="BE107" t="s">
        <v>23</v>
      </c>
      <c r="BF107" t="s">
        <v>23</v>
      </c>
      <c r="BG107" t="s">
        <v>23</v>
      </c>
      <c r="BH107" t="s">
        <v>23</v>
      </c>
      <c r="BI107" t="s">
        <v>23</v>
      </c>
      <c r="BJ107">
        <v>2</v>
      </c>
      <c r="BK107">
        <v>10</v>
      </c>
      <c r="BL107">
        <v>4</v>
      </c>
      <c r="BM107">
        <v>10</v>
      </c>
      <c r="BN107" t="s">
        <v>23</v>
      </c>
      <c r="BO107">
        <v>1</v>
      </c>
      <c r="BP107" t="s">
        <v>23</v>
      </c>
      <c r="BQ107" t="s">
        <v>23</v>
      </c>
      <c r="BR107" t="s">
        <v>23</v>
      </c>
      <c r="BS107" t="s">
        <v>23</v>
      </c>
      <c r="BT107" t="s">
        <v>23</v>
      </c>
      <c r="BU107" t="s">
        <v>23</v>
      </c>
      <c r="BV107" t="s">
        <v>23</v>
      </c>
      <c r="BW107" t="s">
        <v>23</v>
      </c>
      <c r="BX107">
        <v>1</v>
      </c>
      <c r="BY107" t="s">
        <v>23</v>
      </c>
      <c r="BZ107" t="s">
        <v>23</v>
      </c>
      <c r="CA107" t="s">
        <v>23</v>
      </c>
      <c r="CB107" t="s">
        <v>23</v>
      </c>
      <c r="CC107" t="s">
        <v>23</v>
      </c>
      <c r="CD107" t="s">
        <v>23</v>
      </c>
      <c r="CE107" t="s">
        <v>23</v>
      </c>
      <c r="CF107" t="s">
        <v>23</v>
      </c>
      <c r="CG107" t="s">
        <v>23</v>
      </c>
      <c r="CH107" t="s">
        <v>23</v>
      </c>
      <c r="CI107" t="s">
        <v>23</v>
      </c>
      <c r="CJ107" t="s">
        <v>23</v>
      </c>
      <c r="CK107" t="s">
        <v>23</v>
      </c>
      <c r="CL107" t="s">
        <v>23</v>
      </c>
      <c r="CM107" t="s">
        <v>23</v>
      </c>
      <c r="CN107" t="s">
        <v>23</v>
      </c>
      <c r="CO107">
        <v>1</v>
      </c>
      <c r="CP107" t="s">
        <v>23</v>
      </c>
      <c r="CQ107" t="s">
        <v>23</v>
      </c>
      <c r="CR107" t="s">
        <v>23</v>
      </c>
      <c r="CS107" t="s">
        <v>23</v>
      </c>
      <c r="CT107" t="s">
        <v>23</v>
      </c>
      <c r="CU107" t="s">
        <v>23</v>
      </c>
      <c r="CV107">
        <v>2</v>
      </c>
      <c r="CW107">
        <v>15</v>
      </c>
      <c r="CX107">
        <v>4</v>
      </c>
      <c r="CY107">
        <v>7</v>
      </c>
      <c r="CZ107">
        <v>4</v>
      </c>
      <c r="DA107">
        <v>20</v>
      </c>
      <c r="DB107">
        <v>0</v>
      </c>
      <c r="DC107" t="s">
        <v>23</v>
      </c>
      <c r="DD107" t="s">
        <v>23</v>
      </c>
      <c r="DE107" t="s">
        <v>23</v>
      </c>
      <c r="DF107" t="s">
        <v>23</v>
      </c>
      <c r="DG107" t="s">
        <v>23</v>
      </c>
      <c r="DH107" t="s">
        <v>23</v>
      </c>
      <c r="DI107" t="s">
        <v>23</v>
      </c>
      <c r="DJ107" t="s">
        <v>23</v>
      </c>
      <c r="DK107" t="s">
        <v>23</v>
      </c>
      <c r="DL107" t="s">
        <v>23</v>
      </c>
      <c r="DM107" t="s">
        <v>23</v>
      </c>
      <c r="DN107" t="s">
        <v>23</v>
      </c>
      <c r="DO107" t="s">
        <v>23</v>
      </c>
      <c r="DP107" t="s">
        <v>23</v>
      </c>
      <c r="DQ107" t="s">
        <v>23</v>
      </c>
      <c r="DR107" t="s">
        <v>23</v>
      </c>
      <c r="DS107" t="s">
        <v>23</v>
      </c>
      <c r="DT107">
        <v>2</v>
      </c>
      <c r="DU107" t="s">
        <v>23</v>
      </c>
      <c r="DV107" t="s">
        <v>23</v>
      </c>
      <c r="DW107" t="s">
        <v>23</v>
      </c>
      <c r="DX107" t="s">
        <v>23</v>
      </c>
      <c r="DY107" t="s">
        <v>23</v>
      </c>
      <c r="DZ107" t="s">
        <v>23</v>
      </c>
      <c r="EA107" t="s">
        <v>23</v>
      </c>
      <c r="EB107" t="s">
        <v>23</v>
      </c>
      <c r="EC107" t="s">
        <v>23</v>
      </c>
      <c r="ED107" t="s">
        <v>23</v>
      </c>
      <c r="EE107" t="s">
        <v>23</v>
      </c>
      <c r="EF107" t="s">
        <v>23</v>
      </c>
      <c r="EG107" t="s">
        <v>23</v>
      </c>
      <c r="EH107" t="s">
        <v>23</v>
      </c>
      <c r="EI107" t="s">
        <v>23</v>
      </c>
      <c r="EJ107" t="s">
        <v>23</v>
      </c>
      <c r="EK107" t="s">
        <v>23</v>
      </c>
      <c r="EL107" t="s">
        <v>23</v>
      </c>
      <c r="EM107" t="s">
        <v>23</v>
      </c>
      <c r="EN107" t="s">
        <v>23</v>
      </c>
      <c r="EO107">
        <v>1</v>
      </c>
      <c r="EP107" t="s">
        <v>23</v>
      </c>
      <c r="EQ107" t="s">
        <v>23</v>
      </c>
      <c r="ER107" t="s">
        <v>23</v>
      </c>
      <c r="ES107">
        <v>1</v>
      </c>
      <c r="ET107" t="s">
        <v>23</v>
      </c>
      <c r="EU107" t="s">
        <v>23</v>
      </c>
      <c r="EV107" t="s">
        <v>23</v>
      </c>
      <c r="EW107" t="s">
        <v>23</v>
      </c>
      <c r="EX107" t="s">
        <v>23</v>
      </c>
      <c r="EY107" t="s">
        <v>23</v>
      </c>
      <c r="EZ107" t="s">
        <v>23</v>
      </c>
      <c r="FA107" t="s">
        <v>23</v>
      </c>
      <c r="FB107" t="s">
        <v>23</v>
      </c>
      <c r="FC107" t="s">
        <v>23</v>
      </c>
      <c r="FD107" t="s">
        <v>23</v>
      </c>
      <c r="FE107" t="s">
        <v>23</v>
      </c>
      <c r="FF107" t="s">
        <v>23</v>
      </c>
    </row>
    <row r="108" spans="1:162" ht="15.75" x14ac:dyDescent="0.25">
      <c r="A108" t="s">
        <v>134</v>
      </c>
      <c r="B108" t="s">
        <v>52</v>
      </c>
      <c r="C108" t="s">
        <v>4631</v>
      </c>
      <c r="D108">
        <v>10</v>
      </c>
      <c r="E108">
        <v>7</v>
      </c>
      <c r="F108">
        <v>1</v>
      </c>
      <c r="G108" t="s">
        <v>23</v>
      </c>
      <c r="H108" t="s">
        <v>23</v>
      </c>
      <c r="I108">
        <v>10</v>
      </c>
      <c r="J108" t="s">
        <v>23</v>
      </c>
      <c r="K108">
        <v>1</v>
      </c>
      <c r="L108" t="s">
        <v>23</v>
      </c>
      <c r="M108" t="s">
        <v>23</v>
      </c>
      <c r="N108">
        <v>1</v>
      </c>
      <c r="O108">
        <v>20</v>
      </c>
      <c r="P108">
        <v>4</v>
      </c>
      <c r="Q108" t="s">
        <v>23</v>
      </c>
      <c r="R108" t="s">
        <v>23</v>
      </c>
      <c r="S108" t="s">
        <v>23</v>
      </c>
      <c r="T108" t="s">
        <v>23</v>
      </c>
      <c r="U108" t="s">
        <v>23</v>
      </c>
      <c r="V108" t="s">
        <v>23</v>
      </c>
      <c r="W108" t="s">
        <v>23</v>
      </c>
      <c r="X108" t="s">
        <v>23</v>
      </c>
      <c r="Y108" t="s">
        <v>23</v>
      </c>
      <c r="Z108" t="s">
        <v>23</v>
      </c>
      <c r="AA108">
        <v>1.5</v>
      </c>
      <c r="AB108" t="s">
        <v>23</v>
      </c>
      <c r="AC108" t="s">
        <v>23</v>
      </c>
      <c r="AD108" t="s">
        <v>23</v>
      </c>
      <c r="AE108" t="s">
        <v>23</v>
      </c>
      <c r="AF108" t="s">
        <v>23</v>
      </c>
      <c r="AG108" t="s">
        <v>23</v>
      </c>
      <c r="AH108" t="s">
        <v>23</v>
      </c>
      <c r="AI108" t="s">
        <v>23</v>
      </c>
      <c r="AJ108" t="s">
        <v>23</v>
      </c>
      <c r="AK108" t="s">
        <v>23</v>
      </c>
      <c r="AL108" t="s">
        <v>23</v>
      </c>
      <c r="AM108" t="s">
        <v>23</v>
      </c>
      <c r="AN108" t="s">
        <v>23</v>
      </c>
      <c r="AO108" t="s">
        <v>23</v>
      </c>
      <c r="AP108" t="s">
        <v>23</v>
      </c>
      <c r="AQ108">
        <v>10</v>
      </c>
      <c r="AR108">
        <v>4</v>
      </c>
      <c r="AS108" t="s">
        <v>23</v>
      </c>
      <c r="AT108">
        <v>3</v>
      </c>
      <c r="AU108">
        <v>4</v>
      </c>
      <c r="AV108">
        <v>2</v>
      </c>
      <c r="AW108">
        <v>20</v>
      </c>
      <c r="AX108">
        <v>4</v>
      </c>
      <c r="AY108">
        <v>10</v>
      </c>
      <c r="AZ108">
        <v>20</v>
      </c>
      <c r="BA108">
        <v>20</v>
      </c>
      <c r="BB108" t="s">
        <v>23</v>
      </c>
      <c r="BC108" t="s">
        <v>23</v>
      </c>
      <c r="BD108" t="s">
        <v>23</v>
      </c>
      <c r="BE108" t="s">
        <v>23</v>
      </c>
      <c r="BF108" t="s">
        <v>23</v>
      </c>
      <c r="BG108" t="s">
        <v>23</v>
      </c>
      <c r="BH108" t="s">
        <v>23</v>
      </c>
      <c r="BI108" t="s">
        <v>23</v>
      </c>
      <c r="BJ108" t="s">
        <v>23</v>
      </c>
      <c r="BK108" t="s">
        <v>23</v>
      </c>
      <c r="BL108" t="s">
        <v>23</v>
      </c>
      <c r="BM108" t="s">
        <v>23</v>
      </c>
      <c r="BN108" t="s">
        <v>23</v>
      </c>
      <c r="BO108">
        <v>1</v>
      </c>
      <c r="BP108">
        <v>2</v>
      </c>
      <c r="BQ108">
        <v>2</v>
      </c>
      <c r="BR108" t="s">
        <v>23</v>
      </c>
      <c r="BS108">
        <v>1</v>
      </c>
      <c r="BT108">
        <v>1</v>
      </c>
      <c r="BU108" t="s">
        <v>23</v>
      </c>
      <c r="BV108">
        <v>1</v>
      </c>
      <c r="BW108" t="s">
        <v>23</v>
      </c>
      <c r="BX108">
        <v>2</v>
      </c>
      <c r="BY108" t="s">
        <v>23</v>
      </c>
      <c r="BZ108" t="s">
        <v>23</v>
      </c>
      <c r="CA108">
        <v>1</v>
      </c>
      <c r="CB108">
        <v>1</v>
      </c>
      <c r="CC108" t="s">
        <v>23</v>
      </c>
      <c r="CD108" t="s">
        <v>23</v>
      </c>
      <c r="CE108" t="s">
        <v>23</v>
      </c>
      <c r="CF108" t="s">
        <v>23</v>
      </c>
      <c r="CG108" t="s">
        <v>23</v>
      </c>
      <c r="CH108" t="s">
        <v>23</v>
      </c>
      <c r="CI108" t="s">
        <v>23</v>
      </c>
      <c r="CJ108" t="s">
        <v>23</v>
      </c>
      <c r="CK108" t="s">
        <v>23</v>
      </c>
      <c r="CL108" t="s">
        <v>23</v>
      </c>
      <c r="CM108" t="s">
        <v>23</v>
      </c>
      <c r="CN108" t="s">
        <v>23</v>
      </c>
      <c r="CO108">
        <v>1.5</v>
      </c>
      <c r="CP108" t="s">
        <v>23</v>
      </c>
      <c r="CQ108" t="s">
        <v>23</v>
      </c>
      <c r="CR108" t="s">
        <v>23</v>
      </c>
      <c r="CS108" t="s">
        <v>23</v>
      </c>
      <c r="CT108" t="s">
        <v>23</v>
      </c>
      <c r="CU108" t="s">
        <v>23</v>
      </c>
      <c r="CV108" t="s">
        <v>23</v>
      </c>
      <c r="CW108" t="s">
        <v>23</v>
      </c>
      <c r="CX108" t="s">
        <v>23</v>
      </c>
      <c r="CY108" t="s">
        <v>23</v>
      </c>
      <c r="CZ108" t="s">
        <v>23</v>
      </c>
      <c r="DA108" t="s">
        <v>23</v>
      </c>
      <c r="DB108" t="s">
        <v>23</v>
      </c>
      <c r="DC108">
        <v>0</v>
      </c>
      <c r="DD108">
        <v>15</v>
      </c>
      <c r="DE108">
        <v>4</v>
      </c>
      <c r="DF108">
        <v>4</v>
      </c>
      <c r="DG108">
        <v>2</v>
      </c>
      <c r="DH108">
        <v>1.5</v>
      </c>
      <c r="DI108" t="s">
        <v>23</v>
      </c>
      <c r="DJ108">
        <v>1</v>
      </c>
      <c r="DK108" t="s">
        <v>23</v>
      </c>
      <c r="DL108" t="s">
        <v>23</v>
      </c>
      <c r="DM108" t="s">
        <v>23</v>
      </c>
      <c r="DN108" t="s">
        <v>23</v>
      </c>
      <c r="DO108">
        <v>4</v>
      </c>
      <c r="DP108">
        <v>1</v>
      </c>
      <c r="DQ108">
        <v>4</v>
      </c>
      <c r="DR108" t="s">
        <v>23</v>
      </c>
      <c r="DS108" t="s">
        <v>23</v>
      </c>
      <c r="DT108" t="s">
        <v>23</v>
      </c>
      <c r="DU108" t="s">
        <v>23</v>
      </c>
      <c r="DV108" t="s">
        <v>23</v>
      </c>
      <c r="DW108">
        <v>4</v>
      </c>
      <c r="DX108" t="s">
        <v>23</v>
      </c>
      <c r="DY108" t="s">
        <v>23</v>
      </c>
      <c r="DZ108">
        <v>4</v>
      </c>
      <c r="EA108" t="s">
        <v>23</v>
      </c>
      <c r="EB108" t="s">
        <v>23</v>
      </c>
      <c r="EC108" t="s">
        <v>23</v>
      </c>
      <c r="ED108" t="s">
        <v>23</v>
      </c>
      <c r="EE108" t="s">
        <v>23</v>
      </c>
      <c r="EF108">
        <v>10</v>
      </c>
      <c r="EG108">
        <v>4</v>
      </c>
      <c r="EH108" t="s">
        <v>23</v>
      </c>
      <c r="EI108" t="s">
        <v>23</v>
      </c>
      <c r="EJ108" t="s">
        <v>23</v>
      </c>
      <c r="EK108" t="s">
        <v>23</v>
      </c>
      <c r="EL108" t="s">
        <v>23</v>
      </c>
      <c r="EM108" t="s">
        <v>23</v>
      </c>
      <c r="EN108" t="s">
        <v>23</v>
      </c>
      <c r="EO108" t="s">
        <v>23</v>
      </c>
      <c r="EP108" t="s">
        <v>23</v>
      </c>
      <c r="EQ108" t="s">
        <v>23</v>
      </c>
      <c r="ER108" t="s">
        <v>23</v>
      </c>
      <c r="ES108" t="s">
        <v>23</v>
      </c>
      <c r="ET108" t="s">
        <v>23</v>
      </c>
      <c r="EU108" t="s">
        <v>23</v>
      </c>
      <c r="EV108" t="s">
        <v>23</v>
      </c>
      <c r="EW108" t="s">
        <v>23</v>
      </c>
      <c r="EX108" t="s">
        <v>23</v>
      </c>
      <c r="EY108" t="s">
        <v>23</v>
      </c>
      <c r="EZ108">
        <v>2</v>
      </c>
      <c r="FA108">
        <v>2</v>
      </c>
      <c r="FB108" t="s">
        <v>23</v>
      </c>
      <c r="FC108">
        <v>1</v>
      </c>
      <c r="FD108">
        <v>1</v>
      </c>
      <c r="FE108" t="s">
        <v>23</v>
      </c>
      <c r="FF108" t="s">
        <v>23</v>
      </c>
    </row>
    <row r="109" spans="1:162" ht="15.75" x14ac:dyDescent="0.25">
      <c r="A109" t="s">
        <v>51</v>
      </c>
      <c r="B109" t="s">
        <v>52</v>
      </c>
      <c r="C109" t="s">
        <v>4632</v>
      </c>
      <c r="D109" t="s">
        <v>23</v>
      </c>
      <c r="E109">
        <v>1</v>
      </c>
      <c r="F109">
        <v>1</v>
      </c>
      <c r="G109" t="s">
        <v>23</v>
      </c>
      <c r="H109" t="s">
        <v>23</v>
      </c>
      <c r="I109">
        <v>1</v>
      </c>
      <c r="J109" t="s">
        <v>23</v>
      </c>
      <c r="K109" t="s">
        <v>23</v>
      </c>
      <c r="L109" t="s">
        <v>23</v>
      </c>
      <c r="M109" t="s">
        <v>23</v>
      </c>
      <c r="N109" t="s">
        <v>23</v>
      </c>
      <c r="O109" t="s">
        <v>23</v>
      </c>
      <c r="P109" t="s">
        <v>23</v>
      </c>
      <c r="Q109" t="s">
        <v>23</v>
      </c>
      <c r="R109" t="s">
        <v>23</v>
      </c>
      <c r="S109" t="s">
        <v>23</v>
      </c>
      <c r="T109" t="s">
        <v>23</v>
      </c>
      <c r="U109" t="s">
        <v>23</v>
      </c>
      <c r="V109" t="s">
        <v>23</v>
      </c>
      <c r="W109" t="s">
        <v>23</v>
      </c>
      <c r="X109" t="s">
        <v>23</v>
      </c>
      <c r="Y109" t="s">
        <v>23</v>
      </c>
      <c r="Z109" t="s">
        <v>23</v>
      </c>
      <c r="AA109" t="s">
        <v>23</v>
      </c>
      <c r="AB109" t="s">
        <v>23</v>
      </c>
      <c r="AC109" t="s">
        <v>23</v>
      </c>
      <c r="AD109" t="s">
        <v>23</v>
      </c>
      <c r="AE109">
        <v>7</v>
      </c>
      <c r="AF109" t="s">
        <v>23</v>
      </c>
      <c r="AG109" t="s">
        <v>23</v>
      </c>
      <c r="AH109" t="s">
        <v>23</v>
      </c>
      <c r="AI109" t="s">
        <v>23</v>
      </c>
      <c r="AJ109" t="s">
        <v>23</v>
      </c>
      <c r="AK109" t="s">
        <v>23</v>
      </c>
      <c r="AL109" t="s">
        <v>23</v>
      </c>
      <c r="AM109" t="s">
        <v>23</v>
      </c>
      <c r="AN109">
        <v>2</v>
      </c>
      <c r="AO109" t="s">
        <v>23</v>
      </c>
      <c r="AP109" t="s">
        <v>23</v>
      </c>
      <c r="AQ109" t="s">
        <v>23</v>
      </c>
      <c r="AR109" t="s">
        <v>23</v>
      </c>
      <c r="AS109" t="s">
        <v>23</v>
      </c>
      <c r="AT109">
        <v>3</v>
      </c>
      <c r="AU109" t="s">
        <v>23</v>
      </c>
      <c r="AV109" t="s">
        <v>23</v>
      </c>
      <c r="AW109" t="s">
        <v>23</v>
      </c>
      <c r="AX109">
        <v>1</v>
      </c>
      <c r="AY109">
        <v>10</v>
      </c>
      <c r="AZ109">
        <v>10</v>
      </c>
      <c r="BA109" t="s">
        <v>23</v>
      </c>
      <c r="BB109" t="s">
        <v>23</v>
      </c>
      <c r="BC109" t="s">
        <v>23</v>
      </c>
      <c r="BD109" t="s">
        <v>23</v>
      </c>
      <c r="BE109" t="s">
        <v>23</v>
      </c>
      <c r="BF109" t="s">
        <v>23</v>
      </c>
      <c r="BG109" t="s">
        <v>23</v>
      </c>
      <c r="BH109" t="s">
        <v>23</v>
      </c>
      <c r="BI109" t="s">
        <v>23</v>
      </c>
      <c r="BJ109">
        <v>4</v>
      </c>
      <c r="BK109" t="s">
        <v>23</v>
      </c>
      <c r="BL109" t="s">
        <v>23</v>
      </c>
      <c r="BM109" t="s">
        <v>23</v>
      </c>
      <c r="BN109" t="s">
        <v>23</v>
      </c>
      <c r="BO109" t="s">
        <v>23</v>
      </c>
      <c r="BP109" t="s">
        <v>23</v>
      </c>
      <c r="BQ109">
        <v>1</v>
      </c>
      <c r="BR109" t="s">
        <v>23</v>
      </c>
      <c r="BS109" t="s">
        <v>23</v>
      </c>
      <c r="BT109">
        <v>3</v>
      </c>
      <c r="BU109" t="s">
        <v>23</v>
      </c>
      <c r="BV109">
        <v>2</v>
      </c>
      <c r="BW109" t="s">
        <v>23</v>
      </c>
      <c r="BX109">
        <v>10</v>
      </c>
      <c r="BY109">
        <v>3</v>
      </c>
      <c r="BZ109" t="s">
        <v>23</v>
      </c>
      <c r="CA109">
        <v>2</v>
      </c>
      <c r="CB109">
        <v>2</v>
      </c>
      <c r="CC109" t="s">
        <v>23</v>
      </c>
      <c r="CD109" t="s">
        <v>23</v>
      </c>
      <c r="CE109" t="s">
        <v>23</v>
      </c>
      <c r="CF109" t="s">
        <v>23</v>
      </c>
      <c r="CG109" t="s">
        <v>23</v>
      </c>
      <c r="CH109" t="s">
        <v>23</v>
      </c>
      <c r="CI109" t="s">
        <v>23</v>
      </c>
      <c r="CJ109" t="s">
        <v>23</v>
      </c>
      <c r="CK109">
        <v>6</v>
      </c>
      <c r="CL109" t="s">
        <v>23</v>
      </c>
      <c r="CM109" t="s">
        <v>23</v>
      </c>
      <c r="CN109" t="s">
        <v>23</v>
      </c>
      <c r="CO109">
        <v>1</v>
      </c>
      <c r="CP109" t="s">
        <v>23</v>
      </c>
      <c r="CQ109" t="s">
        <v>23</v>
      </c>
      <c r="CR109" t="s">
        <v>23</v>
      </c>
      <c r="CS109" t="s">
        <v>23</v>
      </c>
      <c r="CT109" t="s">
        <v>23</v>
      </c>
      <c r="CU109" t="s">
        <v>23</v>
      </c>
      <c r="CV109" t="s">
        <v>23</v>
      </c>
      <c r="CW109" t="s">
        <v>23</v>
      </c>
      <c r="CX109" t="s">
        <v>23</v>
      </c>
      <c r="CY109">
        <v>6</v>
      </c>
      <c r="CZ109">
        <v>3</v>
      </c>
      <c r="DA109" t="s">
        <v>23</v>
      </c>
      <c r="DB109" t="s">
        <v>23</v>
      </c>
      <c r="DC109">
        <v>15</v>
      </c>
      <c r="DD109">
        <v>0</v>
      </c>
      <c r="DE109">
        <v>4</v>
      </c>
      <c r="DF109">
        <v>15</v>
      </c>
      <c r="DG109">
        <v>12</v>
      </c>
      <c r="DH109">
        <v>7</v>
      </c>
      <c r="DI109" t="s">
        <v>23</v>
      </c>
      <c r="DJ109">
        <v>1</v>
      </c>
      <c r="DK109">
        <v>6</v>
      </c>
      <c r="DL109" t="s">
        <v>23</v>
      </c>
      <c r="DM109" t="s">
        <v>23</v>
      </c>
      <c r="DN109" t="s">
        <v>23</v>
      </c>
      <c r="DO109" t="s">
        <v>23</v>
      </c>
      <c r="DP109" t="s">
        <v>23</v>
      </c>
      <c r="DQ109" t="s">
        <v>23</v>
      </c>
      <c r="DR109" t="s">
        <v>23</v>
      </c>
      <c r="DS109" t="s">
        <v>23</v>
      </c>
      <c r="DT109" t="s">
        <v>23</v>
      </c>
      <c r="DU109" t="s">
        <v>23</v>
      </c>
      <c r="DV109" t="s">
        <v>23</v>
      </c>
      <c r="DW109" t="s">
        <v>23</v>
      </c>
      <c r="DX109" t="s">
        <v>23</v>
      </c>
      <c r="DY109" t="s">
        <v>23</v>
      </c>
      <c r="DZ109">
        <v>2</v>
      </c>
      <c r="EA109" t="s">
        <v>23</v>
      </c>
      <c r="EB109" t="s">
        <v>23</v>
      </c>
      <c r="EC109" t="s">
        <v>23</v>
      </c>
      <c r="ED109" t="s">
        <v>23</v>
      </c>
      <c r="EE109" t="s">
        <v>23</v>
      </c>
      <c r="EF109" t="s">
        <v>23</v>
      </c>
      <c r="EG109" t="s">
        <v>23</v>
      </c>
      <c r="EH109" t="s">
        <v>23</v>
      </c>
      <c r="EI109" t="s">
        <v>23</v>
      </c>
      <c r="EJ109">
        <v>2</v>
      </c>
      <c r="EK109" t="s">
        <v>23</v>
      </c>
      <c r="EL109" t="s">
        <v>23</v>
      </c>
      <c r="EM109" t="s">
        <v>23</v>
      </c>
      <c r="EN109" t="s">
        <v>23</v>
      </c>
      <c r="EO109" t="s">
        <v>23</v>
      </c>
      <c r="EP109" t="s">
        <v>23</v>
      </c>
      <c r="EQ109" t="s">
        <v>23</v>
      </c>
      <c r="ER109" t="s">
        <v>23</v>
      </c>
      <c r="ES109" t="s">
        <v>23</v>
      </c>
      <c r="ET109" t="s">
        <v>23</v>
      </c>
      <c r="EU109" t="s">
        <v>23</v>
      </c>
      <c r="EV109" t="s">
        <v>23</v>
      </c>
      <c r="EW109" t="s">
        <v>23</v>
      </c>
      <c r="EX109" t="s">
        <v>23</v>
      </c>
      <c r="EY109" t="s">
        <v>23</v>
      </c>
      <c r="EZ109">
        <v>15</v>
      </c>
      <c r="FA109" t="s">
        <v>23</v>
      </c>
      <c r="FB109">
        <v>2</v>
      </c>
      <c r="FC109">
        <v>1</v>
      </c>
      <c r="FD109">
        <v>2</v>
      </c>
      <c r="FE109" t="s">
        <v>23</v>
      </c>
      <c r="FF109" t="s">
        <v>23</v>
      </c>
    </row>
    <row r="110" spans="1:162" ht="15.75" x14ac:dyDescent="0.25">
      <c r="A110" t="s">
        <v>169</v>
      </c>
      <c r="B110" t="s">
        <v>52</v>
      </c>
      <c r="C110" t="s">
        <v>4631</v>
      </c>
      <c r="D110" t="s">
        <v>23</v>
      </c>
      <c r="E110">
        <v>2</v>
      </c>
      <c r="F110" t="s">
        <v>23</v>
      </c>
      <c r="G110" t="s">
        <v>23</v>
      </c>
      <c r="H110">
        <v>2</v>
      </c>
      <c r="I110" t="s">
        <v>23</v>
      </c>
      <c r="J110">
        <v>2</v>
      </c>
      <c r="K110">
        <v>2</v>
      </c>
      <c r="L110" t="s">
        <v>23</v>
      </c>
      <c r="M110">
        <v>10</v>
      </c>
      <c r="N110" t="s">
        <v>23</v>
      </c>
      <c r="O110">
        <v>6</v>
      </c>
      <c r="P110">
        <v>2</v>
      </c>
      <c r="Q110" t="s">
        <v>23</v>
      </c>
      <c r="R110" t="s">
        <v>23</v>
      </c>
      <c r="S110" t="s">
        <v>23</v>
      </c>
      <c r="T110" t="s">
        <v>23</v>
      </c>
      <c r="U110" t="s">
        <v>23</v>
      </c>
      <c r="V110" t="s">
        <v>23</v>
      </c>
      <c r="W110" t="s">
        <v>23</v>
      </c>
      <c r="X110" t="s">
        <v>23</v>
      </c>
      <c r="Y110" t="s">
        <v>23</v>
      </c>
      <c r="Z110" t="s">
        <v>23</v>
      </c>
      <c r="AA110">
        <v>2</v>
      </c>
      <c r="AB110" t="s">
        <v>23</v>
      </c>
      <c r="AC110" t="s">
        <v>23</v>
      </c>
      <c r="AD110" t="s">
        <v>23</v>
      </c>
      <c r="AE110" t="s">
        <v>23</v>
      </c>
      <c r="AF110" t="s">
        <v>23</v>
      </c>
      <c r="AG110" t="s">
        <v>23</v>
      </c>
      <c r="AH110" t="s">
        <v>23</v>
      </c>
      <c r="AI110" t="s">
        <v>23</v>
      </c>
      <c r="AJ110" t="s">
        <v>23</v>
      </c>
      <c r="AK110" t="s">
        <v>23</v>
      </c>
      <c r="AL110" t="s">
        <v>23</v>
      </c>
      <c r="AM110" t="s">
        <v>23</v>
      </c>
      <c r="AN110" t="s">
        <v>23</v>
      </c>
      <c r="AO110" t="s">
        <v>23</v>
      </c>
      <c r="AP110" t="s">
        <v>23</v>
      </c>
      <c r="AQ110" t="s">
        <v>23</v>
      </c>
      <c r="AR110">
        <v>1</v>
      </c>
      <c r="AS110">
        <v>10</v>
      </c>
      <c r="AT110">
        <v>6</v>
      </c>
      <c r="AU110" t="s">
        <v>23</v>
      </c>
      <c r="AV110" t="s">
        <v>23</v>
      </c>
      <c r="AW110" t="s">
        <v>23</v>
      </c>
      <c r="AX110">
        <v>15</v>
      </c>
      <c r="AY110" t="s">
        <v>23</v>
      </c>
      <c r="AZ110">
        <v>3</v>
      </c>
      <c r="BA110" t="s">
        <v>23</v>
      </c>
      <c r="BB110" t="s">
        <v>23</v>
      </c>
      <c r="BC110" t="s">
        <v>23</v>
      </c>
      <c r="BD110" t="s">
        <v>23</v>
      </c>
      <c r="BE110" t="s">
        <v>23</v>
      </c>
      <c r="BF110" t="s">
        <v>23</v>
      </c>
      <c r="BG110" t="s">
        <v>23</v>
      </c>
      <c r="BH110" t="s">
        <v>23</v>
      </c>
      <c r="BI110" t="s">
        <v>23</v>
      </c>
      <c r="BJ110" t="s">
        <v>23</v>
      </c>
      <c r="BK110" t="s">
        <v>23</v>
      </c>
      <c r="BL110" t="s">
        <v>23</v>
      </c>
      <c r="BM110" t="s">
        <v>23</v>
      </c>
      <c r="BN110" t="s">
        <v>23</v>
      </c>
      <c r="BO110" t="s">
        <v>23</v>
      </c>
      <c r="BP110">
        <v>1</v>
      </c>
      <c r="BQ110">
        <v>1.5</v>
      </c>
      <c r="BR110" t="s">
        <v>23</v>
      </c>
      <c r="BS110" t="s">
        <v>23</v>
      </c>
      <c r="BT110" t="s">
        <v>23</v>
      </c>
      <c r="BU110" t="s">
        <v>23</v>
      </c>
      <c r="BV110" t="s">
        <v>23</v>
      </c>
      <c r="BW110" t="s">
        <v>23</v>
      </c>
      <c r="BX110">
        <v>2</v>
      </c>
      <c r="BY110" t="s">
        <v>23</v>
      </c>
      <c r="BZ110" t="s">
        <v>23</v>
      </c>
      <c r="CA110" t="s">
        <v>23</v>
      </c>
      <c r="CB110" t="s">
        <v>23</v>
      </c>
      <c r="CC110" t="s">
        <v>23</v>
      </c>
      <c r="CD110" t="s">
        <v>23</v>
      </c>
      <c r="CE110" t="s">
        <v>23</v>
      </c>
      <c r="CF110" t="s">
        <v>23</v>
      </c>
      <c r="CG110" t="s">
        <v>23</v>
      </c>
      <c r="CH110" t="s">
        <v>23</v>
      </c>
      <c r="CI110" t="s">
        <v>23</v>
      </c>
      <c r="CJ110">
        <v>2</v>
      </c>
      <c r="CK110" t="s">
        <v>23</v>
      </c>
      <c r="CL110">
        <v>2</v>
      </c>
      <c r="CM110" t="s">
        <v>23</v>
      </c>
      <c r="CN110" t="s">
        <v>23</v>
      </c>
      <c r="CO110">
        <v>1</v>
      </c>
      <c r="CP110" t="s">
        <v>23</v>
      </c>
      <c r="CQ110" t="s">
        <v>23</v>
      </c>
      <c r="CR110" t="s">
        <v>23</v>
      </c>
      <c r="CS110" t="s">
        <v>23</v>
      </c>
      <c r="CT110" t="s">
        <v>23</v>
      </c>
      <c r="CU110" t="s">
        <v>23</v>
      </c>
      <c r="CV110" t="s">
        <v>23</v>
      </c>
      <c r="CW110" t="s">
        <v>23</v>
      </c>
      <c r="CX110" t="s">
        <v>23</v>
      </c>
      <c r="CY110" t="s">
        <v>23</v>
      </c>
      <c r="CZ110" t="s">
        <v>23</v>
      </c>
      <c r="DA110" t="s">
        <v>23</v>
      </c>
      <c r="DB110" t="s">
        <v>23</v>
      </c>
      <c r="DC110">
        <v>4</v>
      </c>
      <c r="DD110">
        <v>4</v>
      </c>
      <c r="DE110">
        <v>0</v>
      </c>
      <c r="DF110">
        <v>3</v>
      </c>
      <c r="DG110">
        <v>2</v>
      </c>
      <c r="DH110">
        <v>10</v>
      </c>
      <c r="DI110" t="s">
        <v>23</v>
      </c>
      <c r="DJ110" t="s">
        <v>23</v>
      </c>
      <c r="DK110" t="s">
        <v>23</v>
      </c>
      <c r="DL110" t="s">
        <v>23</v>
      </c>
      <c r="DM110" t="s">
        <v>23</v>
      </c>
      <c r="DN110" t="s">
        <v>23</v>
      </c>
      <c r="DO110">
        <v>2</v>
      </c>
      <c r="DP110">
        <v>2</v>
      </c>
      <c r="DQ110" t="s">
        <v>23</v>
      </c>
      <c r="DR110" t="s">
        <v>23</v>
      </c>
      <c r="DS110" t="s">
        <v>23</v>
      </c>
      <c r="DT110" t="s">
        <v>23</v>
      </c>
      <c r="DU110" t="s">
        <v>23</v>
      </c>
      <c r="DV110" t="s">
        <v>23</v>
      </c>
      <c r="DW110" t="s">
        <v>23</v>
      </c>
      <c r="DX110" t="s">
        <v>23</v>
      </c>
      <c r="DY110" t="s">
        <v>23</v>
      </c>
      <c r="DZ110" t="s">
        <v>23</v>
      </c>
      <c r="EA110" t="s">
        <v>23</v>
      </c>
      <c r="EB110" t="s">
        <v>23</v>
      </c>
      <c r="EC110" t="s">
        <v>23</v>
      </c>
      <c r="ED110" t="s">
        <v>23</v>
      </c>
      <c r="EE110" t="s">
        <v>23</v>
      </c>
      <c r="EF110" t="s">
        <v>23</v>
      </c>
      <c r="EG110" t="s">
        <v>23</v>
      </c>
      <c r="EH110" t="s">
        <v>23</v>
      </c>
      <c r="EI110" t="s">
        <v>23</v>
      </c>
      <c r="EJ110" t="s">
        <v>23</v>
      </c>
      <c r="EK110" t="s">
        <v>23</v>
      </c>
      <c r="EL110" t="s">
        <v>23</v>
      </c>
      <c r="EM110" t="s">
        <v>23</v>
      </c>
      <c r="EN110" t="s">
        <v>23</v>
      </c>
      <c r="EO110" t="s">
        <v>23</v>
      </c>
      <c r="EP110" t="s">
        <v>23</v>
      </c>
      <c r="EQ110" t="s">
        <v>23</v>
      </c>
      <c r="ER110" t="s">
        <v>23</v>
      </c>
      <c r="ES110" t="s">
        <v>23</v>
      </c>
      <c r="ET110" t="s">
        <v>23</v>
      </c>
      <c r="EU110" t="s">
        <v>23</v>
      </c>
      <c r="EV110" t="s">
        <v>23</v>
      </c>
      <c r="EW110" t="s">
        <v>23</v>
      </c>
      <c r="EX110" t="s">
        <v>23</v>
      </c>
      <c r="EY110" t="s">
        <v>23</v>
      </c>
      <c r="EZ110" t="s">
        <v>23</v>
      </c>
      <c r="FA110" t="s">
        <v>23</v>
      </c>
      <c r="FB110">
        <v>1</v>
      </c>
      <c r="FC110" t="s">
        <v>23</v>
      </c>
      <c r="FD110" t="s">
        <v>23</v>
      </c>
      <c r="FE110" t="s">
        <v>23</v>
      </c>
      <c r="FF110" t="s">
        <v>23</v>
      </c>
    </row>
    <row r="111" spans="1:162" ht="15.75" x14ac:dyDescent="0.25">
      <c r="A111" t="s">
        <v>137</v>
      </c>
      <c r="B111" t="s">
        <v>52</v>
      </c>
      <c r="C111" t="s">
        <v>4631</v>
      </c>
      <c r="D111" t="s">
        <v>23</v>
      </c>
      <c r="E111">
        <v>2</v>
      </c>
      <c r="F111" t="s">
        <v>23</v>
      </c>
      <c r="G111">
        <v>2</v>
      </c>
      <c r="H111" t="s">
        <v>23</v>
      </c>
      <c r="I111" t="s">
        <v>23</v>
      </c>
      <c r="J111">
        <v>1</v>
      </c>
      <c r="K111">
        <v>2</v>
      </c>
      <c r="L111" t="s">
        <v>23</v>
      </c>
      <c r="M111">
        <v>1</v>
      </c>
      <c r="N111">
        <v>1.5</v>
      </c>
      <c r="O111">
        <v>15</v>
      </c>
      <c r="P111">
        <v>3</v>
      </c>
      <c r="Q111" t="s">
        <v>23</v>
      </c>
      <c r="R111" t="s">
        <v>23</v>
      </c>
      <c r="S111" t="s">
        <v>23</v>
      </c>
      <c r="T111" t="s">
        <v>23</v>
      </c>
      <c r="U111" t="s">
        <v>23</v>
      </c>
      <c r="V111" t="s">
        <v>23</v>
      </c>
      <c r="W111" t="s">
        <v>23</v>
      </c>
      <c r="X111" t="s">
        <v>23</v>
      </c>
      <c r="Y111" t="s">
        <v>23</v>
      </c>
      <c r="Z111" t="s">
        <v>23</v>
      </c>
      <c r="AA111">
        <v>2</v>
      </c>
      <c r="AB111" t="s">
        <v>23</v>
      </c>
      <c r="AC111" t="s">
        <v>23</v>
      </c>
      <c r="AD111" t="s">
        <v>23</v>
      </c>
      <c r="AE111" t="s">
        <v>23</v>
      </c>
      <c r="AF111" t="s">
        <v>23</v>
      </c>
      <c r="AG111" t="s">
        <v>23</v>
      </c>
      <c r="AH111" t="s">
        <v>23</v>
      </c>
      <c r="AI111" t="s">
        <v>23</v>
      </c>
      <c r="AJ111" t="s">
        <v>23</v>
      </c>
      <c r="AK111" t="s">
        <v>23</v>
      </c>
      <c r="AL111" t="s">
        <v>23</v>
      </c>
      <c r="AM111" t="s">
        <v>23</v>
      </c>
      <c r="AN111" t="s">
        <v>23</v>
      </c>
      <c r="AO111" t="s">
        <v>23</v>
      </c>
      <c r="AP111" t="s">
        <v>23</v>
      </c>
      <c r="AQ111">
        <v>15</v>
      </c>
      <c r="AR111">
        <v>10</v>
      </c>
      <c r="AS111" t="s">
        <v>23</v>
      </c>
      <c r="AT111">
        <v>3</v>
      </c>
      <c r="AU111" t="s">
        <v>23</v>
      </c>
      <c r="AV111">
        <v>2</v>
      </c>
      <c r="AW111" t="s">
        <v>23</v>
      </c>
      <c r="AX111">
        <v>15</v>
      </c>
      <c r="AY111" t="s">
        <v>23</v>
      </c>
      <c r="AZ111">
        <v>20</v>
      </c>
      <c r="BA111">
        <v>15</v>
      </c>
      <c r="BB111" t="s">
        <v>23</v>
      </c>
      <c r="BC111" t="s">
        <v>23</v>
      </c>
      <c r="BD111" t="s">
        <v>23</v>
      </c>
      <c r="BE111" t="s">
        <v>23</v>
      </c>
      <c r="BF111" t="s">
        <v>23</v>
      </c>
      <c r="BG111" t="s">
        <v>23</v>
      </c>
      <c r="BH111" t="s">
        <v>23</v>
      </c>
      <c r="BI111" t="s">
        <v>23</v>
      </c>
      <c r="BJ111" t="s">
        <v>23</v>
      </c>
      <c r="BK111" t="s">
        <v>23</v>
      </c>
      <c r="BL111" t="s">
        <v>23</v>
      </c>
      <c r="BM111" t="s">
        <v>23</v>
      </c>
      <c r="BN111" t="s">
        <v>23</v>
      </c>
      <c r="BO111">
        <v>1</v>
      </c>
      <c r="BP111">
        <v>2</v>
      </c>
      <c r="BQ111">
        <v>2</v>
      </c>
      <c r="BR111" t="s">
        <v>23</v>
      </c>
      <c r="BS111" t="s">
        <v>23</v>
      </c>
      <c r="BT111">
        <v>1</v>
      </c>
      <c r="BU111" t="s">
        <v>23</v>
      </c>
      <c r="BV111" t="s">
        <v>23</v>
      </c>
      <c r="BW111" t="s">
        <v>23</v>
      </c>
      <c r="BX111">
        <v>2</v>
      </c>
      <c r="BY111" t="s">
        <v>23</v>
      </c>
      <c r="BZ111" t="s">
        <v>23</v>
      </c>
      <c r="CA111" t="s">
        <v>23</v>
      </c>
      <c r="CB111">
        <v>2</v>
      </c>
      <c r="CC111" t="s">
        <v>23</v>
      </c>
      <c r="CD111" t="s">
        <v>23</v>
      </c>
      <c r="CE111" t="s">
        <v>23</v>
      </c>
      <c r="CF111" t="s">
        <v>23</v>
      </c>
      <c r="CG111" t="s">
        <v>23</v>
      </c>
      <c r="CH111" t="s">
        <v>23</v>
      </c>
      <c r="CI111" t="s">
        <v>23</v>
      </c>
      <c r="CJ111" t="s">
        <v>23</v>
      </c>
      <c r="CK111" t="s">
        <v>23</v>
      </c>
      <c r="CL111" t="s">
        <v>23</v>
      </c>
      <c r="CM111" t="s">
        <v>23</v>
      </c>
      <c r="CN111" t="s">
        <v>23</v>
      </c>
      <c r="CO111">
        <v>1</v>
      </c>
      <c r="CP111" t="s">
        <v>23</v>
      </c>
      <c r="CQ111" t="s">
        <v>23</v>
      </c>
      <c r="CR111" t="s">
        <v>23</v>
      </c>
      <c r="CS111" t="s">
        <v>23</v>
      </c>
      <c r="CT111" t="s">
        <v>23</v>
      </c>
      <c r="CU111" t="s">
        <v>23</v>
      </c>
      <c r="CV111" t="s">
        <v>23</v>
      </c>
      <c r="CW111" t="s">
        <v>23</v>
      </c>
      <c r="CX111" t="s">
        <v>23</v>
      </c>
      <c r="CY111" t="s">
        <v>23</v>
      </c>
      <c r="CZ111" t="s">
        <v>23</v>
      </c>
      <c r="DA111" t="s">
        <v>23</v>
      </c>
      <c r="DB111" t="s">
        <v>23</v>
      </c>
      <c r="DC111">
        <v>4</v>
      </c>
      <c r="DD111">
        <v>15</v>
      </c>
      <c r="DE111">
        <v>3</v>
      </c>
      <c r="DF111">
        <v>0</v>
      </c>
      <c r="DG111">
        <v>2</v>
      </c>
      <c r="DH111">
        <v>2</v>
      </c>
      <c r="DI111" t="s">
        <v>23</v>
      </c>
      <c r="DJ111" t="s">
        <v>23</v>
      </c>
      <c r="DK111" t="s">
        <v>23</v>
      </c>
      <c r="DL111" t="s">
        <v>23</v>
      </c>
      <c r="DM111" t="s">
        <v>23</v>
      </c>
      <c r="DN111" t="s">
        <v>23</v>
      </c>
      <c r="DO111">
        <v>2</v>
      </c>
      <c r="DP111" t="s">
        <v>23</v>
      </c>
      <c r="DQ111" t="s">
        <v>23</v>
      </c>
      <c r="DR111" t="s">
        <v>23</v>
      </c>
      <c r="DS111" t="s">
        <v>23</v>
      </c>
      <c r="DT111" t="s">
        <v>23</v>
      </c>
      <c r="DU111" t="s">
        <v>23</v>
      </c>
      <c r="DV111" t="s">
        <v>23</v>
      </c>
      <c r="DW111">
        <v>4</v>
      </c>
      <c r="DX111" t="s">
        <v>23</v>
      </c>
      <c r="DY111" t="s">
        <v>23</v>
      </c>
      <c r="DZ111" t="s">
        <v>23</v>
      </c>
      <c r="EA111" t="s">
        <v>23</v>
      </c>
      <c r="EB111" t="s">
        <v>23</v>
      </c>
      <c r="EC111" t="s">
        <v>23</v>
      </c>
      <c r="ED111" t="s">
        <v>23</v>
      </c>
      <c r="EE111" t="s">
        <v>23</v>
      </c>
      <c r="EF111">
        <v>4</v>
      </c>
      <c r="EG111" t="s">
        <v>23</v>
      </c>
      <c r="EH111" t="s">
        <v>23</v>
      </c>
      <c r="EI111" t="s">
        <v>23</v>
      </c>
      <c r="EJ111" t="s">
        <v>23</v>
      </c>
      <c r="EK111">
        <v>5.5</v>
      </c>
      <c r="EL111" t="s">
        <v>23</v>
      </c>
      <c r="EM111" t="s">
        <v>23</v>
      </c>
      <c r="EN111" t="s">
        <v>23</v>
      </c>
      <c r="EO111" t="s">
        <v>23</v>
      </c>
      <c r="EP111" t="s">
        <v>23</v>
      </c>
      <c r="EQ111" t="s">
        <v>23</v>
      </c>
      <c r="ER111" t="s">
        <v>23</v>
      </c>
      <c r="ES111" t="s">
        <v>23</v>
      </c>
      <c r="ET111" t="s">
        <v>23</v>
      </c>
      <c r="EU111" t="s">
        <v>23</v>
      </c>
      <c r="EV111" t="s">
        <v>23</v>
      </c>
      <c r="EW111" t="s">
        <v>23</v>
      </c>
      <c r="EX111" t="s">
        <v>23</v>
      </c>
      <c r="EY111" t="s">
        <v>23</v>
      </c>
      <c r="EZ111">
        <v>1</v>
      </c>
      <c r="FA111">
        <v>2</v>
      </c>
      <c r="FB111">
        <v>1</v>
      </c>
      <c r="FC111" t="s">
        <v>23</v>
      </c>
      <c r="FD111" t="s">
        <v>23</v>
      </c>
      <c r="FE111" t="s">
        <v>23</v>
      </c>
      <c r="FF111" t="s">
        <v>23</v>
      </c>
    </row>
    <row r="112" spans="1:162" ht="15.75" x14ac:dyDescent="0.25">
      <c r="A112" t="s">
        <v>54</v>
      </c>
      <c r="B112" t="s">
        <v>52</v>
      </c>
      <c r="C112" t="s">
        <v>4631</v>
      </c>
      <c r="D112" t="s">
        <v>23</v>
      </c>
      <c r="E112" t="s">
        <v>23</v>
      </c>
      <c r="F112" t="s">
        <v>23</v>
      </c>
      <c r="G112" t="s">
        <v>23</v>
      </c>
      <c r="H112" t="s">
        <v>23</v>
      </c>
      <c r="I112" t="s">
        <v>23</v>
      </c>
      <c r="J112" t="s">
        <v>23</v>
      </c>
      <c r="K112" t="s">
        <v>23</v>
      </c>
      <c r="L112" t="s">
        <v>23</v>
      </c>
      <c r="M112" t="s">
        <v>23</v>
      </c>
      <c r="N112">
        <v>2</v>
      </c>
      <c r="O112">
        <v>10</v>
      </c>
      <c r="P112">
        <v>2</v>
      </c>
      <c r="Q112" t="s">
        <v>23</v>
      </c>
      <c r="R112" t="s">
        <v>23</v>
      </c>
      <c r="S112" t="s">
        <v>23</v>
      </c>
      <c r="T112" t="s">
        <v>23</v>
      </c>
      <c r="U112" t="s">
        <v>23</v>
      </c>
      <c r="V112" t="s">
        <v>23</v>
      </c>
      <c r="W112" t="s">
        <v>23</v>
      </c>
      <c r="X112" t="s">
        <v>23</v>
      </c>
      <c r="Y112" t="s">
        <v>23</v>
      </c>
      <c r="Z112" t="s">
        <v>23</v>
      </c>
      <c r="AA112">
        <v>1</v>
      </c>
      <c r="AB112" t="s">
        <v>23</v>
      </c>
      <c r="AC112" t="s">
        <v>23</v>
      </c>
      <c r="AD112" t="s">
        <v>23</v>
      </c>
      <c r="AE112" t="s">
        <v>23</v>
      </c>
      <c r="AF112">
        <v>10</v>
      </c>
      <c r="AG112">
        <v>4</v>
      </c>
      <c r="AH112" t="s">
        <v>23</v>
      </c>
      <c r="AI112" t="s">
        <v>23</v>
      </c>
      <c r="AJ112" t="s">
        <v>23</v>
      </c>
      <c r="AK112" t="s">
        <v>23</v>
      </c>
      <c r="AL112" t="s">
        <v>23</v>
      </c>
      <c r="AM112" t="s">
        <v>23</v>
      </c>
      <c r="AN112">
        <v>4</v>
      </c>
      <c r="AO112" t="s">
        <v>23</v>
      </c>
      <c r="AP112">
        <v>10</v>
      </c>
      <c r="AQ112">
        <v>2</v>
      </c>
      <c r="AR112" t="s">
        <v>23</v>
      </c>
      <c r="AS112" t="s">
        <v>23</v>
      </c>
      <c r="AT112">
        <v>10</v>
      </c>
      <c r="AU112">
        <v>10</v>
      </c>
      <c r="AV112" t="s">
        <v>23</v>
      </c>
      <c r="AW112" t="s">
        <v>23</v>
      </c>
      <c r="AX112">
        <v>1</v>
      </c>
      <c r="AY112" t="s">
        <v>23</v>
      </c>
      <c r="AZ112">
        <v>2</v>
      </c>
      <c r="BA112" t="s">
        <v>23</v>
      </c>
      <c r="BB112" t="s">
        <v>23</v>
      </c>
      <c r="BC112" t="s">
        <v>23</v>
      </c>
      <c r="BD112" t="s">
        <v>23</v>
      </c>
      <c r="BE112" t="s">
        <v>23</v>
      </c>
      <c r="BF112" t="s">
        <v>23</v>
      </c>
      <c r="BG112" t="s">
        <v>23</v>
      </c>
      <c r="BH112" t="s">
        <v>23</v>
      </c>
      <c r="BI112">
        <v>3</v>
      </c>
      <c r="BJ112">
        <v>4</v>
      </c>
      <c r="BK112" t="s">
        <v>23</v>
      </c>
      <c r="BL112" t="s">
        <v>23</v>
      </c>
      <c r="BM112" t="s">
        <v>23</v>
      </c>
      <c r="BN112" t="s">
        <v>23</v>
      </c>
      <c r="BO112" t="s">
        <v>23</v>
      </c>
      <c r="BP112">
        <v>2</v>
      </c>
      <c r="BQ112">
        <v>1</v>
      </c>
      <c r="BR112" t="s">
        <v>23</v>
      </c>
      <c r="BS112" t="s">
        <v>23</v>
      </c>
      <c r="BT112">
        <v>3</v>
      </c>
      <c r="BU112" t="s">
        <v>23</v>
      </c>
      <c r="BV112">
        <v>2</v>
      </c>
      <c r="BW112" t="s">
        <v>23</v>
      </c>
      <c r="BX112" t="s">
        <v>23</v>
      </c>
      <c r="BY112" t="s">
        <v>23</v>
      </c>
      <c r="BZ112" t="s">
        <v>23</v>
      </c>
      <c r="CA112" t="s">
        <v>23</v>
      </c>
      <c r="CB112" t="s">
        <v>23</v>
      </c>
      <c r="CC112" t="s">
        <v>23</v>
      </c>
      <c r="CD112" t="s">
        <v>23</v>
      </c>
      <c r="CE112" t="s">
        <v>23</v>
      </c>
      <c r="CF112" t="s">
        <v>23</v>
      </c>
      <c r="CG112" t="s">
        <v>23</v>
      </c>
      <c r="CH112" t="s">
        <v>23</v>
      </c>
      <c r="CI112" t="s">
        <v>23</v>
      </c>
      <c r="CJ112" t="s">
        <v>23</v>
      </c>
      <c r="CK112" t="s">
        <v>23</v>
      </c>
      <c r="CL112">
        <v>2</v>
      </c>
      <c r="CM112" t="s">
        <v>23</v>
      </c>
      <c r="CN112" t="s">
        <v>23</v>
      </c>
      <c r="CO112" t="s">
        <v>23</v>
      </c>
      <c r="CP112" t="s">
        <v>23</v>
      </c>
      <c r="CQ112" t="s">
        <v>23</v>
      </c>
      <c r="CR112" t="s">
        <v>23</v>
      </c>
      <c r="CS112" t="s">
        <v>23</v>
      </c>
      <c r="CT112" t="s">
        <v>23</v>
      </c>
      <c r="CU112" t="s">
        <v>23</v>
      </c>
      <c r="CV112" t="s">
        <v>23</v>
      </c>
      <c r="CW112" t="s">
        <v>23</v>
      </c>
      <c r="CX112" t="s">
        <v>23</v>
      </c>
      <c r="CY112" t="s">
        <v>23</v>
      </c>
      <c r="CZ112">
        <v>10</v>
      </c>
      <c r="DA112" t="s">
        <v>23</v>
      </c>
      <c r="DB112" t="s">
        <v>23</v>
      </c>
      <c r="DC112">
        <v>2</v>
      </c>
      <c r="DD112">
        <v>12</v>
      </c>
      <c r="DE112">
        <v>2</v>
      </c>
      <c r="DF112">
        <v>2</v>
      </c>
      <c r="DG112">
        <v>0</v>
      </c>
      <c r="DH112">
        <v>2</v>
      </c>
      <c r="DI112" t="s">
        <v>23</v>
      </c>
      <c r="DJ112" t="s">
        <v>23</v>
      </c>
      <c r="DK112" t="s">
        <v>23</v>
      </c>
      <c r="DL112" t="s">
        <v>23</v>
      </c>
      <c r="DM112" t="s">
        <v>23</v>
      </c>
      <c r="DN112" t="s">
        <v>23</v>
      </c>
      <c r="DO112">
        <v>3</v>
      </c>
      <c r="DP112">
        <v>2</v>
      </c>
      <c r="DQ112" t="s">
        <v>23</v>
      </c>
      <c r="DR112">
        <v>4</v>
      </c>
      <c r="DS112" t="s">
        <v>23</v>
      </c>
      <c r="DT112" t="s">
        <v>23</v>
      </c>
      <c r="DU112">
        <v>10</v>
      </c>
      <c r="DV112" t="s">
        <v>23</v>
      </c>
      <c r="DW112" t="s">
        <v>23</v>
      </c>
      <c r="DX112" t="s">
        <v>23</v>
      </c>
      <c r="DY112" t="s">
        <v>23</v>
      </c>
      <c r="DZ112" t="s">
        <v>23</v>
      </c>
      <c r="EA112" t="s">
        <v>23</v>
      </c>
      <c r="EB112">
        <v>6</v>
      </c>
      <c r="EC112">
        <v>6</v>
      </c>
      <c r="ED112" t="s">
        <v>23</v>
      </c>
      <c r="EE112" t="s">
        <v>23</v>
      </c>
      <c r="EF112" t="s">
        <v>23</v>
      </c>
      <c r="EG112" t="s">
        <v>23</v>
      </c>
      <c r="EH112" t="s">
        <v>23</v>
      </c>
      <c r="EI112" t="s">
        <v>23</v>
      </c>
      <c r="EJ112" t="s">
        <v>23</v>
      </c>
      <c r="EK112" t="s">
        <v>23</v>
      </c>
      <c r="EL112" t="s">
        <v>23</v>
      </c>
      <c r="EM112" t="s">
        <v>23</v>
      </c>
      <c r="EN112" t="s">
        <v>23</v>
      </c>
      <c r="EO112" t="s">
        <v>23</v>
      </c>
      <c r="EP112" t="s">
        <v>23</v>
      </c>
      <c r="EQ112" t="s">
        <v>23</v>
      </c>
      <c r="ER112" t="s">
        <v>23</v>
      </c>
      <c r="ES112" t="s">
        <v>23</v>
      </c>
      <c r="ET112" t="s">
        <v>23</v>
      </c>
      <c r="EU112" t="s">
        <v>23</v>
      </c>
      <c r="EV112" t="s">
        <v>23</v>
      </c>
      <c r="EW112" t="s">
        <v>23</v>
      </c>
      <c r="EX112" t="s">
        <v>23</v>
      </c>
      <c r="EY112" t="s">
        <v>23</v>
      </c>
      <c r="EZ112" t="s">
        <v>23</v>
      </c>
      <c r="FA112" t="s">
        <v>23</v>
      </c>
      <c r="FB112" t="s">
        <v>23</v>
      </c>
      <c r="FC112" t="s">
        <v>23</v>
      </c>
      <c r="FD112" t="s">
        <v>23</v>
      </c>
      <c r="FE112" t="s">
        <v>23</v>
      </c>
      <c r="FF112" t="s">
        <v>23</v>
      </c>
    </row>
    <row r="113" spans="1:162" ht="15.75" x14ac:dyDescent="0.25">
      <c r="A113" t="s">
        <v>166</v>
      </c>
      <c r="B113" t="s">
        <v>52</v>
      </c>
      <c r="C113" t="s">
        <v>4633</v>
      </c>
      <c r="D113" t="s">
        <v>23</v>
      </c>
      <c r="E113" t="s">
        <v>23</v>
      </c>
      <c r="F113" t="s">
        <v>23</v>
      </c>
      <c r="G113" t="s">
        <v>23</v>
      </c>
      <c r="H113">
        <v>2</v>
      </c>
      <c r="I113" t="s">
        <v>23</v>
      </c>
      <c r="J113">
        <v>2</v>
      </c>
      <c r="K113">
        <v>2</v>
      </c>
      <c r="L113" t="s">
        <v>23</v>
      </c>
      <c r="M113">
        <v>1</v>
      </c>
      <c r="N113" t="s">
        <v>23</v>
      </c>
      <c r="O113" t="s">
        <v>23</v>
      </c>
      <c r="P113" t="s">
        <v>23</v>
      </c>
      <c r="Q113" t="s">
        <v>23</v>
      </c>
      <c r="R113" t="s">
        <v>23</v>
      </c>
      <c r="S113" t="s">
        <v>23</v>
      </c>
      <c r="T113" t="s">
        <v>23</v>
      </c>
      <c r="U113" t="s">
        <v>23</v>
      </c>
      <c r="V113" t="s">
        <v>23</v>
      </c>
      <c r="W113" t="s">
        <v>23</v>
      </c>
      <c r="X113" t="s">
        <v>23</v>
      </c>
      <c r="Y113" t="s">
        <v>23</v>
      </c>
      <c r="Z113" t="s">
        <v>23</v>
      </c>
      <c r="AA113" t="s">
        <v>23</v>
      </c>
      <c r="AB113" t="s">
        <v>23</v>
      </c>
      <c r="AC113">
        <v>1</v>
      </c>
      <c r="AD113" t="s">
        <v>23</v>
      </c>
      <c r="AE113" t="s">
        <v>23</v>
      </c>
      <c r="AF113" t="s">
        <v>23</v>
      </c>
      <c r="AG113" t="s">
        <v>23</v>
      </c>
      <c r="AH113" t="s">
        <v>23</v>
      </c>
      <c r="AI113" t="s">
        <v>23</v>
      </c>
      <c r="AJ113" t="s">
        <v>23</v>
      </c>
      <c r="AK113" t="s">
        <v>23</v>
      </c>
      <c r="AL113" t="s">
        <v>23</v>
      </c>
      <c r="AM113" t="s">
        <v>23</v>
      </c>
      <c r="AN113" t="s">
        <v>23</v>
      </c>
      <c r="AO113" t="s">
        <v>23</v>
      </c>
      <c r="AP113" t="s">
        <v>23</v>
      </c>
      <c r="AQ113" t="s">
        <v>23</v>
      </c>
      <c r="AR113" t="s">
        <v>23</v>
      </c>
      <c r="AS113">
        <v>2</v>
      </c>
      <c r="AT113">
        <v>1</v>
      </c>
      <c r="AU113" t="s">
        <v>23</v>
      </c>
      <c r="AV113" t="s">
        <v>23</v>
      </c>
      <c r="AW113" t="s">
        <v>23</v>
      </c>
      <c r="AX113">
        <v>2</v>
      </c>
      <c r="AY113">
        <v>2</v>
      </c>
      <c r="AZ113" t="s">
        <v>23</v>
      </c>
      <c r="BA113" t="s">
        <v>23</v>
      </c>
      <c r="BB113" t="s">
        <v>23</v>
      </c>
      <c r="BC113" t="s">
        <v>23</v>
      </c>
      <c r="BD113" t="s">
        <v>23</v>
      </c>
      <c r="BE113" t="s">
        <v>23</v>
      </c>
      <c r="BF113" t="s">
        <v>23</v>
      </c>
      <c r="BG113" t="s">
        <v>23</v>
      </c>
      <c r="BH113" t="s">
        <v>23</v>
      </c>
      <c r="BI113" t="s">
        <v>23</v>
      </c>
      <c r="BJ113" t="s">
        <v>23</v>
      </c>
      <c r="BK113" t="s">
        <v>23</v>
      </c>
      <c r="BL113" t="s">
        <v>23</v>
      </c>
      <c r="BM113" t="s">
        <v>23</v>
      </c>
      <c r="BN113" t="s">
        <v>23</v>
      </c>
      <c r="BO113" t="s">
        <v>23</v>
      </c>
      <c r="BP113" t="s">
        <v>23</v>
      </c>
      <c r="BQ113" t="s">
        <v>23</v>
      </c>
      <c r="BR113">
        <v>1</v>
      </c>
      <c r="BS113" t="s">
        <v>23</v>
      </c>
      <c r="BT113" t="s">
        <v>23</v>
      </c>
      <c r="BU113" t="s">
        <v>23</v>
      </c>
      <c r="BV113" t="s">
        <v>23</v>
      </c>
      <c r="BW113" t="s">
        <v>23</v>
      </c>
      <c r="BX113">
        <v>2</v>
      </c>
      <c r="BY113" t="s">
        <v>23</v>
      </c>
      <c r="BZ113" t="s">
        <v>23</v>
      </c>
      <c r="CA113" t="s">
        <v>23</v>
      </c>
      <c r="CB113" t="s">
        <v>23</v>
      </c>
      <c r="CC113" t="s">
        <v>23</v>
      </c>
      <c r="CD113" t="s">
        <v>23</v>
      </c>
      <c r="CE113" t="s">
        <v>23</v>
      </c>
      <c r="CF113" t="s">
        <v>23</v>
      </c>
      <c r="CG113" t="s">
        <v>23</v>
      </c>
      <c r="CH113" t="s">
        <v>23</v>
      </c>
      <c r="CI113" t="s">
        <v>23</v>
      </c>
      <c r="CJ113" t="s">
        <v>23</v>
      </c>
      <c r="CK113" t="s">
        <v>23</v>
      </c>
      <c r="CL113" t="s">
        <v>23</v>
      </c>
      <c r="CM113" t="s">
        <v>23</v>
      </c>
      <c r="CN113" t="s">
        <v>23</v>
      </c>
      <c r="CO113" t="s">
        <v>23</v>
      </c>
      <c r="CP113" t="s">
        <v>23</v>
      </c>
      <c r="CQ113" t="s">
        <v>23</v>
      </c>
      <c r="CR113" t="s">
        <v>23</v>
      </c>
      <c r="CS113" t="s">
        <v>23</v>
      </c>
      <c r="CT113" t="s">
        <v>23</v>
      </c>
      <c r="CU113" t="s">
        <v>23</v>
      </c>
      <c r="CV113" t="s">
        <v>23</v>
      </c>
      <c r="CW113" t="s">
        <v>23</v>
      </c>
      <c r="CX113" t="s">
        <v>23</v>
      </c>
      <c r="CY113" t="s">
        <v>23</v>
      </c>
      <c r="CZ113" t="s">
        <v>23</v>
      </c>
      <c r="DA113" t="s">
        <v>23</v>
      </c>
      <c r="DB113" t="s">
        <v>23</v>
      </c>
      <c r="DC113">
        <v>1.5</v>
      </c>
      <c r="DD113">
        <v>7</v>
      </c>
      <c r="DE113">
        <v>10</v>
      </c>
      <c r="DF113">
        <v>2</v>
      </c>
      <c r="DG113">
        <v>2</v>
      </c>
      <c r="DH113">
        <v>0</v>
      </c>
      <c r="DI113" t="s">
        <v>23</v>
      </c>
      <c r="DJ113" t="s">
        <v>23</v>
      </c>
      <c r="DK113" t="s">
        <v>23</v>
      </c>
      <c r="DL113" t="s">
        <v>23</v>
      </c>
      <c r="DM113" t="s">
        <v>23</v>
      </c>
      <c r="DN113" t="s">
        <v>23</v>
      </c>
      <c r="DO113" t="s">
        <v>23</v>
      </c>
      <c r="DP113">
        <v>1</v>
      </c>
      <c r="DQ113" t="s">
        <v>23</v>
      </c>
      <c r="DR113" t="s">
        <v>23</v>
      </c>
      <c r="DS113" t="s">
        <v>23</v>
      </c>
      <c r="DT113">
        <v>1</v>
      </c>
      <c r="DU113" t="s">
        <v>23</v>
      </c>
      <c r="DV113" t="s">
        <v>23</v>
      </c>
      <c r="DW113" t="s">
        <v>23</v>
      </c>
      <c r="DX113" t="s">
        <v>23</v>
      </c>
      <c r="DY113" t="s">
        <v>23</v>
      </c>
      <c r="DZ113" t="s">
        <v>23</v>
      </c>
      <c r="EA113" t="s">
        <v>23</v>
      </c>
      <c r="EB113" t="s">
        <v>23</v>
      </c>
      <c r="EC113" t="s">
        <v>23</v>
      </c>
      <c r="ED113" t="s">
        <v>23</v>
      </c>
      <c r="EE113" t="s">
        <v>23</v>
      </c>
      <c r="EF113" t="s">
        <v>23</v>
      </c>
      <c r="EG113" t="s">
        <v>23</v>
      </c>
      <c r="EH113" t="s">
        <v>23</v>
      </c>
      <c r="EI113" t="s">
        <v>23</v>
      </c>
      <c r="EJ113" t="s">
        <v>23</v>
      </c>
      <c r="EK113" t="s">
        <v>23</v>
      </c>
      <c r="EL113" t="s">
        <v>23</v>
      </c>
      <c r="EM113" t="s">
        <v>23</v>
      </c>
      <c r="EN113" t="s">
        <v>23</v>
      </c>
      <c r="EO113" t="s">
        <v>23</v>
      </c>
      <c r="EP113" t="s">
        <v>23</v>
      </c>
      <c r="EQ113" t="s">
        <v>23</v>
      </c>
      <c r="ER113" t="s">
        <v>23</v>
      </c>
      <c r="ES113" t="s">
        <v>23</v>
      </c>
      <c r="ET113" t="s">
        <v>23</v>
      </c>
      <c r="EU113" t="s">
        <v>23</v>
      </c>
      <c r="EV113" t="s">
        <v>23</v>
      </c>
      <c r="EW113" t="s">
        <v>23</v>
      </c>
      <c r="EX113" t="s">
        <v>23</v>
      </c>
      <c r="EY113" t="s">
        <v>23</v>
      </c>
      <c r="EZ113" t="s">
        <v>23</v>
      </c>
      <c r="FA113" t="s">
        <v>23</v>
      </c>
      <c r="FB113" t="s">
        <v>23</v>
      </c>
      <c r="FC113" t="s">
        <v>23</v>
      </c>
      <c r="FD113" t="s">
        <v>23</v>
      </c>
      <c r="FE113" t="s">
        <v>23</v>
      </c>
      <c r="FF113" t="s">
        <v>23</v>
      </c>
    </row>
    <row r="114" spans="1:162" ht="15.75" x14ac:dyDescent="0.25">
      <c r="A114" t="s">
        <v>636</v>
      </c>
      <c r="B114" t="s">
        <v>58</v>
      </c>
      <c r="C114" t="s">
        <v>4631</v>
      </c>
      <c r="D114">
        <v>2</v>
      </c>
      <c r="E114" t="s">
        <v>23</v>
      </c>
      <c r="F114" t="s">
        <v>23</v>
      </c>
      <c r="G114" t="s">
        <v>23</v>
      </c>
      <c r="H114">
        <v>1</v>
      </c>
      <c r="I114" t="s">
        <v>23</v>
      </c>
      <c r="J114" t="s">
        <v>23</v>
      </c>
      <c r="K114" t="s">
        <v>23</v>
      </c>
      <c r="L114">
        <v>4</v>
      </c>
      <c r="M114" t="s">
        <v>23</v>
      </c>
      <c r="N114" t="s">
        <v>23</v>
      </c>
      <c r="O114" t="s">
        <v>23</v>
      </c>
      <c r="P114" t="s">
        <v>23</v>
      </c>
      <c r="Q114" t="s">
        <v>23</v>
      </c>
      <c r="R114" t="s">
        <v>23</v>
      </c>
      <c r="S114" t="s">
        <v>23</v>
      </c>
      <c r="T114" t="s">
        <v>23</v>
      </c>
      <c r="U114" t="s">
        <v>23</v>
      </c>
      <c r="V114" t="s">
        <v>23</v>
      </c>
      <c r="W114" t="s">
        <v>23</v>
      </c>
      <c r="X114" t="s">
        <v>23</v>
      </c>
      <c r="Y114" t="s">
        <v>23</v>
      </c>
      <c r="Z114" t="s">
        <v>23</v>
      </c>
      <c r="AA114" t="s">
        <v>23</v>
      </c>
      <c r="AB114" t="s">
        <v>23</v>
      </c>
      <c r="AC114" t="s">
        <v>23</v>
      </c>
      <c r="AD114" t="s">
        <v>23</v>
      </c>
      <c r="AE114" t="s">
        <v>23</v>
      </c>
      <c r="AF114" t="s">
        <v>23</v>
      </c>
      <c r="AG114" t="s">
        <v>23</v>
      </c>
      <c r="AH114" t="s">
        <v>23</v>
      </c>
      <c r="AI114" t="s">
        <v>23</v>
      </c>
      <c r="AJ114" t="s">
        <v>23</v>
      </c>
      <c r="AK114" t="s">
        <v>23</v>
      </c>
      <c r="AL114" t="s">
        <v>23</v>
      </c>
      <c r="AM114" t="s">
        <v>23</v>
      </c>
      <c r="AN114" t="s">
        <v>23</v>
      </c>
      <c r="AO114" t="s">
        <v>23</v>
      </c>
      <c r="AP114" t="s">
        <v>23</v>
      </c>
      <c r="AQ114" t="s">
        <v>23</v>
      </c>
      <c r="AR114" t="s">
        <v>23</v>
      </c>
      <c r="AS114" t="s">
        <v>23</v>
      </c>
      <c r="AT114" t="s">
        <v>23</v>
      </c>
      <c r="AU114" t="s">
        <v>23</v>
      </c>
      <c r="AV114" t="s">
        <v>23</v>
      </c>
      <c r="AW114" t="s">
        <v>23</v>
      </c>
      <c r="AX114" t="s">
        <v>23</v>
      </c>
      <c r="AY114" t="s">
        <v>23</v>
      </c>
      <c r="AZ114" t="s">
        <v>23</v>
      </c>
      <c r="BA114" t="s">
        <v>23</v>
      </c>
      <c r="BB114">
        <v>15</v>
      </c>
      <c r="BC114">
        <v>10</v>
      </c>
      <c r="BD114" t="s">
        <v>23</v>
      </c>
      <c r="BE114" t="s">
        <v>23</v>
      </c>
      <c r="BF114" t="s">
        <v>23</v>
      </c>
      <c r="BG114">
        <v>6</v>
      </c>
      <c r="BH114" t="s">
        <v>23</v>
      </c>
      <c r="BI114">
        <v>3</v>
      </c>
      <c r="BJ114" t="s">
        <v>23</v>
      </c>
      <c r="BK114" t="s">
        <v>23</v>
      </c>
      <c r="BL114" t="s">
        <v>23</v>
      </c>
      <c r="BM114" t="s">
        <v>23</v>
      </c>
      <c r="BN114" t="s">
        <v>23</v>
      </c>
      <c r="BO114" t="s">
        <v>23</v>
      </c>
      <c r="BP114" t="s">
        <v>23</v>
      </c>
      <c r="BQ114" t="s">
        <v>23</v>
      </c>
      <c r="BR114">
        <v>4</v>
      </c>
      <c r="BS114" t="s">
        <v>23</v>
      </c>
      <c r="BT114" t="s">
        <v>23</v>
      </c>
      <c r="BU114" t="s">
        <v>23</v>
      </c>
      <c r="BV114" t="s">
        <v>23</v>
      </c>
      <c r="BW114" t="s">
        <v>23</v>
      </c>
      <c r="BX114" t="s">
        <v>23</v>
      </c>
      <c r="BY114" t="s">
        <v>23</v>
      </c>
      <c r="BZ114">
        <v>1.5</v>
      </c>
      <c r="CA114" t="s">
        <v>23</v>
      </c>
      <c r="CB114" t="s">
        <v>23</v>
      </c>
      <c r="CC114" t="s">
        <v>23</v>
      </c>
      <c r="CD114" t="s">
        <v>23</v>
      </c>
      <c r="CE114" t="s">
        <v>23</v>
      </c>
      <c r="CF114" t="s">
        <v>23</v>
      </c>
      <c r="CG114" t="s">
        <v>23</v>
      </c>
      <c r="CH114" t="s">
        <v>23</v>
      </c>
      <c r="CI114">
        <v>1</v>
      </c>
      <c r="CJ114" t="s">
        <v>23</v>
      </c>
      <c r="CK114" t="s">
        <v>23</v>
      </c>
      <c r="CL114" t="s">
        <v>23</v>
      </c>
      <c r="CM114" t="s">
        <v>23</v>
      </c>
      <c r="CN114" t="s">
        <v>23</v>
      </c>
      <c r="CO114">
        <v>1.5</v>
      </c>
      <c r="CP114" t="s">
        <v>23</v>
      </c>
      <c r="CQ114" t="s">
        <v>23</v>
      </c>
      <c r="CR114" t="s">
        <v>23</v>
      </c>
      <c r="CS114" t="s">
        <v>23</v>
      </c>
      <c r="CT114" t="s">
        <v>23</v>
      </c>
      <c r="CU114" t="s">
        <v>23</v>
      </c>
      <c r="CV114" t="s">
        <v>23</v>
      </c>
      <c r="CW114" t="s">
        <v>23</v>
      </c>
      <c r="CX114">
        <v>4</v>
      </c>
      <c r="CY114" t="s">
        <v>23</v>
      </c>
      <c r="CZ114">
        <v>3</v>
      </c>
      <c r="DA114" t="s">
        <v>23</v>
      </c>
      <c r="DB114" t="s">
        <v>23</v>
      </c>
      <c r="DC114" t="s">
        <v>23</v>
      </c>
      <c r="DD114" t="s">
        <v>23</v>
      </c>
      <c r="DE114" t="s">
        <v>23</v>
      </c>
      <c r="DF114" t="s">
        <v>23</v>
      </c>
      <c r="DG114" t="s">
        <v>23</v>
      </c>
      <c r="DH114" t="s">
        <v>23</v>
      </c>
      <c r="DI114">
        <v>0</v>
      </c>
      <c r="DJ114">
        <v>4</v>
      </c>
      <c r="DK114">
        <v>7</v>
      </c>
      <c r="DL114">
        <v>1</v>
      </c>
      <c r="DM114">
        <v>10</v>
      </c>
      <c r="DN114">
        <v>0</v>
      </c>
      <c r="DO114" t="s">
        <v>23</v>
      </c>
      <c r="DP114" t="s">
        <v>23</v>
      </c>
      <c r="DQ114" t="s">
        <v>23</v>
      </c>
      <c r="DR114" t="s">
        <v>23</v>
      </c>
      <c r="DS114">
        <v>3</v>
      </c>
      <c r="DT114" t="s">
        <v>23</v>
      </c>
      <c r="DU114" t="s">
        <v>23</v>
      </c>
      <c r="DV114">
        <v>1.5</v>
      </c>
      <c r="DW114" t="s">
        <v>23</v>
      </c>
      <c r="DX114" t="s">
        <v>23</v>
      </c>
      <c r="DY114">
        <v>1.5</v>
      </c>
      <c r="DZ114" t="s">
        <v>23</v>
      </c>
      <c r="EA114" t="s">
        <v>23</v>
      </c>
      <c r="EB114" t="s">
        <v>23</v>
      </c>
      <c r="EC114" t="s">
        <v>23</v>
      </c>
      <c r="ED114" t="s">
        <v>23</v>
      </c>
      <c r="EE114" t="s">
        <v>23</v>
      </c>
      <c r="EF114" t="s">
        <v>23</v>
      </c>
      <c r="EG114" t="s">
        <v>23</v>
      </c>
      <c r="EH114" t="s">
        <v>23</v>
      </c>
      <c r="EI114" t="s">
        <v>23</v>
      </c>
      <c r="EJ114" t="s">
        <v>23</v>
      </c>
      <c r="EK114">
        <v>1</v>
      </c>
      <c r="EL114" t="s">
        <v>23</v>
      </c>
      <c r="EM114" t="s">
        <v>23</v>
      </c>
      <c r="EN114" t="s">
        <v>23</v>
      </c>
      <c r="EO114" t="s">
        <v>23</v>
      </c>
      <c r="EP114" t="s">
        <v>23</v>
      </c>
      <c r="EQ114" t="s">
        <v>23</v>
      </c>
      <c r="ER114" t="s">
        <v>23</v>
      </c>
      <c r="ES114" t="s">
        <v>23</v>
      </c>
      <c r="ET114" t="s">
        <v>23</v>
      </c>
      <c r="EU114" t="s">
        <v>23</v>
      </c>
      <c r="EV114" t="s">
        <v>23</v>
      </c>
      <c r="EW114" t="s">
        <v>23</v>
      </c>
      <c r="EX114" t="s">
        <v>23</v>
      </c>
      <c r="EY114" t="s">
        <v>23</v>
      </c>
      <c r="EZ114" t="s">
        <v>23</v>
      </c>
      <c r="FA114" t="s">
        <v>23</v>
      </c>
      <c r="FB114" t="s">
        <v>23</v>
      </c>
      <c r="FC114" t="s">
        <v>23</v>
      </c>
      <c r="FD114" t="s">
        <v>23</v>
      </c>
      <c r="FE114" t="s">
        <v>23</v>
      </c>
      <c r="FF114" t="s">
        <v>23</v>
      </c>
    </row>
    <row r="115" spans="1:162" ht="15.75" x14ac:dyDescent="0.25">
      <c r="A115" t="s">
        <v>64</v>
      </c>
      <c r="B115" t="s">
        <v>58</v>
      </c>
      <c r="C115" t="s">
        <v>4631</v>
      </c>
      <c r="D115">
        <v>1</v>
      </c>
      <c r="E115" t="s">
        <v>23</v>
      </c>
      <c r="F115" t="s">
        <v>23</v>
      </c>
      <c r="G115">
        <v>2.5</v>
      </c>
      <c r="H115" t="s">
        <v>23</v>
      </c>
      <c r="I115" t="s">
        <v>23</v>
      </c>
      <c r="J115" t="s">
        <v>23</v>
      </c>
      <c r="K115">
        <v>10</v>
      </c>
      <c r="L115" t="s">
        <v>23</v>
      </c>
      <c r="M115">
        <v>3</v>
      </c>
      <c r="N115" t="s">
        <v>23</v>
      </c>
      <c r="O115" t="s">
        <v>23</v>
      </c>
      <c r="P115">
        <v>1.5</v>
      </c>
      <c r="Q115" t="s">
        <v>23</v>
      </c>
      <c r="R115" t="s">
        <v>23</v>
      </c>
      <c r="S115" t="s">
        <v>23</v>
      </c>
      <c r="T115" t="s">
        <v>23</v>
      </c>
      <c r="U115" t="s">
        <v>23</v>
      </c>
      <c r="V115" t="s">
        <v>23</v>
      </c>
      <c r="W115" t="s">
        <v>23</v>
      </c>
      <c r="X115" t="s">
        <v>23</v>
      </c>
      <c r="Y115" t="s">
        <v>23</v>
      </c>
      <c r="Z115" t="s">
        <v>23</v>
      </c>
      <c r="AA115" t="s">
        <v>23</v>
      </c>
      <c r="AB115">
        <v>1</v>
      </c>
      <c r="AC115">
        <v>1</v>
      </c>
      <c r="AD115" t="s">
        <v>23</v>
      </c>
      <c r="AE115">
        <v>1</v>
      </c>
      <c r="AF115" t="s">
        <v>23</v>
      </c>
      <c r="AG115" t="s">
        <v>23</v>
      </c>
      <c r="AH115" t="s">
        <v>23</v>
      </c>
      <c r="AI115" t="s">
        <v>23</v>
      </c>
      <c r="AJ115" t="s">
        <v>23</v>
      </c>
      <c r="AK115" t="s">
        <v>23</v>
      </c>
      <c r="AL115" t="s">
        <v>23</v>
      </c>
      <c r="AM115" t="s">
        <v>23</v>
      </c>
      <c r="AN115" t="s">
        <v>23</v>
      </c>
      <c r="AO115" t="s">
        <v>23</v>
      </c>
      <c r="AP115" t="s">
        <v>23</v>
      </c>
      <c r="AQ115" t="s">
        <v>23</v>
      </c>
      <c r="AR115" t="s">
        <v>23</v>
      </c>
      <c r="AS115" t="s">
        <v>23</v>
      </c>
      <c r="AT115" t="s">
        <v>23</v>
      </c>
      <c r="AU115" t="s">
        <v>23</v>
      </c>
      <c r="AV115" t="s">
        <v>23</v>
      </c>
      <c r="AW115" t="s">
        <v>23</v>
      </c>
      <c r="AX115" t="s">
        <v>23</v>
      </c>
      <c r="AY115" t="s">
        <v>23</v>
      </c>
      <c r="AZ115" t="s">
        <v>23</v>
      </c>
      <c r="BA115" t="s">
        <v>23</v>
      </c>
      <c r="BB115" t="s">
        <v>23</v>
      </c>
      <c r="BC115" t="s">
        <v>23</v>
      </c>
      <c r="BD115">
        <v>7</v>
      </c>
      <c r="BE115" t="s">
        <v>23</v>
      </c>
      <c r="BF115" t="s">
        <v>23</v>
      </c>
      <c r="BG115" t="s">
        <v>23</v>
      </c>
      <c r="BH115" t="s">
        <v>23</v>
      </c>
      <c r="BI115">
        <v>3</v>
      </c>
      <c r="BJ115">
        <v>1</v>
      </c>
      <c r="BK115" t="s">
        <v>23</v>
      </c>
      <c r="BL115" t="s">
        <v>23</v>
      </c>
      <c r="BM115" t="s">
        <v>23</v>
      </c>
      <c r="BN115" t="s">
        <v>23</v>
      </c>
      <c r="BO115">
        <v>1</v>
      </c>
      <c r="BP115">
        <v>1</v>
      </c>
      <c r="BQ115" t="s">
        <v>23</v>
      </c>
      <c r="BR115">
        <v>2</v>
      </c>
      <c r="BS115" t="s">
        <v>23</v>
      </c>
      <c r="BT115" t="s">
        <v>23</v>
      </c>
      <c r="BU115" t="s">
        <v>23</v>
      </c>
      <c r="BV115">
        <v>1</v>
      </c>
      <c r="BW115" t="s">
        <v>23</v>
      </c>
      <c r="BX115">
        <v>1</v>
      </c>
      <c r="BY115">
        <v>1</v>
      </c>
      <c r="BZ115" t="s">
        <v>23</v>
      </c>
      <c r="CA115">
        <v>4</v>
      </c>
      <c r="CB115" t="s">
        <v>23</v>
      </c>
      <c r="CC115" t="s">
        <v>23</v>
      </c>
      <c r="CD115" t="s">
        <v>23</v>
      </c>
      <c r="CE115" t="s">
        <v>23</v>
      </c>
      <c r="CF115" t="s">
        <v>23</v>
      </c>
      <c r="CG115" t="s">
        <v>23</v>
      </c>
      <c r="CH115" t="s">
        <v>23</v>
      </c>
      <c r="CI115" t="s">
        <v>23</v>
      </c>
      <c r="CJ115" t="s">
        <v>23</v>
      </c>
      <c r="CK115">
        <v>1</v>
      </c>
      <c r="CL115" t="s">
        <v>23</v>
      </c>
      <c r="CM115">
        <v>1</v>
      </c>
      <c r="CN115" t="s">
        <v>23</v>
      </c>
      <c r="CO115">
        <v>1</v>
      </c>
      <c r="CP115" t="s">
        <v>23</v>
      </c>
      <c r="CQ115" t="s">
        <v>23</v>
      </c>
      <c r="CR115" t="s">
        <v>23</v>
      </c>
      <c r="CS115" t="s">
        <v>23</v>
      </c>
      <c r="CT115" t="s">
        <v>23</v>
      </c>
      <c r="CU115" t="s">
        <v>23</v>
      </c>
      <c r="CV115" t="s">
        <v>23</v>
      </c>
      <c r="CW115" t="s">
        <v>23</v>
      </c>
      <c r="CX115" t="s">
        <v>23</v>
      </c>
      <c r="CY115">
        <v>1</v>
      </c>
      <c r="CZ115" t="s">
        <v>23</v>
      </c>
      <c r="DA115" t="s">
        <v>23</v>
      </c>
      <c r="DB115" t="s">
        <v>23</v>
      </c>
      <c r="DC115">
        <v>1</v>
      </c>
      <c r="DD115">
        <v>1</v>
      </c>
      <c r="DE115" t="s">
        <v>23</v>
      </c>
      <c r="DF115" t="s">
        <v>23</v>
      </c>
      <c r="DG115" t="s">
        <v>23</v>
      </c>
      <c r="DH115" t="s">
        <v>23</v>
      </c>
      <c r="DI115">
        <v>4</v>
      </c>
      <c r="DJ115">
        <v>0</v>
      </c>
      <c r="DK115">
        <v>7</v>
      </c>
      <c r="DL115">
        <v>2.5</v>
      </c>
      <c r="DM115">
        <v>4</v>
      </c>
      <c r="DN115">
        <v>3</v>
      </c>
      <c r="DO115">
        <v>2</v>
      </c>
      <c r="DP115">
        <v>1</v>
      </c>
      <c r="DQ115" t="s">
        <v>23</v>
      </c>
      <c r="DR115" t="s">
        <v>23</v>
      </c>
      <c r="DS115" t="s">
        <v>23</v>
      </c>
      <c r="DT115" t="s">
        <v>23</v>
      </c>
      <c r="DU115" t="s">
        <v>23</v>
      </c>
      <c r="DV115">
        <v>7</v>
      </c>
      <c r="DW115" t="s">
        <v>23</v>
      </c>
      <c r="DX115" t="s">
        <v>23</v>
      </c>
      <c r="DY115" t="s">
        <v>23</v>
      </c>
      <c r="DZ115" t="s">
        <v>23</v>
      </c>
      <c r="EA115" t="s">
        <v>23</v>
      </c>
      <c r="EB115" t="s">
        <v>23</v>
      </c>
      <c r="EC115" t="s">
        <v>23</v>
      </c>
      <c r="ED115" t="s">
        <v>23</v>
      </c>
      <c r="EE115" t="s">
        <v>23</v>
      </c>
      <c r="EF115" t="s">
        <v>23</v>
      </c>
      <c r="EG115" t="s">
        <v>23</v>
      </c>
      <c r="EH115" t="s">
        <v>23</v>
      </c>
      <c r="EI115">
        <v>1</v>
      </c>
      <c r="EJ115">
        <v>2</v>
      </c>
      <c r="EK115" t="s">
        <v>23</v>
      </c>
      <c r="EL115" t="s">
        <v>23</v>
      </c>
      <c r="EM115" t="s">
        <v>23</v>
      </c>
      <c r="EN115" t="s">
        <v>23</v>
      </c>
      <c r="EO115">
        <v>3</v>
      </c>
      <c r="EP115">
        <v>6</v>
      </c>
      <c r="EQ115" t="s">
        <v>23</v>
      </c>
      <c r="ER115" t="s">
        <v>23</v>
      </c>
      <c r="ES115" t="s">
        <v>23</v>
      </c>
      <c r="ET115" t="s">
        <v>23</v>
      </c>
      <c r="EU115" t="s">
        <v>23</v>
      </c>
      <c r="EV115" t="s">
        <v>23</v>
      </c>
      <c r="EW115" t="s">
        <v>23</v>
      </c>
      <c r="EX115" t="s">
        <v>23</v>
      </c>
      <c r="EY115" t="s">
        <v>23</v>
      </c>
      <c r="EZ115">
        <v>1</v>
      </c>
      <c r="FA115">
        <v>1</v>
      </c>
      <c r="FB115">
        <v>1</v>
      </c>
      <c r="FC115">
        <v>1</v>
      </c>
      <c r="FD115">
        <v>1</v>
      </c>
      <c r="FE115" t="s">
        <v>23</v>
      </c>
      <c r="FF115" t="s">
        <v>23</v>
      </c>
    </row>
    <row r="116" spans="1:162" ht="15.75" x14ac:dyDescent="0.25">
      <c r="A116" t="s">
        <v>57</v>
      </c>
      <c r="B116" t="s">
        <v>58</v>
      </c>
      <c r="C116" t="s">
        <v>4632</v>
      </c>
      <c r="D116" t="s">
        <v>23</v>
      </c>
      <c r="E116" t="s">
        <v>23</v>
      </c>
      <c r="F116" t="s">
        <v>23</v>
      </c>
      <c r="G116" t="s">
        <v>23</v>
      </c>
      <c r="H116" t="s">
        <v>23</v>
      </c>
      <c r="I116" t="s">
        <v>23</v>
      </c>
      <c r="J116" t="s">
        <v>23</v>
      </c>
      <c r="K116" t="s">
        <v>23</v>
      </c>
      <c r="L116" t="s">
        <v>23</v>
      </c>
      <c r="M116" t="s">
        <v>23</v>
      </c>
      <c r="N116" t="s">
        <v>23</v>
      </c>
      <c r="O116" t="s">
        <v>23</v>
      </c>
      <c r="P116" t="s">
        <v>23</v>
      </c>
      <c r="Q116" t="s">
        <v>23</v>
      </c>
      <c r="R116" t="s">
        <v>23</v>
      </c>
      <c r="S116" t="s">
        <v>23</v>
      </c>
      <c r="T116" t="s">
        <v>23</v>
      </c>
      <c r="U116" t="s">
        <v>23</v>
      </c>
      <c r="V116" t="s">
        <v>23</v>
      </c>
      <c r="W116" t="s">
        <v>23</v>
      </c>
      <c r="X116" t="s">
        <v>23</v>
      </c>
      <c r="Y116" t="s">
        <v>23</v>
      </c>
      <c r="Z116" t="s">
        <v>23</v>
      </c>
      <c r="AA116" t="s">
        <v>23</v>
      </c>
      <c r="AB116" t="s">
        <v>23</v>
      </c>
      <c r="AC116" t="s">
        <v>23</v>
      </c>
      <c r="AD116" t="s">
        <v>23</v>
      </c>
      <c r="AE116">
        <v>7</v>
      </c>
      <c r="AF116" t="s">
        <v>23</v>
      </c>
      <c r="AG116" t="s">
        <v>23</v>
      </c>
      <c r="AH116" t="s">
        <v>23</v>
      </c>
      <c r="AI116" t="s">
        <v>23</v>
      </c>
      <c r="AJ116" t="s">
        <v>23</v>
      </c>
      <c r="AK116" t="s">
        <v>23</v>
      </c>
      <c r="AL116" t="s">
        <v>23</v>
      </c>
      <c r="AM116" t="s">
        <v>23</v>
      </c>
      <c r="AN116">
        <v>1</v>
      </c>
      <c r="AO116" t="s">
        <v>23</v>
      </c>
      <c r="AP116" t="s">
        <v>23</v>
      </c>
      <c r="AQ116" t="s">
        <v>23</v>
      </c>
      <c r="AR116" t="s">
        <v>23</v>
      </c>
      <c r="AS116" t="s">
        <v>23</v>
      </c>
      <c r="AT116" t="s">
        <v>23</v>
      </c>
      <c r="AU116">
        <v>1</v>
      </c>
      <c r="AV116" t="s">
        <v>23</v>
      </c>
      <c r="AW116" t="s">
        <v>23</v>
      </c>
      <c r="AX116" t="s">
        <v>23</v>
      </c>
      <c r="AY116" t="s">
        <v>23</v>
      </c>
      <c r="AZ116" t="s">
        <v>23</v>
      </c>
      <c r="BA116" t="s">
        <v>23</v>
      </c>
      <c r="BB116" t="s">
        <v>23</v>
      </c>
      <c r="BC116" t="s">
        <v>23</v>
      </c>
      <c r="BD116" t="s">
        <v>23</v>
      </c>
      <c r="BE116" t="s">
        <v>23</v>
      </c>
      <c r="BF116">
        <v>1</v>
      </c>
      <c r="BG116">
        <v>2</v>
      </c>
      <c r="BH116">
        <v>1</v>
      </c>
      <c r="BI116">
        <v>3</v>
      </c>
      <c r="BJ116">
        <v>10</v>
      </c>
      <c r="BK116" t="s">
        <v>23</v>
      </c>
      <c r="BL116" t="s">
        <v>23</v>
      </c>
      <c r="BM116" t="s">
        <v>23</v>
      </c>
      <c r="BN116" t="s">
        <v>23</v>
      </c>
      <c r="BO116" t="s">
        <v>23</v>
      </c>
      <c r="BP116">
        <v>2</v>
      </c>
      <c r="BQ116" t="s">
        <v>23</v>
      </c>
      <c r="BR116" t="s">
        <v>23</v>
      </c>
      <c r="BS116" t="s">
        <v>23</v>
      </c>
      <c r="BT116" t="s">
        <v>23</v>
      </c>
      <c r="BU116">
        <v>2</v>
      </c>
      <c r="BV116">
        <v>3</v>
      </c>
      <c r="BW116">
        <v>2</v>
      </c>
      <c r="BX116">
        <v>3</v>
      </c>
      <c r="BY116">
        <v>5.5</v>
      </c>
      <c r="BZ116">
        <v>1.5</v>
      </c>
      <c r="CA116">
        <v>1</v>
      </c>
      <c r="CB116" t="s">
        <v>23</v>
      </c>
      <c r="CC116" t="s">
        <v>23</v>
      </c>
      <c r="CD116" t="s">
        <v>23</v>
      </c>
      <c r="CE116" t="s">
        <v>23</v>
      </c>
      <c r="CF116" t="s">
        <v>23</v>
      </c>
      <c r="CG116" t="s">
        <v>23</v>
      </c>
      <c r="CH116" t="s">
        <v>23</v>
      </c>
      <c r="CI116" t="s">
        <v>23</v>
      </c>
      <c r="CJ116" t="s">
        <v>23</v>
      </c>
      <c r="CK116">
        <v>7</v>
      </c>
      <c r="CL116" t="s">
        <v>23</v>
      </c>
      <c r="CM116" t="s">
        <v>23</v>
      </c>
      <c r="CN116" t="s">
        <v>23</v>
      </c>
      <c r="CO116">
        <v>1</v>
      </c>
      <c r="CP116" t="s">
        <v>23</v>
      </c>
      <c r="CQ116" t="s">
        <v>23</v>
      </c>
      <c r="CR116" t="s">
        <v>23</v>
      </c>
      <c r="CS116" t="s">
        <v>23</v>
      </c>
      <c r="CT116" t="s">
        <v>23</v>
      </c>
      <c r="CU116" t="s">
        <v>23</v>
      </c>
      <c r="CV116" t="s">
        <v>23</v>
      </c>
      <c r="CW116" t="s">
        <v>23</v>
      </c>
      <c r="CX116" t="s">
        <v>23</v>
      </c>
      <c r="CY116">
        <v>2</v>
      </c>
      <c r="CZ116">
        <v>6</v>
      </c>
      <c r="DA116" t="s">
        <v>23</v>
      </c>
      <c r="DB116" t="s">
        <v>23</v>
      </c>
      <c r="DC116" t="s">
        <v>23</v>
      </c>
      <c r="DD116">
        <v>6</v>
      </c>
      <c r="DE116" t="s">
        <v>23</v>
      </c>
      <c r="DF116" t="s">
        <v>23</v>
      </c>
      <c r="DG116" t="s">
        <v>23</v>
      </c>
      <c r="DH116" t="s">
        <v>23</v>
      </c>
      <c r="DI116">
        <v>7</v>
      </c>
      <c r="DJ116">
        <v>7</v>
      </c>
      <c r="DK116">
        <v>0</v>
      </c>
      <c r="DL116">
        <v>10</v>
      </c>
      <c r="DM116">
        <v>10</v>
      </c>
      <c r="DN116">
        <v>10</v>
      </c>
      <c r="DO116" t="s">
        <v>23</v>
      </c>
      <c r="DP116" t="s">
        <v>23</v>
      </c>
      <c r="DQ116" t="s">
        <v>23</v>
      </c>
      <c r="DR116" t="s">
        <v>23</v>
      </c>
      <c r="DS116" t="s">
        <v>23</v>
      </c>
      <c r="DT116" t="s">
        <v>23</v>
      </c>
      <c r="DU116" t="s">
        <v>23</v>
      </c>
      <c r="DV116" t="s">
        <v>23</v>
      </c>
      <c r="DW116" t="s">
        <v>23</v>
      </c>
      <c r="DX116" t="s">
        <v>23</v>
      </c>
      <c r="DY116" t="s">
        <v>23</v>
      </c>
      <c r="DZ116" t="s">
        <v>23</v>
      </c>
      <c r="EA116" t="s">
        <v>23</v>
      </c>
      <c r="EB116" t="s">
        <v>23</v>
      </c>
      <c r="EC116" t="s">
        <v>23</v>
      </c>
      <c r="ED116" t="s">
        <v>23</v>
      </c>
      <c r="EE116" t="s">
        <v>23</v>
      </c>
      <c r="EF116" t="s">
        <v>23</v>
      </c>
      <c r="EG116" t="s">
        <v>23</v>
      </c>
      <c r="EH116" t="s">
        <v>23</v>
      </c>
      <c r="EI116">
        <v>1</v>
      </c>
      <c r="EJ116" t="s">
        <v>23</v>
      </c>
      <c r="EK116" t="s">
        <v>23</v>
      </c>
      <c r="EL116" t="s">
        <v>23</v>
      </c>
      <c r="EM116" t="s">
        <v>23</v>
      </c>
      <c r="EN116" t="s">
        <v>23</v>
      </c>
      <c r="EO116" t="s">
        <v>23</v>
      </c>
      <c r="EP116" t="s">
        <v>23</v>
      </c>
      <c r="EQ116" t="s">
        <v>23</v>
      </c>
      <c r="ER116" t="s">
        <v>23</v>
      </c>
      <c r="ES116" t="s">
        <v>23</v>
      </c>
      <c r="ET116" t="s">
        <v>23</v>
      </c>
      <c r="EU116" t="s">
        <v>23</v>
      </c>
      <c r="EV116" t="s">
        <v>23</v>
      </c>
      <c r="EW116" t="s">
        <v>23</v>
      </c>
      <c r="EX116" t="s">
        <v>23</v>
      </c>
      <c r="EY116" t="s">
        <v>23</v>
      </c>
      <c r="EZ116">
        <v>7</v>
      </c>
      <c r="FA116" t="s">
        <v>23</v>
      </c>
      <c r="FB116">
        <v>2</v>
      </c>
      <c r="FC116">
        <v>1</v>
      </c>
      <c r="FD116">
        <v>10</v>
      </c>
      <c r="FE116" t="s">
        <v>23</v>
      </c>
      <c r="FF116" t="s">
        <v>23</v>
      </c>
    </row>
    <row r="117" spans="1:162" ht="15.75" x14ac:dyDescent="0.25">
      <c r="A117" t="s">
        <v>61</v>
      </c>
      <c r="B117" t="s">
        <v>58</v>
      </c>
      <c r="C117" t="s">
        <v>4631</v>
      </c>
      <c r="D117" t="s">
        <v>23</v>
      </c>
      <c r="E117" t="s">
        <v>23</v>
      </c>
      <c r="F117" t="s">
        <v>23</v>
      </c>
      <c r="G117" t="s">
        <v>23</v>
      </c>
      <c r="H117" t="s">
        <v>23</v>
      </c>
      <c r="I117" t="s">
        <v>23</v>
      </c>
      <c r="J117" t="s">
        <v>23</v>
      </c>
      <c r="K117" t="s">
        <v>23</v>
      </c>
      <c r="L117" t="s">
        <v>23</v>
      </c>
      <c r="M117" t="s">
        <v>23</v>
      </c>
      <c r="N117" t="s">
        <v>23</v>
      </c>
      <c r="O117" t="s">
        <v>23</v>
      </c>
      <c r="P117" t="s">
        <v>23</v>
      </c>
      <c r="Q117" t="s">
        <v>23</v>
      </c>
      <c r="R117" t="s">
        <v>23</v>
      </c>
      <c r="S117" t="s">
        <v>23</v>
      </c>
      <c r="T117" t="s">
        <v>23</v>
      </c>
      <c r="U117" t="s">
        <v>23</v>
      </c>
      <c r="V117" t="s">
        <v>23</v>
      </c>
      <c r="W117" t="s">
        <v>23</v>
      </c>
      <c r="X117" t="s">
        <v>23</v>
      </c>
      <c r="Y117" t="s">
        <v>23</v>
      </c>
      <c r="Z117" t="s">
        <v>23</v>
      </c>
      <c r="AA117">
        <v>1</v>
      </c>
      <c r="AB117" t="s">
        <v>23</v>
      </c>
      <c r="AC117" t="s">
        <v>23</v>
      </c>
      <c r="AD117" t="s">
        <v>23</v>
      </c>
      <c r="AE117" t="s">
        <v>23</v>
      </c>
      <c r="AF117" t="s">
        <v>23</v>
      </c>
      <c r="AG117" t="s">
        <v>23</v>
      </c>
      <c r="AH117" t="s">
        <v>23</v>
      </c>
      <c r="AI117" t="s">
        <v>23</v>
      </c>
      <c r="AJ117" t="s">
        <v>23</v>
      </c>
      <c r="AK117" t="s">
        <v>23</v>
      </c>
      <c r="AL117" t="s">
        <v>23</v>
      </c>
      <c r="AM117" t="s">
        <v>23</v>
      </c>
      <c r="AN117" t="s">
        <v>23</v>
      </c>
      <c r="AO117" t="s">
        <v>23</v>
      </c>
      <c r="AP117" t="s">
        <v>23</v>
      </c>
      <c r="AQ117" t="s">
        <v>23</v>
      </c>
      <c r="AR117" t="s">
        <v>23</v>
      </c>
      <c r="AS117" t="s">
        <v>23</v>
      </c>
      <c r="AT117" t="s">
        <v>23</v>
      </c>
      <c r="AU117">
        <v>2</v>
      </c>
      <c r="AV117" t="s">
        <v>23</v>
      </c>
      <c r="AW117" t="s">
        <v>23</v>
      </c>
      <c r="AX117" t="s">
        <v>23</v>
      </c>
      <c r="AY117" t="s">
        <v>23</v>
      </c>
      <c r="AZ117" t="s">
        <v>23</v>
      </c>
      <c r="BA117" t="s">
        <v>23</v>
      </c>
      <c r="BB117" t="s">
        <v>23</v>
      </c>
      <c r="BC117" t="s">
        <v>23</v>
      </c>
      <c r="BD117" t="s">
        <v>23</v>
      </c>
      <c r="BE117" t="s">
        <v>23</v>
      </c>
      <c r="BF117" t="s">
        <v>23</v>
      </c>
      <c r="BG117">
        <v>15</v>
      </c>
      <c r="BH117" t="s">
        <v>23</v>
      </c>
      <c r="BI117">
        <v>7</v>
      </c>
      <c r="BJ117" t="s">
        <v>23</v>
      </c>
      <c r="BK117" t="s">
        <v>23</v>
      </c>
      <c r="BL117" t="s">
        <v>23</v>
      </c>
      <c r="BM117" t="s">
        <v>23</v>
      </c>
      <c r="BN117" t="s">
        <v>23</v>
      </c>
      <c r="BO117">
        <v>1</v>
      </c>
      <c r="BP117">
        <v>1</v>
      </c>
      <c r="BQ117">
        <v>1</v>
      </c>
      <c r="BR117">
        <v>10</v>
      </c>
      <c r="BS117" t="s">
        <v>23</v>
      </c>
      <c r="BT117" t="s">
        <v>23</v>
      </c>
      <c r="BU117" t="s">
        <v>23</v>
      </c>
      <c r="BV117" t="s">
        <v>23</v>
      </c>
      <c r="BW117" t="s">
        <v>23</v>
      </c>
      <c r="BX117" t="s">
        <v>23</v>
      </c>
      <c r="BY117">
        <v>1</v>
      </c>
      <c r="BZ117" t="s">
        <v>23</v>
      </c>
      <c r="CA117" t="s">
        <v>23</v>
      </c>
      <c r="CB117" t="s">
        <v>23</v>
      </c>
      <c r="CC117" t="s">
        <v>23</v>
      </c>
      <c r="CD117" t="s">
        <v>23</v>
      </c>
      <c r="CE117" t="s">
        <v>23</v>
      </c>
      <c r="CF117" t="s">
        <v>23</v>
      </c>
      <c r="CG117" t="s">
        <v>23</v>
      </c>
      <c r="CH117" t="s">
        <v>23</v>
      </c>
      <c r="CI117" t="s">
        <v>23</v>
      </c>
      <c r="CJ117" t="s">
        <v>23</v>
      </c>
      <c r="CK117" t="s">
        <v>23</v>
      </c>
      <c r="CL117" t="s">
        <v>23</v>
      </c>
      <c r="CM117" t="s">
        <v>23</v>
      </c>
      <c r="CN117" t="s">
        <v>23</v>
      </c>
      <c r="CO117">
        <v>1</v>
      </c>
      <c r="CP117" t="s">
        <v>23</v>
      </c>
      <c r="CQ117" t="s">
        <v>23</v>
      </c>
      <c r="CR117" t="s">
        <v>23</v>
      </c>
      <c r="CS117" t="s">
        <v>23</v>
      </c>
      <c r="CT117" t="s">
        <v>23</v>
      </c>
      <c r="CU117">
        <v>1</v>
      </c>
      <c r="CV117" t="s">
        <v>23</v>
      </c>
      <c r="CW117">
        <v>1</v>
      </c>
      <c r="CX117">
        <v>3</v>
      </c>
      <c r="CY117" t="s">
        <v>23</v>
      </c>
      <c r="CZ117">
        <v>1</v>
      </c>
      <c r="DA117" t="s">
        <v>23</v>
      </c>
      <c r="DB117" t="s">
        <v>23</v>
      </c>
      <c r="DC117" t="s">
        <v>23</v>
      </c>
      <c r="DD117" t="s">
        <v>23</v>
      </c>
      <c r="DE117" t="s">
        <v>23</v>
      </c>
      <c r="DF117" t="s">
        <v>23</v>
      </c>
      <c r="DG117" t="s">
        <v>23</v>
      </c>
      <c r="DH117" t="s">
        <v>23</v>
      </c>
      <c r="DI117">
        <v>1</v>
      </c>
      <c r="DJ117">
        <v>2.5</v>
      </c>
      <c r="DK117">
        <v>10</v>
      </c>
      <c r="DL117">
        <v>0</v>
      </c>
      <c r="DM117">
        <v>4</v>
      </c>
      <c r="DN117">
        <v>1</v>
      </c>
      <c r="DO117">
        <v>1</v>
      </c>
      <c r="DP117">
        <v>1</v>
      </c>
      <c r="DQ117" t="s">
        <v>23</v>
      </c>
      <c r="DR117" t="s">
        <v>23</v>
      </c>
      <c r="DS117" t="s">
        <v>23</v>
      </c>
      <c r="DT117" t="s">
        <v>23</v>
      </c>
      <c r="DU117" t="s">
        <v>23</v>
      </c>
      <c r="DV117">
        <v>6</v>
      </c>
      <c r="DW117" t="s">
        <v>23</v>
      </c>
      <c r="DX117" t="s">
        <v>23</v>
      </c>
      <c r="DY117" t="s">
        <v>23</v>
      </c>
      <c r="DZ117" t="s">
        <v>23</v>
      </c>
      <c r="EA117" t="s">
        <v>23</v>
      </c>
      <c r="EB117" t="s">
        <v>23</v>
      </c>
      <c r="EC117" t="s">
        <v>23</v>
      </c>
      <c r="ED117" t="s">
        <v>23</v>
      </c>
      <c r="EE117" t="s">
        <v>23</v>
      </c>
      <c r="EF117" t="s">
        <v>23</v>
      </c>
      <c r="EG117" t="s">
        <v>23</v>
      </c>
      <c r="EH117">
        <v>3</v>
      </c>
      <c r="EI117">
        <v>1</v>
      </c>
      <c r="EJ117" t="s">
        <v>23</v>
      </c>
      <c r="EK117" t="s">
        <v>23</v>
      </c>
      <c r="EL117" t="s">
        <v>23</v>
      </c>
      <c r="EM117" t="s">
        <v>23</v>
      </c>
      <c r="EN117" t="s">
        <v>23</v>
      </c>
      <c r="EO117" t="s">
        <v>23</v>
      </c>
      <c r="EP117" t="s">
        <v>23</v>
      </c>
      <c r="EQ117" t="s">
        <v>23</v>
      </c>
      <c r="ER117" t="s">
        <v>23</v>
      </c>
      <c r="ES117" t="s">
        <v>23</v>
      </c>
      <c r="ET117" t="s">
        <v>23</v>
      </c>
      <c r="EU117" t="s">
        <v>23</v>
      </c>
      <c r="EV117" t="s">
        <v>23</v>
      </c>
      <c r="EW117" t="s">
        <v>23</v>
      </c>
      <c r="EX117" t="s">
        <v>23</v>
      </c>
      <c r="EY117" t="s">
        <v>23</v>
      </c>
      <c r="EZ117" t="s">
        <v>23</v>
      </c>
      <c r="FA117">
        <v>1</v>
      </c>
      <c r="FB117">
        <v>1</v>
      </c>
      <c r="FC117">
        <v>1</v>
      </c>
      <c r="FD117" t="s">
        <v>23</v>
      </c>
      <c r="FE117" t="s">
        <v>23</v>
      </c>
      <c r="FF117">
        <v>1</v>
      </c>
    </row>
    <row r="118" spans="1:162" ht="15.75" x14ac:dyDescent="0.25">
      <c r="A118" t="s">
        <v>1180</v>
      </c>
      <c r="B118" t="s">
        <v>58</v>
      </c>
      <c r="C118" t="s">
        <v>4631</v>
      </c>
      <c r="D118" t="s">
        <v>23</v>
      </c>
      <c r="E118" t="s">
        <v>23</v>
      </c>
      <c r="F118" t="s">
        <v>23</v>
      </c>
      <c r="G118" t="s">
        <v>23</v>
      </c>
      <c r="H118" t="s">
        <v>23</v>
      </c>
      <c r="I118" t="s">
        <v>23</v>
      </c>
      <c r="J118" t="s">
        <v>23</v>
      </c>
      <c r="K118" t="s">
        <v>23</v>
      </c>
      <c r="L118" t="s">
        <v>23</v>
      </c>
      <c r="M118" t="s">
        <v>23</v>
      </c>
      <c r="N118" t="s">
        <v>23</v>
      </c>
      <c r="O118" t="s">
        <v>23</v>
      </c>
      <c r="P118" t="s">
        <v>23</v>
      </c>
      <c r="Q118" t="s">
        <v>23</v>
      </c>
      <c r="R118" t="s">
        <v>23</v>
      </c>
      <c r="S118" t="s">
        <v>23</v>
      </c>
      <c r="T118" t="s">
        <v>23</v>
      </c>
      <c r="U118" t="s">
        <v>23</v>
      </c>
      <c r="V118" t="s">
        <v>23</v>
      </c>
      <c r="W118" t="s">
        <v>23</v>
      </c>
      <c r="X118" t="s">
        <v>23</v>
      </c>
      <c r="Y118" t="s">
        <v>23</v>
      </c>
      <c r="Z118" t="s">
        <v>23</v>
      </c>
      <c r="AA118" t="s">
        <v>23</v>
      </c>
      <c r="AB118" t="s">
        <v>23</v>
      </c>
      <c r="AC118" t="s">
        <v>23</v>
      </c>
      <c r="AD118" t="s">
        <v>23</v>
      </c>
      <c r="AE118" t="s">
        <v>23</v>
      </c>
      <c r="AF118" t="s">
        <v>23</v>
      </c>
      <c r="AG118" t="s">
        <v>23</v>
      </c>
      <c r="AH118" t="s">
        <v>23</v>
      </c>
      <c r="AI118" t="s">
        <v>23</v>
      </c>
      <c r="AJ118" t="s">
        <v>23</v>
      </c>
      <c r="AK118" t="s">
        <v>23</v>
      </c>
      <c r="AL118">
        <v>10</v>
      </c>
      <c r="AM118" t="s">
        <v>23</v>
      </c>
      <c r="AN118" t="s">
        <v>23</v>
      </c>
      <c r="AO118" t="s">
        <v>23</v>
      </c>
      <c r="AP118" t="s">
        <v>23</v>
      </c>
      <c r="AQ118" t="s">
        <v>23</v>
      </c>
      <c r="AR118" t="s">
        <v>23</v>
      </c>
      <c r="AS118" t="s">
        <v>23</v>
      </c>
      <c r="AT118" t="s">
        <v>23</v>
      </c>
      <c r="AU118" t="s">
        <v>23</v>
      </c>
      <c r="AV118" t="s">
        <v>23</v>
      </c>
      <c r="AW118" t="s">
        <v>23</v>
      </c>
      <c r="AX118" t="s">
        <v>23</v>
      </c>
      <c r="AY118" t="s">
        <v>23</v>
      </c>
      <c r="AZ118" t="s">
        <v>23</v>
      </c>
      <c r="BA118" t="s">
        <v>23</v>
      </c>
      <c r="BB118">
        <v>20</v>
      </c>
      <c r="BC118">
        <v>15</v>
      </c>
      <c r="BD118" t="s">
        <v>23</v>
      </c>
      <c r="BE118" t="s">
        <v>23</v>
      </c>
      <c r="BF118" t="s">
        <v>23</v>
      </c>
      <c r="BG118">
        <v>15</v>
      </c>
      <c r="BH118" t="s">
        <v>23</v>
      </c>
      <c r="BI118">
        <v>6</v>
      </c>
      <c r="BJ118" t="s">
        <v>23</v>
      </c>
      <c r="BK118" t="s">
        <v>23</v>
      </c>
      <c r="BL118" t="s">
        <v>23</v>
      </c>
      <c r="BM118" t="s">
        <v>23</v>
      </c>
      <c r="BN118" t="s">
        <v>23</v>
      </c>
      <c r="BO118" t="s">
        <v>23</v>
      </c>
      <c r="BP118" t="s">
        <v>23</v>
      </c>
      <c r="BQ118">
        <v>1</v>
      </c>
      <c r="BR118" t="s">
        <v>23</v>
      </c>
      <c r="BS118" t="s">
        <v>23</v>
      </c>
      <c r="BT118" t="s">
        <v>23</v>
      </c>
      <c r="BU118" t="s">
        <v>23</v>
      </c>
      <c r="BV118" t="s">
        <v>23</v>
      </c>
      <c r="BW118" t="s">
        <v>23</v>
      </c>
      <c r="BX118" t="s">
        <v>23</v>
      </c>
      <c r="BY118" t="s">
        <v>23</v>
      </c>
      <c r="BZ118">
        <v>2.5</v>
      </c>
      <c r="CA118" t="s">
        <v>23</v>
      </c>
      <c r="CB118" t="s">
        <v>23</v>
      </c>
      <c r="CC118" t="s">
        <v>23</v>
      </c>
      <c r="CD118" t="s">
        <v>23</v>
      </c>
      <c r="CE118" t="s">
        <v>23</v>
      </c>
      <c r="CF118" t="s">
        <v>23</v>
      </c>
      <c r="CG118">
        <v>1</v>
      </c>
      <c r="CH118" t="s">
        <v>23</v>
      </c>
      <c r="CI118" t="s">
        <v>23</v>
      </c>
      <c r="CJ118" t="s">
        <v>23</v>
      </c>
      <c r="CK118" t="s">
        <v>23</v>
      </c>
      <c r="CL118">
        <v>2</v>
      </c>
      <c r="CM118" t="s">
        <v>23</v>
      </c>
      <c r="CN118" t="s">
        <v>23</v>
      </c>
      <c r="CO118">
        <v>1</v>
      </c>
      <c r="CP118" t="s">
        <v>23</v>
      </c>
      <c r="CQ118" t="s">
        <v>23</v>
      </c>
      <c r="CR118" t="s">
        <v>23</v>
      </c>
      <c r="CS118" t="s">
        <v>23</v>
      </c>
      <c r="CT118" t="s">
        <v>23</v>
      </c>
      <c r="CU118" t="s">
        <v>23</v>
      </c>
      <c r="CV118" t="s">
        <v>23</v>
      </c>
      <c r="CW118" t="s">
        <v>23</v>
      </c>
      <c r="CX118" t="s">
        <v>23</v>
      </c>
      <c r="CY118" t="s">
        <v>23</v>
      </c>
      <c r="CZ118" t="s">
        <v>23</v>
      </c>
      <c r="DA118" t="s">
        <v>23</v>
      </c>
      <c r="DB118" t="s">
        <v>23</v>
      </c>
      <c r="DC118" t="s">
        <v>23</v>
      </c>
      <c r="DD118" t="s">
        <v>23</v>
      </c>
      <c r="DE118" t="s">
        <v>23</v>
      </c>
      <c r="DF118" t="s">
        <v>23</v>
      </c>
      <c r="DG118" t="s">
        <v>23</v>
      </c>
      <c r="DH118" t="s">
        <v>23</v>
      </c>
      <c r="DI118">
        <v>10</v>
      </c>
      <c r="DJ118">
        <v>4</v>
      </c>
      <c r="DK118">
        <v>10</v>
      </c>
      <c r="DL118">
        <v>4</v>
      </c>
      <c r="DM118">
        <v>0</v>
      </c>
      <c r="DN118">
        <v>0</v>
      </c>
      <c r="DO118" t="s">
        <v>23</v>
      </c>
      <c r="DP118" t="s">
        <v>23</v>
      </c>
      <c r="DQ118" t="s">
        <v>23</v>
      </c>
      <c r="DR118" t="s">
        <v>23</v>
      </c>
      <c r="DS118">
        <v>10</v>
      </c>
      <c r="DT118" t="s">
        <v>23</v>
      </c>
      <c r="DU118" t="s">
        <v>23</v>
      </c>
      <c r="DV118">
        <v>10</v>
      </c>
      <c r="DW118" t="s">
        <v>23</v>
      </c>
      <c r="DX118" t="s">
        <v>23</v>
      </c>
      <c r="DY118" t="s">
        <v>23</v>
      </c>
      <c r="DZ118" t="s">
        <v>23</v>
      </c>
      <c r="EA118" t="s">
        <v>23</v>
      </c>
      <c r="EB118" t="s">
        <v>23</v>
      </c>
      <c r="EC118" t="s">
        <v>23</v>
      </c>
      <c r="ED118" t="s">
        <v>23</v>
      </c>
      <c r="EE118" t="s">
        <v>23</v>
      </c>
      <c r="EF118" t="s">
        <v>23</v>
      </c>
      <c r="EG118" t="s">
        <v>23</v>
      </c>
      <c r="EH118" t="s">
        <v>23</v>
      </c>
      <c r="EI118" t="s">
        <v>23</v>
      </c>
      <c r="EJ118" t="s">
        <v>23</v>
      </c>
      <c r="EK118" t="s">
        <v>23</v>
      </c>
      <c r="EL118">
        <v>10</v>
      </c>
      <c r="EM118">
        <v>1</v>
      </c>
      <c r="EN118" t="s">
        <v>23</v>
      </c>
      <c r="EO118" t="s">
        <v>23</v>
      </c>
      <c r="EP118">
        <v>3</v>
      </c>
      <c r="EQ118" t="s">
        <v>23</v>
      </c>
      <c r="ER118" t="s">
        <v>23</v>
      </c>
      <c r="ES118" t="s">
        <v>23</v>
      </c>
      <c r="ET118" t="s">
        <v>23</v>
      </c>
      <c r="EU118" t="s">
        <v>23</v>
      </c>
      <c r="EV118" t="s">
        <v>23</v>
      </c>
      <c r="EW118" t="s">
        <v>23</v>
      </c>
      <c r="EX118" t="s">
        <v>23</v>
      </c>
      <c r="EY118" t="s">
        <v>23</v>
      </c>
      <c r="EZ118" t="s">
        <v>23</v>
      </c>
      <c r="FA118" t="s">
        <v>23</v>
      </c>
      <c r="FB118" t="s">
        <v>23</v>
      </c>
      <c r="FC118" t="s">
        <v>23</v>
      </c>
      <c r="FD118" t="s">
        <v>23</v>
      </c>
      <c r="FE118" t="s">
        <v>23</v>
      </c>
      <c r="FF118" t="s">
        <v>23</v>
      </c>
    </row>
    <row r="119" spans="1:162" ht="15.75" x14ac:dyDescent="0.25">
      <c r="A119" t="s">
        <v>639</v>
      </c>
      <c r="B119" t="s">
        <v>58</v>
      </c>
      <c r="C119" t="s">
        <v>4631</v>
      </c>
      <c r="D119" t="s">
        <v>23</v>
      </c>
      <c r="E119" t="s">
        <v>23</v>
      </c>
      <c r="F119" t="s">
        <v>23</v>
      </c>
      <c r="G119" t="s">
        <v>23</v>
      </c>
      <c r="H119" t="s">
        <v>23</v>
      </c>
      <c r="I119" t="s">
        <v>23</v>
      </c>
      <c r="J119" t="s">
        <v>23</v>
      </c>
      <c r="K119" t="s">
        <v>23</v>
      </c>
      <c r="L119" t="s">
        <v>23</v>
      </c>
      <c r="M119">
        <v>1</v>
      </c>
      <c r="N119">
        <v>2</v>
      </c>
      <c r="O119" t="s">
        <v>23</v>
      </c>
      <c r="P119" t="s">
        <v>23</v>
      </c>
      <c r="Q119" t="s">
        <v>23</v>
      </c>
      <c r="R119" t="s">
        <v>23</v>
      </c>
      <c r="S119" t="s">
        <v>23</v>
      </c>
      <c r="T119" t="s">
        <v>23</v>
      </c>
      <c r="U119" t="s">
        <v>23</v>
      </c>
      <c r="V119" t="s">
        <v>23</v>
      </c>
      <c r="W119" t="s">
        <v>23</v>
      </c>
      <c r="X119" t="s">
        <v>23</v>
      </c>
      <c r="Y119" t="s">
        <v>23</v>
      </c>
      <c r="Z119" t="s">
        <v>23</v>
      </c>
      <c r="AA119" t="s">
        <v>23</v>
      </c>
      <c r="AB119" t="s">
        <v>23</v>
      </c>
      <c r="AC119" t="s">
        <v>23</v>
      </c>
      <c r="AD119" t="s">
        <v>23</v>
      </c>
      <c r="AE119">
        <v>2</v>
      </c>
      <c r="AF119" t="s">
        <v>23</v>
      </c>
      <c r="AG119" t="s">
        <v>23</v>
      </c>
      <c r="AH119" t="s">
        <v>23</v>
      </c>
      <c r="AI119" t="s">
        <v>23</v>
      </c>
      <c r="AJ119" t="s">
        <v>23</v>
      </c>
      <c r="AK119" t="s">
        <v>23</v>
      </c>
      <c r="AL119" t="s">
        <v>23</v>
      </c>
      <c r="AM119" t="s">
        <v>23</v>
      </c>
      <c r="AN119" t="s">
        <v>23</v>
      </c>
      <c r="AO119" t="s">
        <v>23</v>
      </c>
      <c r="AP119" t="s">
        <v>23</v>
      </c>
      <c r="AQ119" t="s">
        <v>23</v>
      </c>
      <c r="AR119" t="s">
        <v>23</v>
      </c>
      <c r="AS119" t="s">
        <v>23</v>
      </c>
      <c r="AT119" t="s">
        <v>23</v>
      </c>
      <c r="AU119" t="s">
        <v>23</v>
      </c>
      <c r="AV119" t="s">
        <v>23</v>
      </c>
      <c r="AW119" t="s">
        <v>23</v>
      </c>
      <c r="AX119" t="s">
        <v>23</v>
      </c>
      <c r="AY119" t="s">
        <v>23</v>
      </c>
      <c r="AZ119" t="s">
        <v>23</v>
      </c>
      <c r="BA119" t="s">
        <v>23</v>
      </c>
      <c r="BB119" t="s">
        <v>23</v>
      </c>
      <c r="BC119" t="s">
        <v>23</v>
      </c>
      <c r="BD119" t="s">
        <v>23</v>
      </c>
      <c r="BE119">
        <v>10</v>
      </c>
      <c r="BF119">
        <v>10</v>
      </c>
      <c r="BG119" t="s">
        <v>23</v>
      </c>
      <c r="BH119">
        <v>10</v>
      </c>
      <c r="BI119">
        <v>6</v>
      </c>
      <c r="BJ119" t="s">
        <v>23</v>
      </c>
      <c r="BK119" t="s">
        <v>23</v>
      </c>
      <c r="BL119" t="s">
        <v>23</v>
      </c>
      <c r="BM119" t="s">
        <v>23</v>
      </c>
      <c r="BN119" t="s">
        <v>23</v>
      </c>
      <c r="BO119" t="s">
        <v>23</v>
      </c>
      <c r="BP119" t="s">
        <v>23</v>
      </c>
      <c r="BQ119" t="s">
        <v>23</v>
      </c>
      <c r="BR119" t="s">
        <v>23</v>
      </c>
      <c r="BS119" t="s">
        <v>23</v>
      </c>
      <c r="BT119" t="s">
        <v>23</v>
      </c>
      <c r="BU119" t="s">
        <v>23</v>
      </c>
      <c r="BV119">
        <v>2</v>
      </c>
      <c r="BW119" t="s">
        <v>23</v>
      </c>
      <c r="BX119" t="s">
        <v>23</v>
      </c>
      <c r="BY119" t="s">
        <v>23</v>
      </c>
      <c r="BZ119" t="s">
        <v>23</v>
      </c>
      <c r="CA119">
        <v>7</v>
      </c>
      <c r="CB119" t="s">
        <v>23</v>
      </c>
      <c r="CC119" t="s">
        <v>23</v>
      </c>
      <c r="CD119" t="s">
        <v>23</v>
      </c>
      <c r="CE119" t="s">
        <v>23</v>
      </c>
      <c r="CF119" t="s">
        <v>23</v>
      </c>
      <c r="CG119" t="s">
        <v>23</v>
      </c>
      <c r="CH119" t="s">
        <v>23</v>
      </c>
      <c r="CI119" t="s">
        <v>23</v>
      </c>
      <c r="CJ119" t="s">
        <v>23</v>
      </c>
      <c r="CK119" t="s">
        <v>23</v>
      </c>
      <c r="CL119" t="s">
        <v>23</v>
      </c>
      <c r="CM119" t="s">
        <v>23</v>
      </c>
      <c r="CN119" t="s">
        <v>23</v>
      </c>
      <c r="CO119">
        <v>1</v>
      </c>
      <c r="CP119" t="s">
        <v>23</v>
      </c>
      <c r="CQ119" t="s">
        <v>23</v>
      </c>
      <c r="CR119" t="s">
        <v>23</v>
      </c>
      <c r="CS119" t="s">
        <v>23</v>
      </c>
      <c r="CT119" t="s">
        <v>23</v>
      </c>
      <c r="CU119" t="s">
        <v>23</v>
      </c>
      <c r="CV119" t="s">
        <v>23</v>
      </c>
      <c r="CW119" t="s">
        <v>23</v>
      </c>
      <c r="CX119">
        <v>2</v>
      </c>
      <c r="CY119" t="s">
        <v>23</v>
      </c>
      <c r="CZ119" t="s">
        <v>23</v>
      </c>
      <c r="DA119" t="s">
        <v>23</v>
      </c>
      <c r="DB119" t="s">
        <v>23</v>
      </c>
      <c r="DC119" t="s">
        <v>23</v>
      </c>
      <c r="DD119" t="s">
        <v>23</v>
      </c>
      <c r="DE119" t="s">
        <v>23</v>
      </c>
      <c r="DF119" t="s">
        <v>23</v>
      </c>
      <c r="DG119" t="s">
        <v>23</v>
      </c>
      <c r="DH119" t="s">
        <v>23</v>
      </c>
      <c r="DI119">
        <v>0</v>
      </c>
      <c r="DJ119">
        <v>3</v>
      </c>
      <c r="DK119">
        <v>10</v>
      </c>
      <c r="DL119">
        <v>1</v>
      </c>
      <c r="DM119">
        <v>0</v>
      </c>
      <c r="DN119">
        <v>0</v>
      </c>
      <c r="DO119">
        <v>2</v>
      </c>
      <c r="DP119" t="s">
        <v>23</v>
      </c>
      <c r="DQ119" t="s">
        <v>23</v>
      </c>
      <c r="DR119" t="s">
        <v>23</v>
      </c>
      <c r="DS119" t="s">
        <v>23</v>
      </c>
      <c r="DT119" t="s">
        <v>23</v>
      </c>
      <c r="DU119" t="s">
        <v>23</v>
      </c>
      <c r="DV119" t="s">
        <v>23</v>
      </c>
      <c r="DW119" t="s">
        <v>23</v>
      </c>
      <c r="DX119" t="s">
        <v>23</v>
      </c>
      <c r="DY119" t="s">
        <v>23</v>
      </c>
      <c r="DZ119" t="s">
        <v>23</v>
      </c>
      <c r="EA119" t="s">
        <v>23</v>
      </c>
      <c r="EB119" t="s">
        <v>23</v>
      </c>
      <c r="EC119" t="s">
        <v>23</v>
      </c>
      <c r="ED119" t="s">
        <v>23</v>
      </c>
      <c r="EE119" t="s">
        <v>23</v>
      </c>
      <c r="EF119" t="s">
        <v>23</v>
      </c>
      <c r="EG119" t="s">
        <v>23</v>
      </c>
      <c r="EH119" t="s">
        <v>23</v>
      </c>
      <c r="EI119">
        <v>1</v>
      </c>
      <c r="EJ119" t="s">
        <v>23</v>
      </c>
      <c r="EK119" t="s">
        <v>23</v>
      </c>
      <c r="EL119" t="s">
        <v>23</v>
      </c>
      <c r="EM119" t="s">
        <v>23</v>
      </c>
      <c r="EN119" t="s">
        <v>23</v>
      </c>
      <c r="EO119" t="s">
        <v>23</v>
      </c>
      <c r="EP119">
        <v>1</v>
      </c>
      <c r="EQ119">
        <v>1</v>
      </c>
      <c r="ER119" t="s">
        <v>23</v>
      </c>
      <c r="ES119" t="s">
        <v>23</v>
      </c>
      <c r="ET119" t="s">
        <v>23</v>
      </c>
      <c r="EU119" t="s">
        <v>23</v>
      </c>
      <c r="EV119" t="s">
        <v>23</v>
      </c>
      <c r="EW119" t="s">
        <v>23</v>
      </c>
      <c r="EX119" t="s">
        <v>23</v>
      </c>
      <c r="EY119" t="s">
        <v>23</v>
      </c>
      <c r="EZ119" t="s">
        <v>23</v>
      </c>
      <c r="FA119" t="s">
        <v>23</v>
      </c>
      <c r="FB119" t="s">
        <v>23</v>
      </c>
      <c r="FC119" t="s">
        <v>23</v>
      </c>
      <c r="FD119" t="s">
        <v>23</v>
      </c>
      <c r="FE119" t="s">
        <v>23</v>
      </c>
      <c r="FF119" t="s">
        <v>23</v>
      </c>
    </row>
    <row r="120" spans="1:162" ht="15.75" x14ac:dyDescent="0.25">
      <c r="A120" t="s">
        <v>230</v>
      </c>
      <c r="B120" t="s">
        <v>143</v>
      </c>
      <c r="C120" t="s">
        <v>4634</v>
      </c>
      <c r="D120" t="s">
        <v>23</v>
      </c>
      <c r="E120" t="s">
        <v>23</v>
      </c>
      <c r="F120" t="s">
        <v>23</v>
      </c>
      <c r="G120" t="s">
        <v>23</v>
      </c>
      <c r="H120" t="s">
        <v>23</v>
      </c>
      <c r="I120" t="s">
        <v>23</v>
      </c>
      <c r="J120" t="s">
        <v>23</v>
      </c>
      <c r="K120" t="s">
        <v>23</v>
      </c>
      <c r="L120" t="s">
        <v>23</v>
      </c>
      <c r="M120" t="s">
        <v>23</v>
      </c>
      <c r="N120" t="s">
        <v>23</v>
      </c>
      <c r="O120" t="s">
        <v>23</v>
      </c>
      <c r="P120" t="s">
        <v>23</v>
      </c>
      <c r="Q120" t="s">
        <v>23</v>
      </c>
      <c r="R120" t="s">
        <v>23</v>
      </c>
      <c r="S120" t="s">
        <v>23</v>
      </c>
      <c r="T120" t="s">
        <v>23</v>
      </c>
      <c r="U120" t="s">
        <v>23</v>
      </c>
      <c r="V120" t="s">
        <v>23</v>
      </c>
      <c r="W120" t="s">
        <v>23</v>
      </c>
      <c r="X120" t="s">
        <v>23</v>
      </c>
      <c r="Y120" t="s">
        <v>23</v>
      </c>
      <c r="Z120" t="s">
        <v>23</v>
      </c>
      <c r="AA120" t="s">
        <v>23</v>
      </c>
      <c r="AB120" t="s">
        <v>23</v>
      </c>
      <c r="AC120" t="s">
        <v>23</v>
      </c>
      <c r="AD120" t="s">
        <v>23</v>
      </c>
      <c r="AE120" t="s">
        <v>23</v>
      </c>
      <c r="AF120" t="s">
        <v>23</v>
      </c>
      <c r="AG120" t="s">
        <v>23</v>
      </c>
      <c r="AH120" t="s">
        <v>23</v>
      </c>
      <c r="AI120" t="s">
        <v>23</v>
      </c>
      <c r="AJ120" t="s">
        <v>23</v>
      </c>
      <c r="AK120" t="s">
        <v>23</v>
      </c>
      <c r="AL120" t="s">
        <v>23</v>
      </c>
      <c r="AM120" t="s">
        <v>23</v>
      </c>
      <c r="AN120" t="s">
        <v>23</v>
      </c>
      <c r="AO120" t="s">
        <v>23</v>
      </c>
      <c r="AP120" t="s">
        <v>23</v>
      </c>
      <c r="AQ120" t="s">
        <v>23</v>
      </c>
      <c r="AR120">
        <v>10</v>
      </c>
      <c r="AS120">
        <v>2</v>
      </c>
      <c r="AT120" t="s">
        <v>23</v>
      </c>
      <c r="AU120">
        <v>2</v>
      </c>
      <c r="AV120" t="s">
        <v>23</v>
      </c>
      <c r="AW120" t="s">
        <v>23</v>
      </c>
      <c r="AX120">
        <v>5.5</v>
      </c>
      <c r="AY120" t="s">
        <v>23</v>
      </c>
      <c r="AZ120">
        <v>2</v>
      </c>
      <c r="BA120" t="s">
        <v>23</v>
      </c>
      <c r="BB120" t="s">
        <v>23</v>
      </c>
      <c r="BC120" t="s">
        <v>23</v>
      </c>
      <c r="BD120" t="s">
        <v>23</v>
      </c>
      <c r="BE120" t="s">
        <v>23</v>
      </c>
      <c r="BF120" t="s">
        <v>23</v>
      </c>
      <c r="BG120" t="s">
        <v>23</v>
      </c>
      <c r="BH120" t="s">
        <v>23</v>
      </c>
      <c r="BI120" t="s">
        <v>23</v>
      </c>
      <c r="BJ120" t="s">
        <v>23</v>
      </c>
      <c r="BK120" t="s">
        <v>23</v>
      </c>
      <c r="BL120" t="s">
        <v>23</v>
      </c>
      <c r="BM120" t="s">
        <v>23</v>
      </c>
      <c r="BN120" t="s">
        <v>23</v>
      </c>
      <c r="BO120" t="s">
        <v>23</v>
      </c>
      <c r="BP120" t="s">
        <v>23</v>
      </c>
      <c r="BQ120" t="s">
        <v>23</v>
      </c>
      <c r="BR120">
        <v>1</v>
      </c>
      <c r="BS120" t="s">
        <v>23</v>
      </c>
      <c r="BT120">
        <v>1</v>
      </c>
      <c r="BU120" t="s">
        <v>23</v>
      </c>
      <c r="BV120" t="s">
        <v>23</v>
      </c>
      <c r="BW120" t="s">
        <v>23</v>
      </c>
      <c r="BX120" t="s">
        <v>23</v>
      </c>
      <c r="BY120">
        <v>1</v>
      </c>
      <c r="BZ120" t="s">
        <v>23</v>
      </c>
      <c r="CA120" t="s">
        <v>23</v>
      </c>
      <c r="CB120" t="s">
        <v>23</v>
      </c>
      <c r="CC120" t="s">
        <v>23</v>
      </c>
      <c r="CD120" t="s">
        <v>23</v>
      </c>
      <c r="CE120" t="s">
        <v>23</v>
      </c>
      <c r="CF120" t="s">
        <v>23</v>
      </c>
      <c r="CG120" t="s">
        <v>23</v>
      </c>
      <c r="CH120" t="s">
        <v>23</v>
      </c>
      <c r="CI120" t="s">
        <v>23</v>
      </c>
      <c r="CJ120" t="s">
        <v>23</v>
      </c>
      <c r="CK120" t="s">
        <v>23</v>
      </c>
      <c r="CL120" t="s">
        <v>23</v>
      </c>
      <c r="CM120">
        <v>2</v>
      </c>
      <c r="CN120">
        <v>4</v>
      </c>
      <c r="CO120">
        <v>3</v>
      </c>
      <c r="CP120">
        <v>2</v>
      </c>
      <c r="CQ120">
        <v>1</v>
      </c>
      <c r="CR120" t="s">
        <v>23</v>
      </c>
      <c r="CS120">
        <v>1</v>
      </c>
      <c r="CT120" t="s">
        <v>23</v>
      </c>
      <c r="CU120">
        <v>10</v>
      </c>
      <c r="CV120" t="s">
        <v>23</v>
      </c>
      <c r="CW120" t="s">
        <v>23</v>
      </c>
      <c r="CX120" t="s">
        <v>23</v>
      </c>
      <c r="CY120" t="s">
        <v>23</v>
      </c>
      <c r="CZ120" t="s">
        <v>23</v>
      </c>
      <c r="DA120" t="s">
        <v>23</v>
      </c>
      <c r="DB120" t="s">
        <v>23</v>
      </c>
      <c r="DC120">
        <v>4</v>
      </c>
      <c r="DD120" t="s">
        <v>23</v>
      </c>
      <c r="DE120">
        <v>2</v>
      </c>
      <c r="DF120">
        <v>2</v>
      </c>
      <c r="DG120">
        <v>3</v>
      </c>
      <c r="DH120" t="s">
        <v>23</v>
      </c>
      <c r="DI120" t="s">
        <v>23</v>
      </c>
      <c r="DJ120" t="s">
        <v>23</v>
      </c>
      <c r="DK120" t="s">
        <v>23</v>
      </c>
      <c r="DL120">
        <v>1</v>
      </c>
      <c r="DM120" t="s">
        <v>23</v>
      </c>
      <c r="DN120">
        <v>1.5</v>
      </c>
      <c r="DO120">
        <v>0</v>
      </c>
      <c r="DP120">
        <v>12</v>
      </c>
      <c r="DQ120">
        <v>12</v>
      </c>
      <c r="DR120">
        <v>6</v>
      </c>
      <c r="DS120">
        <v>11</v>
      </c>
      <c r="DT120">
        <v>1</v>
      </c>
      <c r="DU120">
        <v>0</v>
      </c>
      <c r="DV120">
        <v>0</v>
      </c>
      <c r="DW120">
        <v>7</v>
      </c>
      <c r="DX120" t="s">
        <v>23</v>
      </c>
      <c r="DY120" t="s">
        <v>23</v>
      </c>
      <c r="DZ120" t="s">
        <v>23</v>
      </c>
      <c r="EA120" t="s">
        <v>23</v>
      </c>
      <c r="EB120" t="s">
        <v>23</v>
      </c>
      <c r="EC120" t="s">
        <v>23</v>
      </c>
      <c r="ED120" t="s">
        <v>23</v>
      </c>
      <c r="EE120" t="s">
        <v>23</v>
      </c>
      <c r="EF120" t="s">
        <v>23</v>
      </c>
      <c r="EG120" t="s">
        <v>23</v>
      </c>
      <c r="EH120" t="s">
        <v>23</v>
      </c>
      <c r="EI120" t="s">
        <v>23</v>
      </c>
      <c r="EJ120" t="s">
        <v>23</v>
      </c>
      <c r="EK120" t="s">
        <v>23</v>
      </c>
      <c r="EL120" t="s">
        <v>23</v>
      </c>
      <c r="EM120" t="s">
        <v>23</v>
      </c>
      <c r="EN120" t="s">
        <v>23</v>
      </c>
      <c r="EO120" t="s">
        <v>23</v>
      </c>
      <c r="EP120" t="s">
        <v>23</v>
      </c>
      <c r="EQ120" t="s">
        <v>23</v>
      </c>
      <c r="ER120" t="s">
        <v>23</v>
      </c>
      <c r="ES120" t="s">
        <v>23</v>
      </c>
      <c r="ET120" t="s">
        <v>23</v>
      </c>
      <c r="EU120" t="s">
        <v>23</v>
      </c>
      <c r="EV120" t="s">
        <v>23</v>
      </c>
      <c r="EW120" t="s">
        <v>23</v>
      </c>
      <c r="EX120" t="s">
        <v>23</v>
      </c>
      <c r="EY120" t="s">
        <v>23</v>
      </c>
      <c r="EZ120" t="s">
        <v>23</v>
      </c>
      <c r="FA120" t="s">
        <v>23</v>
      </c>
      <c r="FB120" t="s">
        <v>23</v>
      </c>
      <c r="FC120" t="s">
        <v>23</v>
      </c>
      <c r="FD120" t="s">
        <v>23</v>
      </c>
      <c r="FE120" t="s">
        <v>23</v>
      </c>
      <c r="FF120" t="s">
        <v>23</v>
      </c>
    </row>
    <row r="121" spans="1:162" ht="15.75" x14ac:dyDescent="0.25">
      <c r="A121" t="s">
        <v>191</v>
      </c>
      <c r="B121" t="s">
        <v>143</v>
      </c>
      <c r="C121" t="s">
        <v>4635</v>
      </c>
      <c r="D121" t="s">
        <v>23</v>
      </c>
      <c r="E121" t="s">
        <v>23</v>
      </c>
      <c r="F121" t="s">
        <v>23</v>
      </c>
      <c r="G121" t="s">
        <v>23</v>
      </c>
      <c r="H121" t="s">
        <v>23</v>
      </c>
      <c r="I121" t="s">
        <v>23</v>
      </c>
      <c r="J121" t="s">
        <v>23</v>
      </c>
      <c r="K121" t="s">
        <v>23</v>
      </c>
      <c r="L121" t="s">
        <v>23</v>
      </c>
      <c r="M121" t="s">
        <v>23</v>
      </c>
      <c r="N121" t="s">
        <v>23</v>
      </c>
      <c r="O121" t="s">
        <v>23</v>
      </c>
      <c r="P121" t="s">
        <v>23</v>
      </c>
      <c r="Q121" t="s">
        <v>23</v>
      </c>
      <c r="R121" t="s">
        <v>23</v>
      </c>
      <c r="S121" t="s">
        <v>23</v>
      </c>
      <c r="T121" t="s">
        <v>23</v>
      </c>
      <c r="U121" t="s">
        <v>23</v>
      </c>
      <c r="V121" t="s">
        <v>23</v>
      </c>
      <c r="W121" t="s">
        <v>23</v>
      </c>
      <c r="X121" t="s">
        <v>23</v>
      </c>
      <c r="Y121" t="s">
        <v>23</v>
      </c>
      <c r="Z121" t="s">
        <v>23</v>
      </c>
      <c r="AA121" t="s">
        <v>23</v>
      </c>
      <c r="AB121" t="s">
        <v>23</v>
      </c>
      <c r="AC121">
        <v>6</v>
      </c>
      <c r="AD121" t="s">
        <v>23</v>
      </c>
      <c r="AE121" t="s">
        <v>23</v>
      </c>
      <c r="AF121" t="s">
        <v>23</v>
      </c>
      <c r="AG121" t="s">
        <v>23</v>
      </c>
      <c r="AH121" t="s">
        <v>23</v>
      </c>
      <c r="AI121" t="s">
        <v>23</v>
      </c>
      <c r="AJ121" t="s">
        <v>23</v>
      </c>
      <c r="AK121">
        <v>1</v>
      </c>
      <c r="AL121" t="s">
        <v>23</v>
      </c>
      <c r="AM121" t="s">
        <v>23</v>
      </c>
      <c r="AN121">
        <v>1</v>
      </c>
      <c r="AO121" t="s">
        <v>23</v>
      </c>
      <c r="AP121" t="s">
        <v>23</v>
      </c>
      <c r="AQ121" t="s">
        <v>23</v>
      </c>
      <c r="AR121" t="s">
        <v>23</v>
      </c>
      <c r="AS121" t="s">
        <v>23</v>
      </c>
      <c r="AT121">
        <v>1</v>
      </c>
      <c r="AU121" t="s">
        <v>23</v>
      </c>
      <c r="AV121" t="s">
        <v>23</v>
      </c>
      <c r="AW121" t="s">
        <v>23</v>
      </c>
      <c r="AX121" t="s">
        <v>23</v>
      </c>
      <c r="AY121" t="s">
        <v>23</v>
      </c>
      <c r="AZ121">
        <v>2</v>
      </c>
      <c r="BA121" t="s">
        <v>23</v>
      </c>
      <c r="BB121" t="s">
        <v>23</v>
      </c>
      <c r="BC121" t="s">
        <v>23</v>
      </c>
      <c r="BD121" t="s">
        <v>23</v>
      </c>
      <c r="BE121" t="s">
        <v>23</v>
      </c>
      <c r="BF121" t="s">
        <v>23</v>
      </c>
      <c r="BG121" t="s">
        <v>23</v>
      </c>
      <c r="BH121" t="s">
        <v>23</v>
      </c>
      <c r="BI121">
        <v>1</v>
      </c>
      <c r="BJ121" t="s">
        <v>23</v>
      </c>
      <c r="BK121" t="s">
        <v>23</v>
      </c>
      <c r="BL121" t="s">
        <v>23</v>
      </c>
      <c r="BM121" t="s">
        <v>23</v>
      </c>
      <c r="BN121" t="s">
        <v>23</v>
      </c>
      <c r="BO121" t="s">
        <v>23</v>
      </c>
      <c r="BP121">
        <v>1</v>
      </c>
      <c r="BQ121" t="s">
        <v>23</v>
      </c>
      <c r="BR121" t="s">
        <v>23</v>
      </c>
      <c r="BS121" t="s">
        <v>23</v>
      </c>
      <c r="BT121" t="s">
        <v>23</v>
      </c>
      <c r="BU121" t="s">
        <v>23</v>
      </c>
      <c r="BV121" t="s">
        <v>23</v>
      </c>
      <c r="BW121" t="s">
        <v>23</v>
      </c>
      <c r="BX121" t="s">
        <v>23</v>
      </c>
      <c r="BY121">
        <v>10</v>
      </c>
      <c r="BZ121">
        <v>2</v>
      </c>
      <c r="CA121" t="s">
        <v>23</v>
      </c>
      <c r="CB121" t="s">
        <v>23</v>
      </c>
      <c r="CC121" t="s">
        <v>23</v>
      </c>
      <c r="CD121" t="s">
        <v>23</v>
      </c>
      <c r="CE121" t="s">
        <v>23</v>
      </c>
      <c r="CF121" t="s">
        <v>23</v>
      </c>
      <c r="CG121">
        <v>1</v>
      </c>
      <c r="CH121" t="s">
        <v>23</v>
      </c>
      <c r="CI121" t="s">
        <v>23</v>
      </c>
      <c r="CJ121" t="s">
        <v>23</v>
      </c>
      <c r="CK121" t="s">
        <v>23</v>
      </c>
      <c r="CL121" t="s">
        <v>23</v>
      </c>
      <c r="CM121">
        <v>2</v>
      </c>
      <c r="CN121">
        <v>4</v>
      </c>
      <c r="CO121">
        <v>4</v>
      </c>
      <c r="CP121">
        <v>4</v>
      </c>
      <c r="CQ121" t="s">
        <v>23</v>
      </c>
      <c r="CR121" t="s">
        <v>23</v>
      </c>
      <c r="CS121">
        <v>2</v>
      </c>
      <c r="CT121" t="s">
        <v>23</v>
      </c>
      <c r="CU121">
        <v>10</v>
      </c>
      <c r="CV121" t="s">
        <v>23</v>
      </c>
      <c r="CW121" t="s">
        <v>23</v>
      </c>
      <c r="CX121" t="s">
        <v>23</v>
      </c>
      <c r="CY121" t="s">
        <v>23</v>
      </c>
      <c r="CZ121" t="s">
        <v>23</v>
      </c>
      <c r="DA121" t="s">
        <v>23</v>
      </c>
      <c r="DB121" t="s">
        <v>23</v>
      </c>
      <c r="DC121" t="s">
        <v>23</v>
      </c>
      <c r="DD121" t="s">
        <v>23</v>
      </c>
      <c r="DE121">
        <v>2</v>
      </c>
      <c r="DF121" t="s">
        <v>23</v>
      </c>
      <c r="DG121">
        <v>2</v>
      </c>
      <c r="DH121">
        <v>1</v>
      </c>
      <c r="DI121" t="s">
        <v>23</v>
      </c>
      <c r="DJ121">
        <v>1</v>
      </c>
      <c r="DK121" t="s">
        <v>23</v>
      </c>
      <c r="DL121" t="s">
        <v>23</v>
      </c>
      <c r="DM121" t="s">
        <v>23</v>
      </c>
      <c r="DN121" t="s">
        <v>23</v>
      </c>
      <c r="DO121">
        <v>12</v>
      </c>
      <c r="DP121">
        <v>0</v>
      </c>
      <c r="DQ121">
        <v>15</v>
      </c>
      <c r="DR121">
        <v>15</v>
      </c>
      <c r="DS121">
        <v>15</v>
      </c>
      <c r="DT121">
        <v>10</v>
      </c>
      <c r="DU121">
        <v>20</v>
      </c>
      <c r="DV121">
        <v>10</v>
      </c>
      <c r="DW121">
        <v>15</v>
      </c>
      <c r="DX121" t="s">
        <v>23</v>
      </c>
      <c r="DY121" t="s">
        <v>23</v>
      </c>
      <c r="DZ121" t="s">
        <v>23</v>
      </c>
      <c r="EA121" t="s">
        <v>23</v>
      </c>
      <c r="EB121" t="s">
        <v>23</v>
      </c>
      <c r="EC121" t="s">
        <v>23</v>
      </c>
      <c r="ED121" t="s">
        <v>23</v>
      </c>
      <c r="EE121" t="s">
        <v>23</v>
      </c>
      <c r="EF121" t="s">
        <v>23</v>
      </c>
      <c r="EG121" t="s">
        <v>23</v>
      </c>
      <c r="EH121" t="s">
        <v>23</v>
      </c>
      <c r="EI121" t="s">
        <v>23</v>
      </c>
      <c r="EJ121" t="s">
        <v>23</v>
      </c>
      <c r="EK121" t="s">
        <v>23</v>
      </c>
      <c r="EL121" t="s">
        <v>23</v>
      </c>
      <c r="EM121" t="s">
        <v>23</v>
      </c>
      <c r="EN121" t="s">
        <v>23</v>
      </c>
      <c r="EO121" t="s">
        <v>23</v>
      </c>
      <c r="EP121" t="s">
        <v>23</v>
      </c>
      <c r="EQ121" t="s">
        <v>23</v>
      </c>
      <c r="ER121" t="s">
        <v>23</v>
      </c>
      <c r="ES121" t="s">
        <v>23</v>
      </c>
      <c r="ET121" t="s">
        <v>23</v>
      </c>
      <c r="EU121" t="s">
        <v>23</v>
      </c>
      <c r="EV121" t="s">
        <v>23</v>
      </c>
      <c r="EW121" t="s">
        <v>23</v>
      </c>
      <c r="EX121" t="s">
        <v>23</v>
      </c>
      <c r="EY121" t="s">
        <v>23</v>
      </c>
      <c r="EZ121" t="s">
        <v>23</v>
      </c>
      <c r="FA121" t="s">
        <v>23</v>
      </c>
      <c r="FB121">
        <v>1</v>
      </c>
      <c r="FC121" t="s">
        <v>23</v>
      </c>
      <c r="FD121" t="s">
        <v>23</v>
      </c>
      <c r="FE121" t="s">
        <v>23</v>
      </c>
      <c r="FF121" t="s">
        <v>23</v>
      </c>
    </row>
    <row r="122" spans="1:162" ht="15.75" x14ac:dyDescent="0.25">
      <c r="A122" t="s">
        <v>411</v>
      </c>
      <c r="B122" t="s">
        <v>143</v>
      </c>
      <c r="C122" t="s">
        <v>4634</v>
      </c>
      <c r="D122" t="s">
        <v>23</v>
      </c>
      <c r="E122" t="s">
        <v>23</v>
      </c>
      <c r="F122" t="s">
        <v>23</v>
      </c>
      <c r="G122" t="s">
        <v>23</v>
      </c>
      <c r="H122" t="s">
        <v>23</v>
      </c>
      <c r="I122" t="s">
        <v>23</v>
      </c>
      <c r="J122" t="s">
        <v>23</v>
      </c>
      <c r="K122" t="s">
        <v>23</v>
      </c>
      <c r="L122" t="s">
        <v>23</v>
      </c>
      <c r="M122" t="s">
        <v>23</v>
      </c>
      <c r="N122" t="s">
        <v>23</v>
      </c>
      <c r="O122" t="s">
        <v>23</v>
      </c>
      <c r="P122" t="s">
        <v>23</v>
      </c>
      <c r="Q122" t="s">
        <v>23</v>
      </c>
      <c r="R122" t="s">
        <v>23</v>
      </c>
      <c r="S122" t="s">
        <v>23</v>
      </c>
      <c r="T122" t="s">
        <v>23</v>
      </c>
      <c r="U122" t="s">
        <v>23</v>
      </c>
      <c r="V122" t="s">
        <v>23</v>
      </c>
      <c r="W122" t="s">
        <v>23</v>
      </c>
      <c r="X122" t="s">
        <v>23</v>
      </c>
      <c r="Y122" t="s">
        <v>23</v>
      </c>
      <c r="Z122" t="s">
        <v>23</v>
      </c>
      <c r="AA122">
        <v>1</v>
      </c>
      <c r="AB122" t="s">
        <v>23</v>
      </c>
      <c r="AC122">
        <v>2</v>
      </c>
      <c r="AD122" t="s">
        <v>23</v>
      </c>
      <c r="AE122" t="s">
        <v>23</v>
      </c>
      <c r="AF122" t="s">
        <v>23</v>
      </c>
      <c r="AG122" t="s">
        <v>23</v>
      </c>
      <c r="AH122" t="s">
        <v>23</v>
      </c>
      <c r="AI122" t="s">
        <v>23</v>
      </c>
      <c r="AJ122" t="s">
        <v>23</v>
      </c>
      <c r="AK122" t="s">
        <v>23</v>
      </c>
      <c r="AL122" t="s">
        <v>23</v>
      </c>
      <c r="AM122" t="s">
        <v>23</v>
      </c>
      <c r="AN122" t="s">
        <v>23</v>
      </c>
      <c r="AO122" t="s">
        <v>23</v>
      </c>
      <c r="AP122" t="s">
        <v>23</v>
      </c>
      <c r="AQ122" t="s">
        <v>23</v>
      </c>
      <c r="AR122" t="s">
        <v>23</v>
      </c>
      <c r="AS122" t="s">
        <v>23</v>
      </c>
      <c r="AT122" t="s">
        <v>23</v>
      </c>
      <c r="AU122">
        <v>2</v>
      </c>
      <c r="AV122" t="s">
        <v>23</v>
      </c>
      <c r="AW122" t="s">
        <v>23</v>
      </c>
      <c r="AX122" t="s">
        <v>23</v>
      </c>
      <c r="AY122" t="s">
        <v>23</v>
      </c>
      <c r="AZ122" t="s">
        <v>23</v>
      </c>
      <c r="BA122" t="s">
        <v>23</v>
      </c>
      <c r="BB122" t="s">
        <v>23</v>
      </c>
      <c r="BC122" t="s">
        <v>23</v>
      </c>
      <c r="BD122" t="s">
        <v>23</v>
      </c>
      <c r="BE122" t="s">
        <v>23</v>
      </c>
      <c r="BF122" t="s">
        <v>23</v>
      </c>
      <c r="BG122" t="s">
        <v>23</v>
      </c>
      <c r="BH122" t="s">
        <v>23</v>
      </c>
      <c r="BI122" t="s">
        <v>23</v>
      </c>
      <c r="BJ122" t="s">
        <v>23</v>
      </c>
      <c r="BK122" t="s">
        <v>23</v>
      </c>
      <c r="BL122" t="s">
        <v>23</v>
      </c>
      <c r="BM122" t="s">
        <v>23</v>
      </c>
      <c r="BN122" t="s">
        <v>23</v>
      </c>
      <c r="BO122" t="s">
        <v>23</v>
      </c>
      <c r="BP122" t="s">
        <v>23</v>
      </c>
      <c r="BQ122" t="s">
        <v>23</v>
      </c>
      <c r="BR122" t="s">
        <v>23</v>
      </c>
      <c r="BS122" t="s">
        <v>23</v>
      </c>
      <c r="BT122" t="s">
        <v>23</v>
      </c>
      <c r="BU122" t="s">
        <v>23</v>
      </c>
      <c r="BV122" t="s">
        <v>23</v>
      </c>
      <c r="BW122" t="s">
        <v>23</v>
      </c>
      <c r="BX122" t="s">
        <v>23</v>
      </c>
      <c r="BY122">
        <v>2</v>
      </c>
      <c r="BZ122" t="s">
        <v>23</v>
      </c>
      <c r="CA122" t="s">
        <v>23</v>
      </c>
      <c r="CB122" t="s">
        <v>23</v>
      </c>
      <c r="CC122" t="s">
        <v>23</v>
      </c>
      <c r="CD122" t="s">
        <v>23</v>
      </c>
      <c r="CE122" t="s">
        <v>23</v>
      </c>
      <c r="CF122" t="s">
        <v>23</v>
      </c>
      <c r="CG122" t="s">
        <v>23</v>
      </c>
      <c r="CH122" t="s">
        <v>23</v>
      </c>
      <c r="CI122" t="s">
        <v>23</v>
      </c>
      <c r="CJ122" t="s">
        <v>23</v>
      </c>
      <c r="CK122" t="s">
        <v>23</v>
      </c>
      <c r="CL122" t="s">
        <v>23</v>
      </c>
      <c r="CM122">
        <v>1</v>
      </c>
      <c r="CN122" t="s">
        <v>23</v>
      </c>
      <c r="CO122">
        <v>1.5</v>
      </c>
      <c r="CP122">
        <v>2</v>
      </c>
      <c r="CQ122">
        <v>2</v>
      </c>
      <c r="CR122">
        <v>2</v>
      </c>
      <c r="CS122">
        <v>1.5</v>
      </c>
      <c r="CT122" t="s">
        <v>23</v>
      </c>
      <c r="CU122">
        <v>11</v>
      </c>
      <c r="CV122" t="s">
        <v>23</v>
      </c>
      <c r="CW122" t="s">
        <v>23</v>
      </c>
      <c r="CX122" t="s">
        <v>23</v>
      </c>
      <c r="CY122" t="s">
        <v>23</v>
      </c>
      <c r="CZ122" t="s">
        <v>23</v>
      </c>
      <c r="DA122" t="s">
        <v>23</v>
      </c>
      <c r="DB122" t="s">
        <v>23</v>
      </c>
      <c r="DC122">
        <v>4</v>
      </c>
      <c r="DD122" t="s">
        <v>23</v>
      </c>
      <c r="DE122" t="s">
        <v>23</v>
      </c>
      <c r="DF122" t="s">
        <v>23</v>
      </c>
      <c r="DG122" t="s">
        <v>23</v>
      </c>
      <c r="DH122" t="s">
        <v>23</v>
      </c>
      <c r="DI122" t="s">
        <v>23</v>
      </c>
      <c r="DJ122" t="s">
        <v>23</v>
      </c>
      <c r="DK122" t="s">
        <v>23</v>
      </c>
      <c r="DL122" t="s">
        <v>23</v>
      </c>
      <c r="DM122" t="s">
        <v>23</v>
      </c>
      <c r="DN122" t="s">
        <v>23</v>
      </c>
      <c r="DO122">
        <v>12</v>
      </c>
      <c r="DP122">
        <v>15</v>
      </c>
      <c r="DQ122">
        <v>0</v>
      </c>
      <c r="DR122">
        <v>10</v>
      </c>
      <c r="DS122">
        <v>10</v>
      </c>
      <c r="DT122">
        <v>4</v>
      </c>
      <c r="DU122">
        <v>10</v>
      </c>
      <c r="DV122">
        <v>4</v>
      </c>
      <c r="DW122">
        <v>4</v>
      </c>
      <c r="DX122" t="s">
        <v>23</v>
      </c>
      <c r="DY122" t="s">
        <v>23</v>
      </c>
      <c r="DZ122" t="s">
        <v>23</v>
      </c>
      <c r="EA122" t="s">
        <v>23</v>
      </c>
      <c r="EB122" t="s">
        <v>23</v>
      </c>
      <c r="EC122" t="s">
        <v>23</v>
      </c>
      <c r="ED122" t="s">
        <v>23</v>
      </c>
      <c r="EE122" t="s">
        <v>23</v>
      </c>
      <c r="EF122" t="s">
        <v>23</v>
      </c>
      <c r="EG122" t="s">
        <v>23</v>
      </c>
      <c r="EH122" t="s">
        <v>23</v>
      </c>
      <c r="EI122" t="s">
        <v>23</v>
      </c>
      <c r="EJ122" t="s">
        <v>23</v>
      </c>
      <c r="EK122" t="s">
        <v>23</v>
      </c>
      <c r="EL122" t="s">
        <v>23</v>
      </c>
      <c r="EM122" t="s">
        <v>23</v>
      </c>
      <c r="EN122" t="s">
        <v>23</v>
      </c>
      <c r="EO122" t="s">
        <v>23</v>
      </c>
      <c r="EP122" t="s">
        <v>23</v>
      </c>
      <c r="EQ122" t="s">
        <v>23</v>
      </c>
      <c r="ER122" t="s">
        <v>23</v>
      </c>
      <c r="ES122" t="s">
        <v>23</v>
      </c>
      <c r="ET122" t="s">
        <v>23</v>
      </c>
      <c r="EU122" t="s">
        <v>23</v>
      </c>
      <c r="EV122" t="s">
        <v>23</v>
      </c>
      <c r="EW122" t="s">
        <v>23</v>
      </c>
      <c r="EX122" t="s">
        <v>23</v>
      </c>
      <c r="EY122" t="s">
        <v>23</v>
      </c>
      <c r="EZ122" t="s">
        <v>23</v>
      </c>
      <c r="FA122" t="s">
        <v>23</v>
      </c>
      <c r="FB122" t="s">
        <v>23</v>
      </c>
      <c r="FC122" t="s">
        <v>23</v>
      </c>
      <c r="FD122" t="s">
        <v>23</v>
      </c>
      <c r="FE122" t="s">
        <v>23</v>
      </c>
      <c r="FF122" t="s">
        <v>23</v>
      </c>
    </row>
    <row r="123" spans="1:162" ht="15.75" x14ac:dyDescent="0.25">
      <c r="A123" t="s">
        <v>509</v>
      </c>
      <c r="B123" t="s">
        <v>143</v>
      </c>
      <c r="C123" t="s">
        <v>4634</v>
      </c>
      <c r="D123" t="s">
        <v>23</v>
      </c>
      <c r="E123" t="s">
        <v>23</v>
      </c>
      <c r="F123" t="s">
        <v>23</v>
      </c>
      <c r="G123" t="s">
        <v>23</v>
      </c>
      <c r="H123" t="s">
        <v>23</v>
      </c>
      <c r="I123" t="s">
        <v>23</v>
      </c>
      <c r="J123" t="s">
        <v>23</v>
      </c>
      <c r="K123" t="s">
        <v>23</v>
      </c>
      <c r="L123" t="s">
        <v>23</v>
      </c>
      <c r="M123" t="s">
        <v>23</v>
      </c>
      <c r="N123" t="s">
        <v>23</v>
      </c>
      <c r="O123" t="s">
        <v>23</v>
      </c>
      <c r="P123" t="s">
        <v>23</v>
      </c>
      <c r="Q123" t="s">
        <v>23</v>
      </c>
      <c r="R123" t="s">
        <v>23</v>
      </c>
      <c r="S123" t="s">
        <v>23</v>
      </c>
      <c r="T123" t="s">
        <v>23</v>
      </c>
      <c r="U123" t="s">
        <v>23</v>
      </c>
      <c r="V123" t="s">
        <v>23</v>
      </c>
      <c r="W123" t="s">
        <v>23</v>
      </c>
      <c r="X123" t="s">
        <v>23</v>
      </c>
      <c r="Y123" t="s">
        <v>23</v>
      </c>
      <c r="Z123">
        <v>1</v>
      </c>
      <c r="AA123" t="s">
        <v>23</v>
      </c>
      <c r="AB123">
        <v>2</v>
      </c>
      <c r="AC123">
        <v>2</v>
      </c>
      <c r="AD123">
        <v>2</v>
      </c>
      <c r="AE123" t="s">
        <v>23</v>
      </c>
      <c r="AF123">
        <v>3</v>
      </c>
      <c r="AG123">
        <v>6</v>
      </c>
      <c r="AH123">
        <v>1</v>
      </c>
      <c r="AI123" t="s">
        <v>23</v>
      </c>
      <c r="AJ123" t="s">
        <v>23</v>
      </c>
      <c r="AK123">
        <v>10</v>
      </c>
      <c r="AL123" t="s">
        <v>23</v>
      </c>
      <c r="AM123">
        <v>10</v>
      </c>
      <c r="AN123">
        <v>7</v>
      </c>
      <c r="AO123" t="s">
        <v>23</v>
      </c>
      <c r="AP123">
        <v>3</v>
      </c>
      <c r="AQ123" t="s">
        <v>23</v>
      </c>
      <c r="AR123" t="s">
        <v>23</v>
      </c>
      <c r="AS123" t="s">
        <v>23</v>
      </c>
      <c r="AT123" t="s">
        <v>23</v>
      </c>
      <c r="AU123" t="s">
        <v>23</v>
      </c>
      <c r="AV123" t="s">
        <v>23</v>
      </c>
      <c r="AW123" t="s">
        <v>23</v>
      </c>
      <c r="AX123" t="s">
        <v>23</v>
      </c>
      <c r="AY123" t="s">
        <v>23</v>
      </c>
      <c r="AZ123" t="s">
        <v>23</v>
      </c>
      <c r="BA123" t="s">
        <v>23</v>
      </c>
      <c r="BB123" t="s">
        <v>23</v>
      </c>
      <c r="BC123" t="s">
        <v>23</v>
      </c>
      <c r="BD123">
        <v>1</v>
      </c>
      <c r="BE123" t="s">
        <v>23</v>
      </c>
      <c r="BF123" t="s">
        <v>23</v>
      </c>
      <c r="BG123" t="s">
        <v>23</v>
      </c>
      <c r="BH123" t="s">
        <v>23</v>
      </c>
      <c r="BI123" t="s">
        <v>23</v>
      </c>
      <c r="BJ123" t="s">
        <v>23</v>
      </c>
      <c r="BK123" t="s">
        <v>23</v>
      </c>
      <c r="BL123" t="s">
        <v>23</v>
      </c>
      <c r="BM123" t="s">
        <v>23</v>
      </c>
      <c r="BN123" t="s">
        <v>23</v>
      </c>
      <c r="BO123" t="s">
        <v>23</v>
      </c>
      <c r="BP123">
        <v>2</v>
      </c>
      <c r="BQ123" t="s">
        <v>23</v>
      </c>
      <c r="BR123" t="s">
        <v>23</v>
      </c>
      <c r="BS123">
        <v>1</v>
      </c>
      <c r="BT123">
        <v>2</v>
      </c>
      <c r="BU123" t="s">
        <v>23</v>
      </c>
      <c r="BV123">
        <v>1</v>
      </c>
      <c r="BW123" t="s">
        <v>23</v>
      </c>
      <c r="BX123" t="s">
        <v>23</v>
      </c>
      <c r="BY123">
        <v>10</v>
      </c>
      <c r="BZ123" t="s">
        <v>23</v>
      </c>
      <c r="CA123" t="s">
        <v>23</v>
      </c>
      <c r="CB123" t="s">
        <v>23</v>
      </c>
      <c r="CC123" t="s">
        <v>23</v>
      </c>
      <c r="CD123" t="s">
        <v>23</v>
      </c>
      <c r="CE123" t="s">
        <v>23</v>
      </c>
      <c r="CF123" t="s">
        <v>23</v>
      </c>
      <c r="CG123" t="s">
        <v>23</v>
      </c>
      <c r="CH123" t="s">
        <v>23</v>
      </c>
      <c r="CI123" t="s">
        <v>23</v>
      </c>
      <c r="CJ123" t="s">
        <v>23</v>
      </c>
      <c r="CK123" t="s">
        <v>23</v>
      </c>
      <c r="CL123" t="s">
        <v>23</v>
      </c>
      <c r="CM123">
        <v>2</v>
      </c>
      <c r="CN123">
        <v>3</v>
      </c>
      <c r="CO123" t="s">
        <v>23</v>
      </c>
      <c r="CP123" t="s">
        <v>23</v>
      </c>
      <c r="CQ123">
        <v>4</v>
      </c>
      <c r="CR123">
        <v>1</v>
      </c>
      <c r="CS123">
        <v>20</v>
      </c>
      <c r="CT123" t="s">
        <v>23</v>
      </c>
      <c r="CU123">
        <v>7</v>
      </c>
      <c r="CV123">
        <v>10</v>
      </c>
      <c r="CW123" t="s">
        <v>23</v>
      </c>
      <c r="CX123">
        <v>4</v>
      </c>
      <c r="CY123" t="s">
        <v>23</v>
      </c>
      <c r="CZ123">
        <v>20</v>
      </c>
      <c r="DA123" t="s">
        <v>23</v>
      </c>
      <c r="DB123" t="s">
        <v>23</v>
      </c>
      <c r="DC123" t="s">
        <v>23</v>
      </c>
      <c r="DD123" t="s">
        <v>23</v>
      </c>
      <c r="DE123" t="s">
        <v>23</v>
      </c>
      <c r="DF123" t="s">
        <v>23</v>
      </c>
      <c r="DG123">
        <v>4</v>
      </c>
      <c r="DH123" t="s">
        <v>23</v>
      </c>
      <c r="DI123" t="s">
        <v>23</v>
      </c>
      <c r="DJ123" t="s">
        <v>23</v>
      </c>
      <c r="DK123" t="s">
        <v>23</v>
      </c>
      <c r="DL123" t="s">
        <v>23</v>
      </c>
      <c r="DM123" t="s">
        <v>23</v>
      </c>
      <c r="DN123" t="s">
        <v>23</v>
      </c>
      <c r="DO123">
        <v>6</v>
      </c>
      <c r="DP123">
        <v>15</v>
      </c>
      <c r="DQ123">
        <v>10</v>
      </c>
      <c r="DR123">
        <v>0</v>
      </c>
      <c r="DS123">
        <v>4</v>
      </c>
      <c r="DT123">
        <v>10</v>
      </c>
      <c r="DU123">
        <v>20</v>
      </c>
      <c r="DV123">
        <v>10</v>
      </c>
      <c r="DW123">
        <v>10</v>
      </c>
      <c r="DX123" t="s">
        <v>23</v>
      </c>
      <c r="DY123" t="s">
        <v>23</v>
      </c>
      <c r="DZ123" t="s">
        <v>23</v>
      </c>
      <c r="EA123" t="s">
        <v>23</v>
      </c>
      <c r="EB123" t="s">
        <v>23</v>
      </c>
      <c r="EC123" t="s">
        <v>23</v>
      </c>
      <c r="ED123" t="s">
        <v>23</v>
      </c>
      <c r="EE123" t="s">
        <v>23</v>
      </c>
      <c r="EF123" t="s">
        <v>23</v>
      </c>
      <c r="EG123" t="s">
        <v>23</v>
      </c>
      <c r="EH123" t="s">
        <v>23</v>
      </c>
      <c r="EI123" t="s">
        <v>23</v>
      </c>
      <c r="EJ123" t="s">
        <v>23</v>
      </c>
      <c r="EK123" t="s">
        <v>23</v>
      </c>
      <c r="EL123" t="s">
        <v>23</v>
      </c>
      <c r="EM123" t="s">
        <v>23</v>
      </c>
      <c r="EN123" t="s">
        <v>23</v>
      </c>
      <c r="EO123" t="s">
        <v>23</v>
      </c>
      <c r="EP123" t="s">
        <v>23</v>
      </c>
      <c r="EQ123" t="s">
        <v>23</v>
      </c>
      <c r="ER123" t="s">
        <v>23</v>
      </c>
      <c r="ES123" t="s">
        <v>23</v>
      </c>
      <c r="ET123" t="s">
        <v>23</v>
      </c>
      <c r="EU123" t="s">
        <v>23</v>
      </c>
      <c r="EV123" t="s">
        <v>23</v>
      </c>
      <c r="EW123" t="s">
        <v>23</v>
      </c>
      <c r="EX123" t="s">
        <v>23</v>
      </c>
      <c r="EY123" t="s">
        <v>23</v>
      </c>
      <c r="EZ123" t="s">
        <v>23</v>
      </c>
      <c r="FA123">
        <v>1</v>
      </c>
      <c r="FB123" t="s">
        <v>23</v>
      </c>
      <c r="FC123">
        <v>1</v>
      </c>
      <c r="FD123" t="s">
        <v>23</v>
      </c>
      <c r="FE123" t="s">
        <v>23</v>
      </c>
      <c r="FF123" t="s">
        <v>23</v>
      </c>
    </row>
    <row r="124" spans="1:162" ht="15.75" x14ac:dyDescent="0.25">
      <c r="A124" t="s">
        <v>545</v>
      </c>
      <c r="B124" t="s">
        <v>143</v>
      </c>
      <c r="C124" t="s">
        <v>4634</v>
      </c>
      <c r="D124" t="s">
        <v>23</v>
      </c>
      <c r="E124" t="s">
        <v>23</v>
      </c>
      <c r="F124" t="s">
        <v>23</v>
      </c>
      <c r="G124" t="s">
        <v>23</v>
      </c>
      <c r="H124" t="s">
        <v>23</v>
      </c>
      <c r="I124" t="s">
        <v>23</v>
      </c>
      <c r="J124" t="s">
        <v>23</v>
      </c>
      <c r="K124" t="s">
        <v>23</v>
      </c>
      <c r="L124" t="s">
        <v>23</v>
      </c>
      <c r="M124" t="s">
        <v>23</v>
      </c>
      <c r="N124" t="s">
        <v>23</v>
      </c>
      <c r="O124" t="s">
        <v>23</v>
      </c>
      <c r="P124" t="s">
        <v>23</v>
      </c>
      <c r="Q124" t="s">
        <v>23</v>
      </c>
      <c r="R124" t="s">
        <v>23</v>
      </c>
      <c r="S124" t="s">
        <v>23</v>
      </c>
      <c r="T124" t="s">
        <v>23</v>
      </c>
      <c r="U124" t="s">
        <v>23</v>
      </c>
      <c r="V124" t="s">
        <v>23</v>
      </c>
      <c r="W124" t="s">
        <v>23</v>
      </c>
      <c r="X124" t="s">
        <v>23</v>
      </c>
      <c r="Y124" t="s">
        <v>23</v>
      </c>
      <c r="Z124" t="s">
        <v>23</v>
      </c>
      <c r="AA124">
        <v>1</v>
      </c>
      <c r="AB124">
        <v>2</v>
      </c>
      <c r="AC124">
        <v>2</v>
      </c>
      <c r="AD124" t="s">
        <v>23</v>
      </c>
      <c r="AE124" t="s">
        <v>23</v>
      </c>
      <c r="AF124" t="s">
        <v>23</v>
      </c>
      <c r="AG124" t="s">
        <v>23</v>
      </c>
      <c r="AH124" t="s">
        <v>23</v>
      </c>
      <c r="AI124" t="s">
        <v>23</v>
      </c>
      <c r="AJ124" t="s">
        <v>23</v>
      </c>
      <c r="AK124" t="s">
        <v>23</v>
      </c>
      <c r="AL124" t="s">
        <v>23</v>
      </c>
      <c r="AM124" t="s">
        <v>23</v>
      </c>
      <c r="AN124" t="s">
        <v>23</v>
      </c>
      <c r="AO124" t="s">
        <v>23</v>
      </c>
      <c r="AP124" t="s">
        <v>23</v>
      </c>
      <c r="AQ124" t="s">
        <v>23</v>
      </c>
      <c r="AR124" t="s">
        <v>23</v>
      </c>
      <c r="AS124" t="s">
        <v>23</v>
      </c>
      <c r="AT124" t="s">
        <v>23</v>
      </c>
      <c r="AU124" t="s">
        <v>23</v>
      </c>
      <c r="AV124" t="s">
        <v>23</v>
      </c>
      <c r="AW124" t="s">
        <v>23</v>
      </c>
      <c r="AX124" t="s">
        <v>23</v>
      </c>
      <c r="AY124" t="s">
        <v>23</v>
      </c>
      <c r="AZ124" t="s">
        <v>23</v>
      </c>
      <c r="BA124" t="s">
        <v>23</v>
      </c>
      <c r="BB124" t="s">
        <v>23</v>
      </c>
      <c r="BC124">
        <v>10</v>
      </c>
      <c r="BD124" t="s">
        <v>23</v>
      </c>
      <c r="BE124" t="s">
        <v>23</v>
      </c>
      <c r="BF124" t="s">
        <v>23</v>
      </c>
      <c r="BG124" t="s">
        <v>23</v>
      </c>
      <c r="BH124" t="s">
        <v>23</v>
      </c>
      <c r="BI124" t="s">
        <v>23</v>
      </c>
      <c r="BJ124" t="s">
        <v>23</v>
      </c>
      <c r="BK124" t="s">
        <v>23</v>
      </c>
      <c r="BL124" t="s">
        <v>23</v>
      </c>
      <c r="BM124" t="s">
        <v>23</v>
      </c>
      <c r="BN124" t="s">
        <v>23</v>
      </c>
      <c r="BO124" t="s">
        <v>23</v>
      </c>
      <c r="BP124" t="s">
        <v>23</v>
      </c>
      <c r="BQ124" t="s">
        <v>23</v>
      </c>
      <c r="BR124" t="s">
        <v>23</v>
      </c>
      <c r="BS124" t="s">
        <v>23</v>
      </c>
      <c r="BT124" t="s">
        <v>23</v>
      </c>
      <c r="BU124" t="s">
        <v>23</v>
      </c>
      <c r="BV124" t="s">
        <v>23</v>
      </c>
      <c r="BW124" t="s">
        <v>23</v>
      </c>
      <c r="BX124" t="s">
        <v>23</v>
      </c>
      <c r="BY124">
        <v>10</v>
      </c>
      <c r="BZ124" t="s">
        <v>23</v>
      </c>
      <c r="CA124" t="s">
        <v>23</v>
      </c>
      <c r="CB124" t="s">
        <v>23</v>
      </c>
      <c r="CC124" t="s">
        <v>23</v>
      </c>
      <c r="CD124" t="s">
        <v>23</v>
      </c>
      <c r="CE124" t="s">
        <v>23</v>
      </c>
      <c r="CF124" t="s">
        <v>23</v>
      </c>
      <c r="CG124" t="s">
        <v>23</v>
      </c>
      <c r="CH124" t="s">
        <v>23</v>
      </c>
      <c r="CI124" t="s">
        <v>23</v>
      </c>
      <c r="CJ124" t="s">
        <v>23</v>
      </c>
      <c r="CK124" t="s">
        <v>23</v>
      </c>
      <c r="CL124" t="s">
        <v>23</v>
      </c>
      <c r="CM124">
        <v>2</v>
      </c>
      <c r="CN124" t="s">
        <v>23</v>
      </c>
      <c r="CO124">
        <v>4</v>
      </c>
      <c r="CP124">
        <v>1</v>
      </c>
      <c r="CQ124">
        <v>2</v>
      </c>
      <c r="CR124" t="s">
        <v>23</v>
      </c>
      <c r="CS124">
        <v>1</v>
      </c>
      <c r="CT124">
        <v>2</v>
      </c>
      <c r="CU124">
        <v>3</v>
      </c>
      <c r="CV124" t="s">
        <v>23</v>
      </c>
      <c r="CW124" t="s">
        <v>23</v>
      </c>
      <c r="CX124" t="s">
        <v>23</v>
      </c>
      <c r="CY124" t="s">
        <v>23</v>
      </c>
      <c r="CZ124" t="s">
        <v>23</v>
      </c>
      <c r="DA124" t="s">
        <v>23</v>
      </c>
      <c r="DB124" t="s">
        <v>23</v>
      </c>
      <c r="DC124" t="s">
        <v>23</v>
      </c>
      <c r="DD124" t="s">
        <v>23</v>
      </c>
      <c r="DE124" t="s">
        <v>23</v>
      </c>
      <c r="DF124" t="s">
        <v>23</v>
      </c>
      <c r="DG124" t="s">
        <v>23</v>
      </c>
      <c r="DH124" t="s">
        <v>23</v>
      </c>
      <c r="DI124">
        <v>3</v>
      </c>
      <c r="DJ124" t="s">
        <v>23</v>
      </c>
      <c r="DK124" t="s">
        <v>23</v>
      </c>
      <c r="DL124">
        <v>1</v>
      </c>
      <c r="DM124">
        <v>10</v>
      </c>
      <c r="DN124" t="s">
        <v>23</v>
      </c>
      <c r="DO124">
        <v>11</v>
      </c>
      <c r="DP124">
        <v>15</v>
      </c>
      <c r="DQ124">
        <v>10</v>
      </c>
      <c r="DR124">
        <v>4</v>
      </c>
      <c r="DS124">
        <v>0</v>
      </c>
      <c r="DT124">
        <v>0</v>
      </c>
      <c r="DU124">
        <v>0</v>
      </c>
      <c r="DV124">
        <v>15</v>
      </c>
      <c r="DW124">
        <v>10</v>
      </c>
      <c r="DX124" t="s">
        <v>23</v>
      </c>
      <c r="DY124" t="s">
        <v>23</v>
      </c>
      <c r="DZ124" t="s">
        <v>23</v>
      </c>
      <c r="EA124" t="s">
        <v>23</v>
      </c>
      <c r="EB124" t="s">
        <v>23</v>
      </c>
      <c r="EC124" t="s">
        <v>23</v>
      </c>
      <c r="ED124" t="s">
        <v>23</v>
      </c>
      <c r="EE124" t="s">
        <v>23</v>
      </c>
      <c r="EF124" t="s">
        <v>23</v>
      </c>
      <c r="EG124" t="s">
        <v>23</v>
      </c>
      <c r="EH124" t="s">
        <v>23</v>
      </c>
      <c r="EI124" t="s">
        <v>23</v>
      </c>
      <c r="EJ124" t="s">
        <v>23</v>
      </c>
      <c r="EK124" t="s">
        <v>23</v>
      </c>
      <c r="EL124" t="s">
        <v>23</v>
      </c>
      <c r="EM124" t="s">
        <v>23</v>
      </c>
      <c r="EN124" t="s">
        <v>23</v>
      </c>
      <c r="EO124" t="s">
        <v>23</v>
      </c>
      <c r="EP124" t="s">
        <v>23</v>
      </c>
      <c r="EQ124" t="s">
        <v>23</v>
      </c>
      <c r="ER124" t="s">
        <v>23</v>
      </c>
      <c r="ES124" t="s">
        <v>23</v>
      </c>
      <c r="ET124" t="s">
        <v>23</v>
      </c>
      <c r="EU124" t="s">
        <v>23</v>
      </c>
      <c r="EV124" t="s">
        <v>23</v>
      </c>
      <c r="EW124" t="s">
        <v>23</v>
      </c>
      <c r="EX124" t="s">
        <v>23</v>
      </c>
      <c r="EY124" t="s">
        <v>23</v>
      </c>
      <c r="EZ124" t="s">
        <v>23</v>
      </c>
      <c r="FA124" t="s">
        <v>23</v>
      </c>
      <c r="FB124" t="s">
        <v>23</v>
      </c>
      <c r="FC124">
        <v>1</v>
      </c>
      <c r="FD124" t="s">
        <v>23</v>
      </c>
      <c r="FE124" t="s">
        <v>23</v>
      </c>
      <c r="FF124" t="s">
        <v>23</v>
      </c>
    </row>
    <row r="125" spans="1:162" ht="15.75" x14ac:dyDescent="0.25">
      <c r="A125" t="s">
        <v>463</v>
      </c>
      <c r="B125" t="s">
        <v>143</v>
      </c>
      <c r="C125" t="s">
        <v>4634</v>
      </c>
      <c r="D125" t="s">
        <v>23</v>
      </c>
      <c r="E125" t="s">
        <v>23</v>
      </c>
      <c r="F125" t="s">
        <v>23</v>
      </c>
      <c r="G125" t="s">
        <v>23</v>
      </c>
      <c r="H125" t="s">
        <v>23</v>
      </c>
      <c r="I125" t="s">
        <v>23</v>
      </c>
      <c r="J125" t="s">
        <v>23</v>
      </c>
      <c r="K125" t="s">
        <v>23</v>
      </c>
      <c r="L125" t="s">
        <v>23</v>
      </c>
      <c r="M125" t="s">
        <v>23</v>
      </c>
      <c r="N125" t="s">
        <v>23</v>
      </c>
      <c r="O125" t="s">
        <v>23</v>
      </c>
      <c r="P125" t="s">
        <v>23</v>
      </c>
      <c r="Q125" t="s">
        <v>23</v>
      </c>
      <c r="R125" t="s">
        <v>23</v>
      </c>
      <c r="S125" t="s">
        <v>23</v>
      </c>
      <c r="T125" t="s">
        <v>23</v>
      </c>
      <c r="U125" t="s">
        <v>23</v>
      </c>
      <c r="V125" t="s">
        <v>23</v>
      </c>
      <c r="W125" t="s">
        <v>23</v>
      </c>
      <c r="X125" t="s">
        <v>23</v>
      </c>
      <c r="Y125" t="s">
        <v>23</v>
      </c>
      <c r="Z125" t="s">
        <v>23</v>
      </c>
      <c r="AA125">
        <v>1</v>
      </c>
      <c r="AB125" t="s">
        <v>23</v>
      </c>
      <c r="AC125" t="s">
        <v>23</v>
      </c>
      <c r="AD125" t="s">
        <v>23</v>
      </c>
      <c r="AE125" t="s">
        <v>23</v>
      </c>
      <c r="AF125" t="s">
        <v>23</v>
      </c>
      <c r="AG125" t="s">
        <v>23</v>
      </c>
      <c r="AH125" t="s">
        <v>23</v>
      </c>
      <c r="AI125">
        <v>1</v>
      </c>
      <c r="AJ125">
        <v>2</v>
      </c>
      <c r="AK125" t="s">
        <v>23</v>
      </c>
      <c r="AL125">
        <v>2</v>
      </c>
      <c r="AM125" t="s">
        <v>23</v>
      </c>
      <c r="AN125">
        <v>1</v>
      </c>
      <c r="AO125" t="s">
        <v>23</v>
      </c>
      <c r="AP125" t="s">
        <v>23</v>
      </c>
      <c r="AQ125" t="s">
        <v>23</v>
      </c>
      <c r="AR125" t="s">
        <v>23</v>
      </c>
      <c r="AS125" t="s">
        <v>23</v>
      </c>
      <c r="AT125" t="s">
        <v>23</v>
      </c>
      <c r="AU125" t="s">
        <v>23</v>
      </c>
      <c r="AV125" t="s">
        <v>23</v>
      </c>
      <c r="AW125" t="s">
        <v>23</v>
      </c>
      <c r="AX125" t="s">
        <v>23</v>
      </c>
      <c r="AY125" t="s">
        <v>23</v>
      </c>
      <c r="AZ125" t="s">
        <v>23</v>
      </c>
      <c r="BA125" t="s">
        <v>23</v>
      </c>
      <c r="BB125" t="s">
        <v>23</v>
      </c>
      <c r="BC125" t="s">
        <v>23</v>
      </c>
      <c r="BD125" t="s">
        <v>23</v>
      </c>
      <c r="BE125" t="s">
        <v>23</v>
      </c>
      <c r="BF125" t="s">
        <v>23</v>
      </c>
      <c r="BG125" t="s">
        <v>23</v>
      </c>
      <c r="BH125" t="s">
        <v>23</v>
      </c>
      <c r="BI125" t="s">
        <v>23</v>
      </c>
      <c r="BJ125" t="s">
        <v>23</v>
      </c>
      <c r="BK125" t="s">
        <v>23</v>
      </c>
      <c r="BL125" t="s">
        <v>23</v>
      </c>
      <c r="BM125" t="s">
        <v>23</v>
      </c>
      <c r="BN125" t="s">
        <v>23</v>
      </c>
      <c r="BO125" t="s">
        <v>23</v>
      </c>
      <c r="BP125">
        <v>2</v>
      </c>
      <c r="BQ125" t="s">
        <v>23</v>
      </c>
      <c r="BR125" t="s">
        <v>23</v>
      </c>
      <c r="BS125" t="s">
        <v>23</v>
      </c>
      <c r="BT125" t="s">
        <v>23</v>
      </c>
      <c r="BU125" t="s">
        <v>23</v>
      </c>
      <c r="BV125" t="s">
        <v>23</v>
      </c>
      <c r="BW125" t="s">
        <v>23</v>
      </c>
      <c r="BX125" t="s">
        <v>23</v>
      </c>
      <c r="BY125" t="s">
        <v>23</v>
      </c>
      <c r="BZ125">
        <v>2</v>
      </c>
      <c r="CA125" t="s">
        <v>23</v>
      </c>
      <c r="CB125" t="s">
        <v>23</v>
      </c>
      <c r="CC125" t="s">
        <v>23</v>
      </c>
      <c r="CD125" t="s">
        <v>23</v>
      </c>
      <c r="CE125" t="s">
        <v>23</v>
      </c>
      <c r="CF125" t="s">
        <v>23</v>
      </c>
      <c r="CG125" t="s">
        <v>23</v>
      </c>
      <c r="CH125" t="s">
        <v>23</v>
      </c>
      <c r="CI125" t="s">
        <v>23</v>
      </c>
      <c r="CJ125" t="s">
        <v>23</v>
      </c>
      <c r="CK125" t="s">
        <v>23</v>
      </c>
      <c r="CL125" t="s">
        <v>23</v>
      </c>
      <c r="CM125">
        <v>2</v>
      </c>
      <c r="CN125" t="s">
        <v>23</v>
      </c>
      <c r="CO125">
        <v>7</v>
      </c>
      <c r="CP125">
        <v>2</v>
      </c>
      <c r="CQ125" t="s">
        <v>23</v>
      </c>
      <c r="CR125" t="s">
        <v>23</v>
      </c>
      <c r="CS125">
        <v>1</v>
      </c>
      <c r="CT125" t="s">
        <v>23</v>
      </c>
      <c r="CU125">
        <v>6</v>
      </c>
      <c r="CV125" t="s">
        <v>23</v>
      </c>
      <c r="CW125">
        <v>2</v>
      </c>
      <c r="CX125" t="s">
        <v>23</v>
      </c>
      <c r="CY125" t="s">
        <v>23</v>
      </c>
      <c r="CZ125" t="s">
        <v>23</v>
      </c>
      <c r="DA125">
        <v>3</v>
      </c>
      <c r="DB125">
        <v>2</v>
      </c>
      <c r="DC125">
        <v>1</v>
      </c>
      <c r="DD125" t="s">
        <v>23</v>
      </c>
      <c r="DE125" t="s">
        <v>23</v>
      </c>
      <c r="DF125" t="s">
        <v>23</v>
      </c>
      <c r="DG125" t="s">
        <v>23</v>
      </c>
      <c r="DH125">
        <v>1</v>
      </c>
      <c r="DI125" t="s">
        <v>23</v>
      </c>
      <c r="DJ125" t="s">
        <v>23</v>
      </c>
      <c r="DK125" t="s">
        <v>23</v>
      </c>
      <c r="DL125" t="s">
        <v>23</v>
      </c>
      <c r="DM125" t="s">
        <v>23</v>
      </c>
      <c r="DN125" t="s">
        <v>23</v>
      </c>
      <c r="DO125">
        <v>1</v>
      </c>
      <c r="DP125">
        <v>10</v>
      </c>
      <c r="DQ125">
        <v>4</v>
      </c>
      <c r="DR125">
        <v>10</v>
      </c>
      <c r="DS125">
        <v>0</v>
      </c>
      <c r="DT125">
        <v>0</v>
      </c>
      <c r="DU125">
        <v>0</v>
      </c>
      <c r="DV125">
        <v>0</v>
      </c>
      <c r="DW125">
        <v>20</v>
      </c>
      <c r="DX125" t="s">
        <v>23</v>
      </c>
      <c r="DY125" t="s">
        <v>23</v>
      </c>
      <c r="DZ125" t="s">
        <v>23</v>
      </c>
      <c r="EA125" t="s">
        <v>23</v>
      </c>
      <c r="EB125" t="s">
        <v>23</v>
      </c>
      <c r="EC125" t="s">
        <v>23</v>
      </c>
      <c r="ED125" t="s">
        <v>23</v>
      </c>
      <c r="EE125" t="s">
        <v>23</v>
      </c>
      <c r="EF125" t="s">
        <v>23</v>
      </c>
      <c r="EG125" t="s">
        <v>23</v>
      </c>
      <c r="EH125" t="s">
        <v>23</v>
      </c>
      <c r="EI125" t="s">
        <v>23</v>
      </c>
      <c r="EJ125" t="s">
        <v>23</v>
      </c>
      <c r="EK125" t="s">
        <v>23</v>
      </c>
      <c r="EL125" t="s">
        <v>23</v>
      </c>
      <c r="EM125" t="s">
        <v>23</v>
      </c>
      <c r="EN125" t="s">
        <v>23</v>
      </c>
      <c r="EO125" t="s">
        <v>23</v>
      </c>
      <c r="EP125" t="s">
        <v>23</v>
      </c>
      <c r="EQ125" t="s">
        <v>23</v>
      </c>
      <c r="ER125" t="s">
        <v>23</v>
      </c>
      <c r="ES125" t="s">
        <v>23</v>
      </c>
      <c r="ET125" t="s">
        <v>23</v>
      </c>
      <c r="EU125" t="s">
        <v>23</v>
      </c>
      <c r="EV125" t="s">
        <v>23</v>
      </c>
      <c r="EW125" t="s">
        <v>23</v>
      </c>
      <c r="EX125" t="s">
        <v>23</v>
      </c>
      <c r="EY125" t="s">
        <v>23</v>
      </c>
      <c r="EZ125" t="s">
        <v>23</v>
      </c>
      <c r="FA125" t="s">
        <v>23</v>
      </c>
      <c r="FB125" t="s">
        <v>23</v>
      </c>
      <c r="FC125" t="s">
        <v>23</v>
      </c>
      <c r="FD125" t="s">
        <v>23</v>
      </c>
      <c r="FE125" t="s">
        <v>23</v>
      </c>
      <c r="FF125" t="s">
        <v>23</v>
      </c>
    </row>
    <row r="126" spans="1:162" ht="15.75" x14ac:dyDescent="0.25">
      <c r="A126" t="s">
        <v>896</v>
      </c>
      <c r="B126" t="s">
        <v>143</v>
      </c>
      <c r="C126" t="s">
        <v>4634</v>
      </c>
      <c r="D126" t="s">
        <v>23</v>
      </c>
      <c r="E126" t="s">
        <v>23</v>
      </c>
      <c r="F126" t="s">
        <v>23</v>
      </c>
      <c r="G126" t="s">
        <v>23</v>
      </c>
      <c r="H126" t="s">
        <v>23</v>
      </c>
      <c r="I126" t="s">
        <v>23</v>
      </c>
      <c r="J126" t="s">
        <v>23</v>
      </c>
      <c r="K126" t="s">
        <v>23</v>
      </c>
      <c r="L126" t="s">
        <v>23</v>
      </c>
      <c r="M126" t="s">
        <v>23</v>
      </c>
      <c r="N126" t="s">
        <v>23</v>
      </c>
      <c r="O126" t="s">
        <v>23</v>
      </c>
      <c r="P126" t="s">
        <v>23</v>
      </c>
      <c r="Q126" t="s">
        <v>23</v>
      </c>
      <c r="R126" t="s">
        <v>23</v>
      </c>
      <c r="S126" t="s">
        <v>23</v>
      </c>
      <c r="T126" t="s">
        <v>23</v>
      </c>
      <c r="U126" t="s">
        <v>23</v>
      </c>
      <c r="V126" t="s">
        <v>23</v>
      </c>
      <c r="W126" t="s">
        <v>23</v>
      </c>
      <c r="X126" t="s">
        <v>23</v>
      </c>
      <c r="Y126" t="s">
        <v>23</v>
      </c>
      <c r="Z126" t="s">
        <v>23</v>
      </c>
      <c r="AA126" t="s">
        <v>23</v>
      </c>
      <c r="AB126" t="s">
        <v>23</v>
      </c>
      <c r="AC126" t="s">
        <v>23</v>
      </c>
      <c r="AD126" t="s">
        <v>23</v>
      </c>
      <c r="AE126" t="s">
        <v>23</v>
      </c>
      <c r="AF126">
        <v>7</v>
      </c>
      <c r="AG126">
        <v>6</v>
      </c>
      <c r="AH126" t="s">
        <v>23</v>
      </c>
      <c r="AI126" t="s">
        <v>23</v>
      </c>
      <c r="AJ126" t="s">
        <v>23</v>
      </c>
      <c r="AK126" t="s">
        <v>23</v>
      </c>
      <c r="AL126" t="s">
        <v>23</v>
      </c>
      <c r="AM126" t="s">
        <v>23</v>
      </c>
      <c r="AN126">
        <v>2</v>
      </c>
      <c r="AO126" t="s">
        <v>23</v>
      </c>
      <c r="AP126">
        <v>10</v>
      </c>
      <c r="AQ126" t="s">
        <v>23</v>
      </c>
      <c r="AR126" t="s">
        <v>23</v>
      </c>
      <c r="AS126" t="s">
        <v>23</v>
      </c>
      <c r="AT126" t="s">
        <v>23</v>
      </c>
      <c r="AU126" t="s">
        <v>23</v>
      </c>
      <c r="AV126" t="s">
        <v>23</v>
      </c>
      <c r="AW126" t="s">
        <v>23</v>
      </c>
      <c r="AX126" t="s">
        <v>23</v>
      </c>
      <c r="AY126" t="s">
        <v>23</v>
      </c>
      <c r="AZ126" t="s">
        <v>23</v>
      </c>
      <c r="BA126" t="s">
        <v>23</v>
      </c>
      <c r="BB126" t="s">
        <v>23</v>
      </c>
      <c r="BC126" t="s">
        <v>23</v>
      </c>
      <c r="BD126" t="s">
        <v>23</v>
      </c>
      <c r="BE126" t="s">
        <v>23</v>
      </c>
      <c r="BF126" t="s">
        <v>23</v>
      </c>
      <c r="BG126" t="s">
        <v>23</v>
      </c>
      <c r="BH126" t="s">
        <v>23</v>
      </c>
      <c r="BI126" t="s">
        <v>23</v>
      </c>
      <c r="BJ126" t="s">
        <v>23</v>
      </c>
      <c r="BK126" t="s">
        <v>23</v>
      </c>
      <c r="BL126" t="s">
        <v>23</v>
      </c>
      <c r="BM126" t="s">
        <v>23</v>
      </c>
      <c r="BN126" t="s">
        <v>23</v>
      </c>
      <c r="BO126" t="s">
        <v>23</v>
      </c>
      <c r="BP126" t="s">
        <v>23</v>
      </c>
      <c r="BQ126" t="s">
        <v>23</v>
      </c>
      <c r="BR126" t="s">
        <v>23</v>
      </c>
      <c r="BS126" t="s">
        <v>23</v>
      </c>
      <c r="BT126" t="s">
        <v>23</v>
      </c>
      <c r="BU126" t="s">
        <v>23</v>
      </c>
      <c r="BV126" t="s">
        <v>23</v>
      </c>
      <c r="BW126" t="s">
        <v>23</v>
      </c>
      <c r="BX126" t="s">
        <v>23</v>
      </c>
      <c r="BY126" t="s">
        <v>23</v>
      </c>
      <c r="BZ126" t="s">
        <v>23</v>
      </c>
      <c r="CA126" t="s">
        <v>23</v>
      </c>
      <c r="CB126" t="s">
        <v>23</v>
      </c>
      <c r="CC126" t="s">
        <v>23</v>
      </c>
      <c r="CD126" t="s">
        <v>23</v>
      </c>
      <c r="CE126" t="s">
        <v>23</v>
      </c>
      <c r="CF126" t="s">
        <v>23</v>
      </c>
      <c r="CG126" t="s">
        <v>23</v>
      </c>
      <c r="CH126" t="s">
        <v>23</v>
      </c>
      <c r="CI126" t="s">
        <v>23</v>
      </c>
      <c r="CJ126" t="s">
        <v>23</v>
      </c>
      <c r="CK126" t="s">
        <v>23</v>
      </c>
      <c r="CL126" t="s">
        <v>23</v>
      </c>
      <c r="CM126">
        <v>2</v>
      </c>
      <c r="CN126" t="s">
        <v>23</v>
      </c>
      <c r="CO126" t="s">
        <v>23</v>
      </c>
      <c r="CP126" t="s">
        <v>23</v>
      </c>
      <c r="CQ126" t="s">
        <v>23</v>
      </c>
      <c r="CR126" t="s">
        <v>23</v>
      </c>
      <c r="CS126">
        <v>1</v>
      </c>
      <c r="CT126" t="s">
        <v>23</v>
      </c>
      <c r="CU126">
        <v>10</v>
      </c>
      <c r="CV126" t="s">
        <v>23</v>
      </c>
      <c r="CW126" t="s">
        <v>23</v>
      </c>
      <c r="CX126" t="s">
        <v>23</v>
      </c>
      <c r="CY126" t="s">
        <v>23</v>
      </c>
      <c r="CZ126">
        <v>10</v>
      </c>
      <c r="DA126" t="s">
        <v>23</v>
      </c>
      <c r="DB126" t="s">
        <v>23</v>
      </c>
      <c r="DC126" t="s">
        <v>23</v>
      </c>
      <c r="DD126" t="s">
        <v>23</v>
      </c>
      <c r="DE126" t="s">
        <v>23</v>
      </c>
      <c r="DF126" t="s">
        <v>23</v>
      </c>
      <c r="DG126">
        <v>10</v>
      </c>
      <c r="DH126" t="s">
        <v>23</v>
      </c>
      <c r="DI126" t="s">
        <v>23</v>
      </c>
      <c r="DJ126" t="s">
        <v>23</v>
      </c>
      <c r="DK126" t="s">
        <v>23</v>
      </c>
      <c r="DL126" t="s">
        <v>23</v>
      </c>
      <c r="DM126" t="s">
        <v>23</v>
      </c>
      <c r="DN126" t="s">
        <v>23</v>
      </c>
      <c r="DO126">
        <v>0</v>
      </c>
      <c r="DP126">
        <v>20</v>
      </c>
      <c r="DQ126">
        <v>15</v>
      </c>
      <c r="DR126">
        <v>20</v>
      </c>
      <c r="DS126">
        <v>0</v>
      </c>
      <c r="DT126">
        <v>0</v>
      </c>
      <c r="DU126">
        <v>0</v>
      </c>
      <c r="DV126">
        <v>0</v>
      </c>
      <c r="DW126">
        <v>10</v>
      </c>
      <c r="DX126" t="s">
        <v>23</v>
      </c>
      <c r="DY126" t="s">
        <v>23</v>
      </c>
      <c r="DZ126" t="s">
        <v>23</v>
      </c>
      <c r="EA126" t="s">
        <v>23</v>
      </c>
      <c r="EB126" t="s">
        <v>23</v>
      </c>
      <c r="EC126" t="s">
        <v>23</v>
      </c>
      <c r="ED126" t="s">
        <v>23</v>
      </c>
      <c r="EE126" t="s">
        <v>23</v>
      </c>
      <c r="EF126" t="s">
        <v>23</v>
      </c>
      <c r="EG126" t="s">
        <v>23</v>
      </c>
      <c r="EH126" t="s">
        <v>23</v>
      </c>
      <c r="EI126" t="s">
        <v>23</v>
      </c>
      <c r="EJ126" t="s">
        <v>23</v>
      </c>
      <c r="EK126" t="s">
        <v>23</v>
      </c>
      <c r="EL126" t="s">
        <v>23</v>
      </c>
      <c r="EM126" t="s">
        <v>23</v>
      </c>
      <c r="EN126" t="s">
        <v>23</v>
      </c>
      <c r="EO126" t="s">
        <v>23</v>
      </c>
      <c r="EP126" t="s">
        <v>23</v>
      </c>
      <c r="EQ126" t="s">
        <v>23</v>
      </c>
      <c r="ER126" t="s">
        <v>23</v>
      </c>
      <c r="ES126" t="s">
        <v>23</v>
      </c>
      <c r="ET126" t="s">
        <v>23</v>
      </c>
      <c r="EU126" t="s">
        <v>23</v>
      </c>
      <c r="EV126" t="s">
        <v>23</v>
      </c>
      <c r="EW126" t="s">
        <v>23</v>
      </c>
      <c r="EX126" t="s">
        <v>23</v>
      </c>
      <c r="EY126" t="s">
        <v>23</v>
      </c>
      <c r="EZ126" t="s">
        <v>23</v>
      </c>
      <c r="FA126" t="s">
        <v>23</v>
      </c>
      <c r="FB126" t="s">
        <v>23</v>
      </c>
      <c r="FC126" t="s">
        <v>23</v>
      </c>
      <c r="FD126" t="s">
        <v>23</v>
      </c>
      <c r="FE126" t="s">
        <v>23</v>
      </c>
      <c r="FF126" t="s">
        <v>23</v>
      </c>
    </row>
    <row r="127" spans="1:162" ht="15.75" x14ac:dyDescent="0.25">
      <c r="A127" t="s">
        <v>1239</v>
      </c>
      <c r="B127" t="s">
        <v>143</v>
      </c>
      <c r="C127" t="s">
        <v>4634</v>
      </c>
      <c r="D127" t="s">
        <v>23</v>
      </c>
      <c r="E127" t="s">
        <v>23</v>
      </c>
      <c r="F127" t="s">
        <v>23</v>
      </c>
      <c r="G127" t="s">
        <v>23</v>
      </c>
      <c r="H127" t="s">
        <v>23</v>
      </c>
      <c r="I127" t="s">
        <v>23</v>
      </c>
      <c r="J127" t="s">
        <v>23</v>
      </c>
      <c r="K127" t="s">
        <v>23</v>
      </c>
      <c r="L127" t="s">
        <v>23</v>
      </c>
      <c r="M127" t="s">
        <v>23</v>
      </c>
      <c r="N127" t="s">
        <v>23</v>
      </c>
      <c r="O127" t="s">
        <v>23</v>
      </c>
      <c r="P127" t="s">
        <v>23</v>
      </c>
      <c r="Q127" t="s">
        <v>23</v>
      </c>
      <c r="R127" t="s">
        <v>23</v>
      </c>
      <c r="S127" t="s">
        <v>23</v>
      </c>
      <c r="T127" t="s">
        <v>23</v>
      </c>
      <c r="U127" t="s">
        <v>23</v>
      </c>
      <c r="V127" t="s">
        <v>23</v>
      </c>
      <c r="W127" t="s">
        <v>23</v>
      </c>
      <c r="X127" t="s">
        <v>23</v>
      </c>
      <c r="Y127" t="s">
        <v>23</v>
      </c>
      <c r="Z127" t="s">
        <v>23</v>
      </c>
      <c r="AA127" t="s">
        <v>23</v>
      </c>
      <c r="AB127" t="s">
        <v>23</v>
      </c>
      <c r="AC127" t="s">
        <v>23</v>
      </c>
      <c r="AD127" t="s">
        <v>23</v>
      </c>
      <c r="AE127" t="s">
        <v>23</v>
      </c>
      <c r="AF127" t="s">
        <v>23</v>
      </c>
      <c r="AG127" t="s">
        <v>23</v>
      </c>
      <c r="AH127" t="s">
        <v>23</v>
      </c>
      <c r="AI127" t="s">
        <v>23</v>
      </c>
      <c r="AJ127" t="s">
        <v>23</v>
      </c>
      <c r="AK127" t="s">
        <v>23</v>
      </c>
      <c r="AL127" t="s">
        <v>23</v>
      </c>
      <c r="AM127" t="s">
        <v>23</v>
      </c>
      <c r="AN127" t="s">
        <v>23</v>
      </c>
      <c r="AO127" t="s">
        <v>23</v>
      </c>
      <c r="AP127" t="s">
        <v>23</v>
      </c>
      <c r="AQ127" t="s">
        <v>23</v>
      </c>
      <c r="AR127" t="s">
        <v>23</v>
      </c>
      <c r="AS127" t="s">
        <v>23</v>
      </c>
      <c r="AT127" t="s">
        <v>23</v>
      </c>
      <c r="AU127" t="s">
        <v>23</v>
      </c>
      <c r="AV127" t="s">
        <v>23</v>
      </c>
      <c r="AW127" t="s">
        <v>23</v>
      </c>
      <c r="AX127" t="s">
        <v>23</v>
      </c>
      <c r="AY127" t="s">
        <v>23</v>
      </c>
      <c r="AZ127" t="s">
        <v>23</v>
      </c>
      <c r="BA127" t="s">
        <v>23</v>
      </c>
      <c r="BB127" t="s">
        <v>23</v>
      </c>
      <c r="BC127">
        <v>7</v>
      </c>
      <c r="BD127" t="s">
        <v>23</v>
      </c>
      <c r="BE127" t="s">
        <v>23</v>
      </c>
      <c r="BF127" t="s">
        <v>23</v>
      </c>
      <c r="BG127" t="s">
        <v>23</v>
      </c>
      <c r="BH127" t="s">
        <v>23</v>
      </c>
      <c r="BI127" t="s">
        <v>23</v>
      </c>
      <c r="BJ127" t="s">
        <v>23</v>
      </c>
      <c r="BK127" t="s">
        <v>23</v>
      </c>
      <c r="BL127" t="s">
        <v>23</v>
      </c>
      <c r="BM127" t="s">
        <v>23</v>
      </c>
      <c r="BN127" t="s">
        <v>23</v>
      </c>
      <c r="BO127" t="s">
        <v>23</v>
      </c>
      <c r="BP127" t="s">
        <v>23</v>
      </c>
      <c r="BQ127" t="s">
        <v>23</v>
      </c>
      <c r="BR127" t="s">
        <v>23</v>
      </c>
      <c r="BS127" t="s">
        <v>23</v>
      </c>
      <c r="BT127" t="s">
        <v>23</v>
      </c>
      <c r="BU127" t="s">
        <v>23</v>
      </c>
      <c r="BV127" t="s">
        <v>23</v>
      </c>
      <c r="BW127" t="s">
        <v>23</v>
      </c>
      <c r="BX127" t="s">
        <v>23</v>
      </c>
      <c r="BY127" t="s">
        <v>23</v>
      </c>
      <c r="BZ127" t="s">
        <v>23</v>
      </c>
      <c r="CA127" t="s">
        <v>23</v>
      </c>
      <c r="CB127" t="s">
        <v>23</v>
      </c>
      <c r="CC127" t="s">
        <v>23</v>
      </c>
      <c r="CD127" t="s">
        <v>23</v>
      </c>
      <c r="CE127" t="s">
        <v>23</v>
      </c>
      <c r="CF127" t="s">
        <v>23</v>
      </c>
      <c r="CG127" t="s">
        <v>23</v>
      </c>
      <c r="CH127" t="s">
        <v>23</v>
      </c>
      <c r="CI127" t="s">
        <v>23</v>
      </c>
      <c r="CJ127" t="s">
        <v>23</v>
      </c>
      <c r="CK127" t="s">
        <v>23</v>
      </c>
      <c r="CL127" t="s">
        <v>23</v>
      </c>
      <c r="CM127">
        <v>1</v>
      </c>
      <c r="CN127" t="s">
        <v>23</v>
      </c>
      <c r="CO127">
        <v>10</v>
      </c>
      <c r="CP127">
        <v>2</v>
      </c>
      <c r="CQ127">
        <v>2</v>
      </c>
      <c r="CR127" t="s">
        <v>23</v>
      </c>
      <c r="CS127">
        <v>1</v>
      </c>
      <c r="CT127">
        <v>1</v>
      </c>
      <c r="CU127">
        <v>2</v>
      </c>
      <c r="CV127" t="s">
        <v>23</v>
      </c>
      <c r="CW127" t="s">
        <v>23</v>
      </c>
      <c r="CX127" t="s">
        <v>23</v>
      </c>
      <c r="CY127" t="s">
        <v>23</v>
      </c>
      <c r="CZ127" t="s">
        <v>23</v>
      </c>
      <c r="DA127" t="s">
        <v>23</v>
      </c>
      <c r="DB127" t="s">
        <v>23</v>
      </c>
      <c r="DC127" t="s">
        <v>23</v>
      </c>
      <c r="DD127" t="s">
        <v>23</v>
      </c>
      <c r="DE127" t="s">
        <v>23</v>
      </c>
      <c r="DF127" t="s">
        <v>23</v>
      </c>
      <c r="DG127" t="s">
        <v>23</v>
      </c>
      <c r="DH127" t="s">
        <v>23</v>
      </c>
      <c r="DI127">
        <v>1.5</v>
      </c>
      <c r="DJ127">
        <v>7</v>
      </c>
      <c r="DK127" t="s">
        <v>23</v>
      </c>
      <c r="DL127">
        <v>6</v>
      </c>
      <c r="DM127">
        <v>10</v>
      </c>
      <c r="DN127" t="s">
        <v>23</v>
      </c>
      <c r="DO127">
        <v>2</v>
      </c>
      <c r="DP127">
        <v>10</v>
      </c>
      <c r="DQ127">
        <v>4</v>
      </c>
      <c r="DR127">
        <v>10</v>
      </c>
      <c r="DS127">
        <v>15</v>
      </c>
      <c r="DT127">
        <v>2</v>
      </c>
      <c r="DU127">
        <v>0</v>
      </c>
      <c r="DV127">
        <v>0</v>
      </c>
      <c r="DW127">
        <v>15</v>
      </c>
      <c r="DX127" t="s">
        <v>23</v>
      </c>
      <c r="DY127" t="s">
        <v>23</v>
      </c>
      <c r="DZ127" t="s">
        <v>23</v>
      </c>
      <c r="EA127" t="s">
        <v>23</v>
      </c>
      <c r="EB127" t="s">
        <v>23</v>
      </c>
      <c r="EC127" t="s">
        <v>23</v>
      </c>
      <c r="ED127" t="s">
        <v>23</v>
      </c>
      <c r="EE127" t="s">
        <v>23</v>
      </c>
      <c r="EF127" t="s">
        <v>23</v>
      </c>
      <c r="EG127" t="s">
        <v>23</v>
      </c>
      <c r="EH127" t="s">
        <v>23</v>
      </c>
      <c r="EI127" t="s">
        <v>23</v>
      </c>
      <c r="EJ127" t="s">
        <v>23</v>
      </c>
      <c r="EK127" t="s">
        <v>23</v>
      </c>
      <c r="EL127" t="s">
        <v>23</v>
      </c>
      <c r="EM127" t="s">
        <v>23</v>
      </c>
      <c r="EN127" t="s">
        <v>23</v>
      </c>
      <c r="EO127" t="s">
        <v>23</v>
      </c>
      <c r="EP127" t="s">
        <v>23</v>
      </c>
      <c r="EQ127" t="s">
        <v>23</v>
      </c>
      <c r="ER127" t="s">
        <v>23</v>
      </c>
      <c r="ES127" t="s">
        <v>23</v>
      </c>
      <c r="ET127" t="s">
        <v>23</v>
      </c>
      <c r="EU127" t="s">
        <v>23</v>
      </c>
      <c r="EV127" t="s">
        <v>23</v>
      </c>
      <c r="EW127" t="s">
        <v>23</v>
      </c>
      <c r="EX127" t="s">
        <v>23</v>
      </c>
      <c r="EY127" t="s">
        <v>23</v>
      </c>
      <c r="EZ127" t="s">
        <v>23</v>
      </c>
      <c r="FA127" t="s">
        <v>23</v>
      </c>
      <c r="FB127" t="s">
        <v>23</v>
      </c>
      <c r="FC127" t="s">
        <v>23</v>
      </c>
      <c r="FD127" t="s">
        <v>23</v>
      </c>
      <c r="FE127" t="s">
        <v>23</v>
      </c>
      <c r="FF127" t="s">
        <v>23</v>
      </c>
    </row>
    <row r="128" spans="1:162" ht="15.75" x14ac:dyDescent="0.25">
      <c r="A128" t="s">
        <v>142</v>
      </c>
      <c r="B128" t="s">
        <v>143</v>
      </c>
      <c r="C128" t="s">
        <v>4634</v>
      </c>
      <c r="D128" t="s">
        <v>23</v>
      </c>
      <c r="E128" t="s">
        <v>23</v>
      </c>
      <c r="F128" t="s">
        <v>23</v>
      </c>
      <c r="G128" t="s">
        <v>23</v>
      </c>
      <c r="H128" t="s">
        <v>23</v>
      </c>
      <c r="I128" t="s">
        <v>23</v>
      </c>
      <c r="J128" t="s">
        <v>23</v>
      </c>
      <c r="K128" t="s">
        <v>23</v>
      </c>
      <c r="L128" t="s">
        <v>23</v>
      </c>
      <c r="M128" t="s">
        <v>23</v>
      </c>
      <c r="N128" t="s">
        <v>23</v>
      </c>
      <c r="O128" t="s">
        <v>23</v>
      </c>
      <c r="P128" t="s">
        <v>23</v>
      </c>
      <c r="Q128" t="s">
        <v>23</v>
      </c>
      <c r="R128" t="s">
        <v>23</v>
      </c>
      <c r="S128">
        <v>1</v>
      </c>
      <c r="T128" t="s">
        <v>23</v>
      </c>
      <c r="U128" t="s">
        <v>23</v>
      </c>
      <c r="V128" t="s">
        <v>23</v>
      </c>
      <c r="W128">
        <v>1</v>
      </c>
      <c r="X128" t="s">
        <v>23</v>
      </c>
      <c r="Y128" t="s">
        <v>23</v>
      </c>
      <c r="Z128" t="s">
        <v>23</v>
      </c>
      <c r="AA128">
        <v>1</v>
      </c>
      <c r="AB128" t="s">
        <v>23</v>
      </c>
      <c r="AC128" t="s">
        <v>23</v>
      </c>
      <c r="AD128" t="s">
        <v>23</v>
      </c>
      <c r="AE128" t="s">
        <v>23</v>
      </c>
      <c r="AF128" t="s">
        <v>23</v>
      </c>
      <c r="AG128" t="s">
        <v>23</v>
      </c>
      <c r="AH128" t="s">
        <v>23</v>
      </c>
      <c r="AI128" t="s">
        <v>23</v>
      </c>
      <c r="AJ128" t="s">
        <v>23</v>
      </c>
      <c r="AK128" t="s">
        <v>23</v>
      </c>
      <c r="AL128" t="s">
        <v>23</v>
      </c>
      <c r="AM128" t="s">
        <v>23</v>
      </c>
      <c r="AN128" t="s">
        <v>23</v>
      </c>
      <c r="AO128" t="s">
        <v>23</v>
      </c>
      <c r="AP128" t="s">
        <v>23</v>
      </c>
      <c r="AQ128">
        <v>1</v>
      </c>
      <c r="AR128">
        <v>6</v>
      </c>
      <c r="AS128" t="s">
        <v>23</v>
      </c>
      <c r="AT128" t="s">
        <v>23</v>
      </c>
      <c r="AU128" t="s">
        <v>23</v>
      </c>
      <c r="AV128">
        <v>1</v>
      </c>
      <c r="AW128" t="s">
        <v>23</v>
      </c>
      <c r="AX128">
        <v>1</v>
      </c>
      <c r="AY128" t="s">
        <v>23</v>
      </c>
      <c r="AZ128">
        <v>1.5</v>
      </c>
      <c r="BA128" t="s">
        <v>23</v>
      </c>
      <c r="BB128" t="s">
        <v>23</v>
      </c>
      <c r="BC128" t="s">
        <v>23</v>
      </c>
      <c r="BD128" t="s">
        <v>23</v>
      </c>
      <c r="BE128" t="s">
        <v>23</v>
      </c>
      <c r="BF128" t="s">
        <v>23</v>
      </c>
      <c r="BG128" t="s">
        <v>23</v>
      </c>
      <c r="BH128" t="s">
        <v>23</v>
      </c>
      <c r="BI128" t="s">
        <v>23</v>
      </c>
      <c r="BJ128" t="s">
        <v>23</v>
      </c>
      <c r="BK128" t="s">
        <v>23</v>
      </c>
      <c r="BL128" t="s">
        <v>23</v>
      </c>
      <c r="BM128" t="s">
        <v>23</v>
      </c>
      <c r="BN128" t="s">
        <v>23</v>
      </c>
      <c r="BO128" t="s">
        <v>23</v>
      </c>
      <c r="BP128" t="s">
        <v>23</v>
      </c>
      <c r="BQ128" t="s">
        <v>23</v>
      </c>
      <c r="BR128" t="s">
        <v>23</v>
      </c>
      <c r="BS128" t="s">
        <v>23</v>
      </c>
      <c r="BT128" t="s">
        <v>23</v>
      </c>
      <c r="BU128" t="s">
        <v>23</v>
      </c>
      <c r="BV128" t="s">
        <v>23</v>
      </c>
      <c r="BW128" t="s">
        <v>23</v>
      </c>
      <c r="BX128" t="s">
        <v>23</v>
      </c>
      <c r="BY128" t="s">
        <v>23</v>
      </c>
      <c r="BZ128" t="s">
        <v>23</v>
      </c>
      <c r="CA128" t="s">
        <v>23</v>
      </c>
      <c r="CB128" t="s">
        <v>23</v>
      </c>
      <c r="CC128" t="s">
        <v>23</v>
      </c>
      <c r="CD128" t="s">
        <v>23</v>
      </c>
      <c r="CE128" t="s">
        <v>23</v>
      </c>
      <c r="CF128" t="s">
        <v>23</v>
      </c>
      <c r="CG128" t="s">
        <v>23</v>
      </c>
      <c r="CH128" t="s">
        <v>23</v>
      </c>
      <c r="CI128" t="s">
        <v>23</v>
      </c>
      <c r="CJ128" t="s">
        <v>23</v>
      </c>
      <c r="CK128" t="s">
        <v>23</v>
      </c>
      <c r="CL128" t="s">
        <v>23</v>
      </c>
      <c r="CM128">
        <v>2</v>
      </c>
      <c r="CN128">
        <v>10</v>
      </c>
      <c r="CO128">
        <v>4</v>
      </c>
      <c r="CP128">
        <v>10</v>
      </c>
      <c r="CQ128" t="s">
        <v>23</v>
      </c>
      <c r="CR128" t="s">
        <v>23</v>
      </c>
      <c r="CS128">
        <v>2</v>
      </c>
      <c r="CT128" t="s">
        <v>23</v>
      </c>
      <c r="CU128">
        <v>7</v>
      </c>
      <c r="CV128" t="s">
        <v>23</v>
      </c>
      <c r="CW128" t="s">
        <v>23</v>
      </c>
      <c r="CX128" t="s">
        <v>23</v>
      </c>
      <c r="CY128" t="s">
        <v>23</v>
      </c>
      <c r="CZ128" t="s">
        <v>23</v>
      </c>
      <c r="DA128" t="s">
        <v>23</v>
      </c>
      <c r="DB128" t="s">
        <v>23</v>
      </c>
      <c r="DC128" t="s">
        <v>23</v>
      </c>
      <c r="DD128" t="s">
        <v>23</v>
      </c>
      <c r="DE128" t="s">
        <v>23</v>
      </c>
      <c r="DF128">
        <v>4</v>
      </c>
      <c r="DG128" t="s">
        <v>23</v>
      </c>
      <c r="DH128" t="s">
        <v>23</v>
      </c>
      <c r="DI128" t="s">
        <v>23</v>
      </c>
      <c r="DJ128" t="s">
        <v>23</v>
      </c>
      <c r="DK128" t="s">
        <v>23</v>
      </c>
      <c r="DL128" t="s">
        <v>23</v>
      </c>
      <c r="DM128" t="s">
        <v>23</v>
      </c>
      <c r="DN128" t="s">
        <v>23</v>
      </c>
      <c r="DO128">
        <v>7</v>
      </c>
      <c r="DP128">
        <v>15</v>
      </c>
      <c r="DQ128">
        <v>4</v>
      </c>
      <c r="DR128">
        <v>10</v>
      </c>
      <c r="DS128">
        <v>10</v>
      </c>
      <c r="DT128">
        <v>20</v>
      </c>
      <c r="DU128">
        <v>10</v>
      </c>
      <c r="DV128">
        <v>20</v>
      </c>
      <c r="DW128">
        <v>0</v>
      </c>
      <c r="DX128" t="s">
        <v>23</v>
      </c>
      <c r="DY128" t="s">
        <v>23</v>
      </c>
      <c r="DZ128" t="s">
        <v>23</v>
      </c>
      <c r="EA128" t="s">
        <v>23</v>
      </c>
      <c r="EB128" t="s">
        <v>23</v>
      </c>
      <c r="EC128" t="s">
        <v>23</v>
      </c>
      <c r="ED128" t="s">
        <v>23</v>
      </c>
      <c r="EE128" t="s">
        <v>23</v>
      </c>
      <c r="EF128" t="s">
        <v>23</v>
      </c>
      <c r="EG128">
        <v>1</v>
      </c>
      <c r="EH128" t="s">
        <v>23</v>
      </c>
      <c r="EI128" t="s">
        <v>23</v>
      </c>
      <c r="EJ128" t="s">
        <v>23</v>
      </c>
      <c r="EK128" t="s">
        <v>23</v>
      </c>
      <c r="EL128" t="s">
        <v>23</v>
      </c>
      <c r="EM128" t="s">
        <v>23</v>
      </c>
      <c r="EN128" t="s">
        <v>23</v>
      </c>
      <c r="EO128" t="s">
        <v>23</v>
      </c>
      <c r="EP128">
        <v>1</v>
      </c>
      <c r="EQ128" t="s">
        <v>23</v>
      </c>
      <c r="ER128" t="s">
        <v>23</v>
      </c>
      <c r="ES128" t="s">
        <v>23</v>
      </c>
      <c r="ET128" t="s">
        <v>23</v>
      </c>
      <c r="EU128" t="s">
        <v>23</v>
      </c>
      <c r="EV128" t="s">
        <v>23</v>
      </c>
      <c r="EW128" t="s">
        <v>23</v>
      </c>
      <c r="EX128" t="s">
        <v>23</v>
      </c>
      <c r="EY128" t="s">
        <v>23</v>
      </c>
      <c r="EZ128" t="s">
        <v>23</v>
      </c>
      <c r="FA128" t="s">
        <v>23</v>
      </c>
      <c r="FB128" t="s">
        <v>23</v>
      </c>
      <c r="FC128" t="s">
        <v>23</v>
      </c>
      <c r="FD128" t="s">
        <v>23</v>
      </c>
      <c r="FE128" t="s">
        <v>23</v>
      </c>
      <c r="FF128" t="s">
        <v>23</v>
      </c>
    </row>
    <row r="129" spans="1:162" ht="15.75" x14ac:dyDescent="0.25">
      <c r="A129" t="s">
        <v>728</v>
      </c>
      <c r="B129" t="s">
        <v>183</v>
      </c>
      <c r="C129" t="s">
        <v>4628</v>
      </c>
      <c r="D129" t="s">
        <v>23</v>
      </c>
      <c r="E129" t="s">
        <v>23</v>
      </c>
      <c r="F129" t="s">
        <v>23</v>
      </c>
      <c r="G129" t="s">
        <v>23</v>
      </c>
      <c r="H129" t="s">
        <v>23</v>
      </c>
      <c r="I129" t="s">
        <v>23</v>
      </c>
      <c r="J129" t="s">
        <v>23</v>
      </c>
      <c r="K129" t="s">
        <v>23</v>
      </c>
      <c r="L129" t="s">
        <v>23</v>
      </c>
      <c r="M129" t="s">
        <v>23</v>
      </c>
      <c r="N129" t="s">
        <v>23</v>
      </c>
      <c r="O129" t="s">
        <v>23</v>
      </c>
      <c r="P129" t="s">
        <v>23</v>
      </c>
      <c r="Q129" t="s">
        <v>23</v>
      </c>
      <c r="R129" t="s">
        <v>23</v>
      </c>
      <c r="S129" t="s">
        <v>23</v>
      </c>
      <c r="T129" t="s">
        <v>23</v>
      </c>
      <c r="U129" t="s">
        <v>23</v>
      </c>
      <c r="V129">
        <v>2</v>
      </c>
      <c r="W129" t="s">
        <v>23</v>
      </c>
      <c r="X129">
        <v>2</v>
      </c>
      <c r="Y129" t="s">
        <v>23</v>
      </c>
      <c r="Z129" t="s">
        <v>23</v>
      </c>
      <c r="AA129" t="s">
        <v>23</v>
      </c>
      <c r="AB129" t="s">
        <v>23</v>
      </c>
      <c r="AC129" t="s">
        <v>23</v>
      </c>
      <c r="AD129" t="s">
        <v>23</v>
      </c>
      <c r="AE129" t="s">
        <v>23</v>
      </c>
      <c r="AF129" t="s">
        <v>23</v>
      </c>
      <c r="AG129" t="s">
        <v>23</v>
      </c>
      <c r="AH129" t="s">
        <v>23</v>
      </c>
      <c r="AI129" t="s">
        <v>23</v>
      </c>
      <c r="AJ129" t="s">
        <v>23</v>
      </c>
      <c r="AK129">
        <v>1</v>
      </c>
      <c r="AL129" t="s">
        <v>23</v>
      </c>
      <c r="AM129" t="s">
        <v>23</v>
      </c>
      <c r="AN129" t="s">
        <v>23</v>
      </c>
      <c r="AO129" t="s">
        <v>23</v>
      </c>
      <c r="AP129" t="s">
        <v>23</v>
      </c>
      <c r="AQ129" t="s">
        <v>23</v>
      </c>
      <c r="AR129" t="s">
        <v>23</v>
      </c>
      <c r="AS129" t="s">
        <v>23</v>
      </c>
      <c r="AT129" t="s">
        <v>23</v>
      </c>
      <c r="AU129" t="s">
        <v>23</v>
      </c>
      <c r="AV129" t="s">
        <v>23</v>
      </c>
      <c r="AW129" t="s">
        <v>23</v>
      </c>
      <c r="AX129" t="s">
        <v>23</v>
      </c>
      <c r="AY129" t="s">
        <v>23</v>
      </c>
      <c r="AZ129" t="s">
        <v>23</v>
      </c>
      <c r="BA129" t="s">
        <v>23</v>
      </c>
      <c r="BB129" t="s">
        <v>23</v>
      </c>
      <c r="BC129" t="s">
        <v>23</v>
      </c>
      <c r="BD129" t="s">
        <v>23</v>
      </c>
      <c r="BE129" t="s">
        <v>23</v>
      </c>
      <c r="BF129" t="s">
        <v>23</v>
      </c>
      <c r="BG129" t="s">
        <v>23</v>
      </c>
      <c r="BH129" t="s">
        <v>23</v>
      </c>
      <c r="BI129" t="s">
        <v>23</v>
      </c>
      <c r="BJ129" t="s">
        <v>23</v>
      </c>
      <c r="BK129" t="s">
        <v>23</v>
      </c>
      <c r="BL129" t="s">
        <v>23</v>
      </c>
      <c r="BM129" t="s">
        <v>23</v>
      </c>
      <c r="BN129" t="s">
        <v>23</v>
      </c>
      <c r="BO129" t="s">
        <v>23</v>
      </c>
      <c r="BP129" t="s">
        <v>23</v>
      </c>
      <c r="BQ129">
        <v>1</v>
      </c>
      <c r="BR129" t="s">
        <v>23</v>
      </c>
      <c r="BS129" t="s">
        <v>23</v>
      </c>
      <c r="BT129" t="s">
        <v>23</v>
      </c>
      <c r="BU129" t="s">
        <v>23</v>
      </c>
      <c r="BV129" t="s">
        <v>23</v>
      </c>
      <c r="BW129" t="s">
        <v>23</v>
      </c>
      <c r="BX129" t="s">
        <v>23</v>
      </c>
      <c r="BY129" t="s">
        <v>23</v>
      </c>
      <c r="BZ129" t="s">
        <v>23</v>
      </c>
      <c r="CA129" t="s">
        <v>23</v>
      </c>
      <c r="CB129" t="s">
        <v>23</v>
      </c>
      <c r="CC129" t="s">
        <v>23</v>
      </c>
      <c r="CD129" t="s">
        <v>23</v>
      </c>
      <c r="CE129" t="s">
        <v>23</v>
      </c>
      <c r="CF129">
        <v>4</v>
      </c>
      <c r="CG129">
        <v>2</v>
      </c>
      <c r="CH129">
        <v>1</v>
      </c>
      <c r="CI129" t="s">
        <v>23</v>
      </c>
      <c r="CJ129" t="s">
        <v>23</v>
      </c>
      <c r="CK129" t="s">
        <v>23</v>
      </c>
      <c r="CL129" t="s">
        <v>23</v>
      </c>
      <c r="CM129" t="s">
        <v>23</v>
      </c>
      <c r="CN129" t="s">
        <v>23</v>
      </c>
      <c r="CO129">
        <v>1</v>
      </c>
      <c r="CP129" t="s">
        <v>23</v>
      </c>
      <c r="CQ129" t="s">
        <v>23</v>
      </c>
      <c r="CR129" t="s">
        <v>23</v>
      </c>
      <c r="CS129" t="s">
        <v>23</v>
      </c>
      <c r="CT129" t="s">
        <v>23</v>
      </c>
      <c r="CU129" t="s">
        <v>23</v>
      </c>
      <c r="CV129">
        <v>3</v>
      </c>
      <c r="CW129" t="s">
        <v>23</v>
      </c>
      <c r="CX129" t="s">
        <v>23</v>
      </c>
      <c r="CY129" t="s">
        <v>23</v>
      </c>
      <c r="CZ129" t="s">
        <v>23</v>
      </c>
      <c r="DA129" t="s">
        <v>23</v>
      </c>
      <c r="DB129" t="s">
        <v>23</v>
      </c>
      <c r="DC129" t="s">
        <v>23</v>
      </c>
      <c r="DD129" t="s">
        <v>23</v>
      </c>
      <c r="DE129" t="s">
        <v>23</v>
      </c>
      <c r="DF129" t="s">
        <v>23</v>
      </c>
      <c r="DG129" t="s">
        <v>23</v>
      </c>
      <c r="DH129" t="s">
        <v>23</v>
      </c>
      <c r="DI129" t="s">
        <v>23</v>
      </c>
      <c r="DJ129" t="s">
        <v>23</v>
      </c>
      <c r="DK129" t="s">
        <v>23</v>
      </c>
      <c r="DL129" t="s">
        <v>23</v>
      </c>
      <c r="DM129" t="s">
        <v>23</v>
      </c>
      <c r="DN129" t="s">
        <v>23</v>
      </c>
      <c r="DO129" t="s">
        <v>23</v>
      </c>
      <c r="DP129" t="s">
        <v>23</v>
      </c>
      <c r="DQ129" t="s">
        <v>23</v>
      </c>
      <c r="DR129" t="s">
        <v>23</v>
      </c>
      <c r="DS129" t="s">
        <v>23</v>
      </c>
      <c r="DT129" t="s">
        <v>23</v>
      </c>
      <c r="DU129" t="s">
        <v>23</v>
      </c>
      <c r="DV129" t="s">
        <v>23</v>
      </c>
      <c r="DW129" t="s">
        <v>23</v>
      </c>
      <c r="DX129">
        <v>0</v>
      </c>
      <c r="DY129">
        <v>0</v>
      </c>
      <c r="DZ129">
        <v>2</v>
      </c>
      <c r="EA129">
        <v>12</v>
      </c>
      <c r="EB129">
        <v>2</v>
      </c>
      <c r="EC129">
        <v>2</v>
      </c>
      <c r="ED129">
        <v>4</v>
      </c>
      <c r="EE129">
        <v>10</v>
      </c>
      <c r="EF129" t="s">
        <v>23</v>
      </c>
      <c r="EG129" t="s">
        <v>23</v>
      </c>
      <c r="EH129" t="s">
        <v>23</v>
      </c>
      <c r="EI129" t="s">
        <v>23</v>
      </c>
      <c r="EJ129" t="s">
        <v>23</v>
      </c>
      <c r="EK129" t="s">
        <v>23</v>
      </c>
      <c r="EL129" t="s">
        <v>23</v>
      </c>
      <c r="EM129" t="s">
        <v>23</v>
      </c>
      <c r="EN129" t="s">
        <v>23</v>
      </c>
      <c r="EO129" t="s">
        <v>23</v>
      </c>
      <c r="EP129" t="s">
        <v>23</v>
      </c>
      <c r="EQ129" t="s">
        <v>23</v>
      </c>
      <c r="ER129" t="s">
        <v>23</v>
      </c>
      <c r="ES129" t="s">
        <v>23</v>
      </c>
      <c r="ET129" t="s">
        <v>23</v>
      </c>
      <c r="EU129" t="s">
        <v>23</v>
      </c>
      <c r="EV129" t="s">
        <v>23</v>
      </c>
      <c r="EW129" t="s">
        <v>23</v>
      </c>
      <c r="EX129" t="s">
        <v>23</v>
      </c>
      <c r="EY129" t="s">
        <v>23</v>
      </c>
      <c r="EZ129" t="s">
        <v>23</v>
      </c>
      <c r="FA129" t="s">
        <v>23</v>
      </c>
      <c r="FB129" t="s">
        <v>23</v>
      </c>
      <c r="FC129" t="s">
        <v>23</v>
      </c>
      <c r="FD129" t="s">
        <v>23</v>
      </c>
      <c r="FE129" t="s">
        <v>23</v>
      </c>
      <c r="FF129" t="s">
        <v>23</v>
      </c>
    </row>
    <row r="130" spans="1:162" ht="15.75" x14ac:dyDescent="0.25">
      <c r="A130" t="s">
        <v>1349</v>
      </c>
      <c r="B130" t="s">
        <v>183</v>
      </c>
      <c r="C130" t="s">
        <v>4628</v>
      </c>
      <c r="D130" t="s">
        <v>23</v>
      </c>
      <c r="E130" t="s">
        <v>23</v>
      </c>
      <c r="F130" t="s">
        <v>23</v>
      </c>
      <c r="G130" t="s">
        <v>23</v>
      </c>
      <c r="H130" t="s">
        <v>23</v>
      </c>
      <c r="I130" t="s">
        <v>23</v>
      </c>
      <c r="J130" t="s">
        <v>23</v>
      </c>
      <c r="K130" t="s">
        <v>23</v>
      </c>
      <c r="L130" t="s">
        <v>23</v>
      </c>
      <c r="M130" t="s">
        <v>23</v>
      </c>
      <c r="N130" t="s">
        <v>23</v>
      </c>
      <c r="O130" t="s">
        <v>23</v>
      </c>
      <c r="P130" t="s">
        <v>23</v>
      </c>
      <c r="Q130" t="s">
        <v>23</v>
      </c>
      <c r="R130" t="s">
        <v>23</v>
      </c>
      <c r="S130" t="s">
        <v>23</v>
      </c>
      <c r="T130">
        <v>1</v>
      </c>
      <c r="U130" t="s">
        <v>23</v>
      </c>
      <c r="V130">
        <v>2</v>
      </c>
      <c r="W130" t="s">
        <v>23</v>
      </c>
      <c r="X130">
        <v>2</v>
      </c>
      <c r="Y130" t="s">
        <v>23</v>
      </c>
      <c r="Z130" t="s">
        <v>23</v>
      </c>
      <c r="AA130" t="s">
        <v>23</v>
      </c>
      <c r="AB130" t="s">
        <v>23</v>
      </c>
      <c r="AC130" t="s">
        <v>23</v>
      </c>
      <c r="AD130" t="s">
        <v>23</v>
      </c>
      <c r="AE130" t="s">
        <v>23</v>
      </c>
      <c r="AF130" t="s">
        <v>23</v>
      </c>
      <c r="AG130" t="s">
        <v>23</v>
      </c>
      <c r="AH130" t="s">
        <v>23</v>
      </c>
      <c r="AI130" t="s">
        <v>23</v>
      </c>
      <c r="AJ130" t="s">
        <v>23</v>
      </c>
      <c r="AK130" t="s">
        <v>23</v>
      </c>
      <c r="AL130" t="s">
        <v>23</v>
      </c>
      <c r="AM130" t="s">
        <v>23</v>
      </c>
      <c r="AN130" t="s">
        <v>23</v>
      </c>
      <c r="AO130" t="s">
        <v>23</v>
      </c>
      <c r="AP130" t="s">
        <v>23</v>
      </c>
      <c r="AQ130" t="s">
        <v>23</v>
      </c>
      <c r="AR130" t="s">
        <v>23</v>
      </c>
      <c r="AS130" t="s">
        <v>23</v>
      </c>
      <c r="AT130" t="s">
        <v>23</v>
      </c>
      <c r="AU130" t="s">
        <v>23</v>
      </c>
      <c r="AV130" t="s">
        <v>23</v>
      </c>
      <c r="AW130" t="s">
        <v>23</v>
      </c>
      <c r="AX130" t="s">
        <v>23</v>
      </c>
      <c r="AY130" t="s">
        <v>23</v>
      </c>
      <c r="AZ130" t="s">
        <v>23</v>
      </c>
      <c r="BA130" t="s">
        <v>23</v>
      </c>
      <c r="BB130" t="s">
        <v>23</v>
      </c>
      <c r="BC130" t="s">
        <v>23</v>
      </c>
      <c r="BD130" t="s">
        <v>23</v>
      </c>
      <c r="BE130" t="s">
        <v>23</v>
      </c>
      <c r="BF130" t="s">
        <v>23</v>
      </c>
      <c r="BG130" t="s">
        <v>23</v>
      </c>
      <c r="BH130" t="s">
        <v>23</v>
      </c>
      <c r="BI130" t="s">
        <v>23</v>
      </c>
      <c r="BJ130" t="s">
        <v>23</v>
      </c>
      <c r="BK130" t="s">
        <v>23</v>
      </c>
      <c r="BL130" t="s">
        <v>23</v>
      </c>
      <c r="BM130" t="s">
        <v>23</v>
      </c>
      <c r="BN130" t="s">
        <v>23</v>
      </c>
      <c r="BO130" t="s">
        <v>23</v>
      </c>
      <c r="BP130" t="s">
        <v>23</v>
      </c>
      <c r="BQ130">
        <v>1</v>
      </c>
      <c r="BR130" t="s">
        <v>23</v>
      </c>
      <c r="BS130" t="s">
        <v>23</v>
      </c>
      <c r="BT130" t="s">
        <v>23</v>
      </c>
      <c r="BU130" t="s">
        <v>23</v>
      </c>
      <c r="BV130" t="s">
        <v>23</v>
      </c>
      <c r="BW130" t="s">
        <v>23</v>
      </c>
      <c r="BX130" t="s">
        <v>23</v>
      </c>
      <c r="BY130" t="s">
        <v>23</v>
      </c>
      <c r="BZ130" t="s">
        <v>23</v>
      </c>
      <c r="CA130" t="s">
        <v>23</v>
      </c>
      <c r="CB130" t="s">
        <v>23</v>
      </c>
      <c r="CC130" t="s">
        <v>23</v>
      </c>
      <c r="CD130" t="s">
        <v>23</v>
      </c>
      <c r="CE130" t="s">
        <v>23</v>
      </c>
      <c r="CF130">
        <v>4</v>
      </c>
      <c r="CG130">
        <v>2</v>
      </c>
      <c r="CH130">
        <v>1</v>
      </c>
      <c r="CI130">
        <v>4</v>
      </c>
      <c r="CJ130" t="s">
        <v>23</v>
      </c>
      <c r="CK130" t="s">
        <v>23</v>
      </c>
      <c r="CL130">
        <v>2</v>
      </c>
      <c r="CM130" t="s">
        <v>23</v>
      </c>
      <c r="CN130" t="s">
        <v>23</v>
      </c>
      <c r="CO130" t="s">
        <v>23</v>
      </c>
      <c r="CP130" t="s">
        <v>23</v>
      </c>
      <c r="CQ130" t="s">
        <v>23</v>
      </c>
      <c r="CR130" t="s">
        <v>23</v>
      </c>
      <c r="CS130" t="s">
        <v>23</v>
      </c>
      <c r="CT130" t="s">
        <v>23</v>
      </c>
      <c r="CU130" t="s">
        <v>23</v>
      </c>
      <c r="CV130" t="s">
        <v>23</v>
      </c>
      <c r="CW130" t="s">
        <v>23</v>
      </c>
      <c r="CX130" t="s">
        <v>23</v>
      </c>
      <c r="CY130" t="s">
        <v>23</v>
      </c>
      <c r="CZ130" t="s">
        <v>23</v>
      </c>
      <c r="DA130" t="s">
        <v>23</v>
      </c>
      <c r="DB130" t="s">
        <v>23</v>
      </c>
      <c r="DC130" t="s">
        <v>23</v>
      </c>
      <c r="DD130" t="s">
        <v>23</v>
      </c>
      <c r="DE130" t="s">
        <v>23</v>
      </c>
      <c r="DF130" t="s">
        <v>23</v>
      </c>
      <c r="DG130" t="s">
        <v>23</v>
      </c>
      <c r="DH130" t="s">
        <v>23</v>
      </c>
      <c r="DI130">
        <v>1.5</v>
      </c>
      <c r="DJ130" t="s">
        <v>23</v>
      </c>
      <c r="DK130" t="s">
        <v>23</v>
      </c>
      <c r="DL130" t="s">
        <v>23</v>
      </c>
      <c r="DM130" t="s">
        <v>23</v>
      </c>
      <c r="DN130" t="s">
        <v>23</v>
      </c>
      <c r="DO130" t="s">
        <v>23</v>
      </c>
      <c r="DP130" t="s">
        <v>23</v>
      </c>
      <c r="DQ130" t="s">
        <v>23</v>
      </c>
      <c r="DR130" t="s">
        <v>23</v>
      </c>
      <c r="DS130" t="s">
        <v>23</v>
      </c>
      <c r="DT130" t="s">
        <v>23</v>
      </c>
      <c r="DU130" t="s">
        <v>23</v>
      </c>
      <c r="DV130" t="s">
        <v>23</v>
      </c>
      <c r="DW130" t="s">
        <v>23</v>
      </c>
      <c r="DX130">
        <v>0</v>
      </c>
      <c r="DY130">
        <v>0</v>
      </c>
      <c r="DZ130">
        <v>2</v>
      </c>
      <c r="EA130">
        <v>12</v>
      </c>
      <c r="EB130">
        <v>10</v>
      </c>
      <c r="EC130">
        <v>3</v>
      </c>
      <c r="ED130">
        <v>0</v>
      </c>
      <c r="EE130">
        <v>0</v>
      </c>
      <c r="EF130" t="s">
        <v>23</v>
      </c>
      <c r="EG130" t="s">
        <v>23</v>
      </c>
      <c r="EH130" t="s">
        <v>23</v>
      </c>
      <c r="EI130">
        <v>3</v>
      </c>
      <c r="EJ130" t="s">
        <v>23</v>
      </c>
      <c r="EK130" t="s">
        <v>23</v>
      </c>
      <c r="EL130">
        <v>2</v>
      </c>
      <c r="EM130" t="s">
        <v>23</v>
      </c>
      <c r="EN130" t="s">
        <v>23</v>
      </c>
      <c r="EO130">
        <v>2</v>
      </c>
      <c r="EP130" t="s">
        <v>23</v>
      </c>
      <c r="EQ130" t="s">
        <v>23</v>
      </c>
      <c r="ER130" t="s">
        <v>23</v>
      </c>
      <c r="ES130" t="s">
        <v>23</v>
      </c>
      <c r="ET130">
        <v>4</v>
      </c>
      <c r="EU130" t="s">
        <v>23</v>
      </c>
      <c r="EV130">
        <v>4</v>
      </c>
      <c r="EW130" t="s">
        <v>23</v>
      </c>
      <c r="EX130" t="s">
        <v>23</v>
      </c>
      <c r="EY130" t="s">
        <v>23</v>
      </c>
      <c r="EZ130" t="s">
        <v>23</v>
      </c>
      <c r="FA130" t="s">
        <v>23</v>
      </c>
      <c r="FB130" t="s">
        <v>23</v>
      </c>
      <c r="FC130" t="s">
        <v>23</v>
      </c>
      <c r="FD130" t="s">
        <v>23</v>
      </c>
      <c r="FE130">
        <v>1</v>
      </c>
      <c r="FF130" t="s">
        <v>23</v>
      </c>
    </row>
    <row r="131" spans="1:162" ht="15.75" x14ac:dyDescent="0.25">
      <c r="A131" t="s">
        <v>453</v>
      </c>
      <c r="B131" t="s">
        <v>183</v>
      </c>
      <c r="C131" t="s">
        <v>4628</v>
      </c>
      <c r="D131" t="s">
        <v>23</v>
      </c>
      <c r="E131" t="s">
        <v>23</v>
      </c>
      <c r="F131" t="s">
        <v>23</v>
      </c>
      <c r="G131" t="s">
        <v>23</v>
      </c>
      <c r="H131" t="s">
        <v>23</v>
      </c>
      <c r="I131" t="s">
        <v>23</v>
      </c>
      <c r="J131" t="s">
        <v>23</v>
      </c>
      <c r="K131" t="s">
        <v>23</v>
      </c>
      <c r="L131" t="s">
        <v>23</v>
      </c>
      <c r="M131" t="s">
        <v>23</v>
      </c>
      <c r="N131" t="s">
        <v>23</v>
      </c>
      <c r="O131" t="s">
        <v>23</v>
      </c>
      <c r="P131" t="s">
        <v>23</v>
      </c>
      <c r="Q131" t="s">
        <v>23</v>
      </c>
      <c r="R131" t="s">
        <v>23</v>
      </c>
      <c r="S131">
        <v>6</v>
      </c>
      <c r="T131">
        <v>10</v>
      </c>
      <c r="U131">
        <v>2</v>
      </c>
      <c r="V131">
        <v>3</v>
      </c>
      <c r="W131">
        <v>10</v>
      </c>
      <c r="X131">
        <v>6</v>
      </c>
      <c r="Y131">
        <v>10</v>
      </c>
      <c r="Z131" t="s">
        <v>23</v>
      </c>
      <c r="AA131" t="s">
        <v>23</v>
      </c>
      <c r="AB131" t="s">
        <v>23</v>
      </c>
      <c r="AC131" t="s">
        <v>23</v>
      </c>
      <c r="AD131" t="s">
        <v>23</v>
      </c>
      <c r="AE131">
        <v>2</v>
      </c>
      <c r="AF131" t="s">
        <v>23</v>
      </c>
      <c r="AG131">
        <v>2</v>
      </c>
      <c r="AH131" t="s">
        <v>23</v>
      </c>
      <c r="AI131" t="s">
        <v>23</v>
      </c>
      <c r="AJ131" t="s">
        <v>23</v>
      </c>
      <c r="AK131">
        <v>1</v>
      </c>
      <c r="AL131">
        <v>1</v>
      </c>
      <c r="AM131">
        <v>2</v>
      </c>
      <c r="AN131">
        <v>1</v>
      </c>
      <c r="AO131" t="s">
        <v>23</v>
      </c>
      <c r="AP131">
        <v>2</v>
      </c>
      <c r="AQ131" t="s">
        <v>23</v>
      </c>
      <c r="AR131" t="s">
        <v>23</v>
      </c>
      <c r="AS131" t="s">
        <v>23</v>
      </c>
      <c r="AT131" t="s">
        <v>23</v>
      </c>
      <c r="AU131" t="s">
        <v>23</v>
      </c>
      <c r="AV131" t="s">
        <v>23</v>
      </c>
      <c r="AW131" t="s">
        <v>23</v>
      </c>
      <c r="AX131" t="s">
        <v>23</v>
      </c>
      <c r="AY131">
        <v>2</v>
      </c>
      <c r="AZ131" t="s">
        <v>23</v>
      </c>
      <c r="BA131" t="s">
        <v>23</v>
      </c>
      <c r="BB131" t="s">
        <v>23</v>
      </c>
      <c r="BC131" t="s">
        <v>23</v>
      </c>
      <c r="BD131" t="s">
        <v>23</v>
      </c>
      <c r="BE131" t="s">
        <v>23</v>
      </c>
      <c r="BF131" t="s">
        <v>23</v>
      </c>
      <c r="BG131" t="s">
        <v>23</v>
      </c>
      <c r="BH131" t="s">
        <v>23</v>
      </c>
      <c r="BI131" t="s">
        <v>23</v>
      </c>
      <c r="BJ131" t="s">
        <v>23</v>
      </c>
      <c r="BK131" t="s">
        <v>23</v>
      </c>
      <c r="BL131" t="s">
        <v>23</v>
      </c>
      <c r="BM131" t="s">
        <v>23</v>
      </c>
      <c r="BN131" t="s">
        <v>23</v>
      </c>
      <c r="BO131" t="s">
        <v>23</v>
      </c>
      <c r="BP131" t="s">
        <v>23</v>
      </c>
      <c r="BQ131">
        <v>1</v>
      </c>
      <c r="BR131" t="s">
        <v>23</v>
      </c>
      <c r="BS131" t="s">
        <v>23</v>
      </c>
      <c r="BT131">
        <v>1</v>
      </c>
      <c r="BU131" t="s">
        <v>23</v>
      </c>
      <c r="BV131">
        <v>2</v>
      </c>
      <c r="BW131" t="s">
        <v>23</v>
      </c>
      <c r="BX131">
        <v>2</v>
      </c>
      <c r="BY131" t="s">
        <v>23</v>
      </c>
      <c r="BZ131" t="s">
        <v>23</v>
      </c>
      <c r="CA131" t="s">
        <v>23</v>
      </c>
      <c r="CB131" t="s">
        <v>23</v>
      </c>
      <c r="CC131" t="s">
        <v>23</v>
      </c>
      <c r="CD131" t="s">
        <v>23</v>
      </c>
      <c r="CE131" t="s">
        <v>23</v>
      </c>
      <c r="CF131">
        <v>7</v>
      </c>
      <c r="CG131">
        <v>2</v>
      </c>
      <c r="CH131" t="s">
        <v>23</v>
      </c>
      <c r="CI131" t="s">
        <v>23</v>
      </c>
      <c r="CJ131">
        <v>10</v>
      </c>
      <c r="CK131">
        <v>10</v>
      </c>
      <c r="CL131">
        <v>7</v>
      </c>
      <c r="CM131" t="s">
        <v>23</v>
      </c>
      <c r="CN131" t="s">
        <v>23</v>
      </c>
      <c r="CO131" t="s">
        <v>23</v>
      </c>
      <c r="CP131" t="s">
        <v>23</v>
      </c>
      <c r="CQ131" t="s">
        <v>23</v>
      </c>
      <c r="CR131" t="s">
        <v>23</v>
      </c>
      <c r="CS131" t="s">
        <v>23</v>
      </c>
      <c r="CT131" t="s">
        <v>23</v>
      </c>
      <c r="CU131" t="s">
        <v>23</v>
      </c>
      <c r="CV131" t="s">
        <v>23</v>
      </c>
      <c r="CW131" t="s">
        <v>23</v>
      </c>
      <c r="CX131">
        <v>10</v>
      </c>
      <c r="CY131">
        <v>2</v>
      </c>
      <c r="CZ131">
        <v>7</v>
      </c>
      <c r="DA131" t="s">
        <v>23</v>
      </c>
      <c r="DB131" t="s">
        <v>23</v>
      </c>
      <c r="DC131">
        <v>4</v>
      </c>
      <c r="DD131">
        <v>2</v>
      </c>
      <c r="DE131" t="s">
        <v>23</v>
      </c>
      <c r="DF131" t="s">
        <v>23</v>
      </c>
      <c r="DG131" t="s">
        <v>23</v>
      </c>
      <c r="DH131" t="s">
        <v>23</v>
      </c>
      <c r="DI131" t="s">
        <v>23</v>
      </c>
      <c r="DJ131" t="s">
        <v>23</v>
      </c>
      <c r="DK131" t="s">
        <v>23</v>
      </c>
      <c r="DL131" t="s">
        <v>23</v>
      </c>
      <c r="DM131" t="s">
        <v>23</v>
      </c>
      <c r="DN131" t="s">
        <v>23</v>
      </c>
      <c r="DO131" t="s">
        <v>23</v>
      </c>
      <c r="DP131" t="s">
        <v>23</v>
      </c>
      <c r="DQ131" t="s">
        <v>23</v>
      </c>
      <c r="DR131" t="s">
        <v>23</v>
      </c>
      <c r="DS131" t="s">
        <v>23</v>
      </c>
      <c r="DT131" t="s">
        <v>23</v>
      </c>
      <c r="DU131" t="s">
        <v>23</v>
      </c>
      <c r="DV131" t="s">
        <v>23</v>
      </c>
      <c r="DW131" t="s">
        <v>23</v>
      </c>
      <c r="DX131">
        <v>2</v>
      </c>
      <c r="DY131">
        <v>2</v>
      </c>
      <c r="DZ131">
        <v>0</v>
      </c>
      <c r="EA131">
        <v>20</v>
      </c>
      <c r="EB131">
        <v>10</v>
      </c>
      <c r="EC131">
        <v>10</v>
      </c>
      <c r="ED131">
        <v>6</v>
      </c>
      <c r="EE131">
        <v>2</v>
      </c>
      <c r="EF131" t="s">
        <v>23</v>
      </c>
      <c r="EG131">
        <v>15</v>
      </c>
      <c r="EH131" t="s">
        <v>23</v>
      </c>
      <c r="EI131">
        <v>2</v>
      </c>
      <c r="EJ131">
        <v>10</v>
      </c>
      <c r="EK131" t="s">
        <v>23</v>
      </c>
      <c r="EL131" t="s">
        <v>23</v>
      </c>
      <c r="EM131" t="s">
        <v>23</v>
      </c>
      <c r="EN131">
        <v>3</v>
      </c>
      <c r="EO131" t="s">
        <v>23</v>
      </c>
      <c r="EP131">
        <v>2</v>
      </c>
      <c r="EQ131" t="s">
        <v>23</v>
      </c>
      <c r="ER131" t="s">
        <v>23</v>
      </c>
      <c r="ES131" t="s">
        <v>23</v>
      </c>
      <c r="ET131">
        <v>2</v>
      </c>
      <c r="EU131">
        <v>10</v>
      </c>
      <c r="EV131">
        <v>10</v>
      </c>
      <c r="EW131" t="s">
        <v>23</v>
      </c>
      <c r="EX131">
        <v>10</v>
      </c>
      <c r="EY131" t="s">
        <v>23</v>
      </c>
      <c r="EZ131" t="s">
        <v>23</v>
      </c>
      <c r="FA131" t="s">
        <v>23</v>
      </c>
      <c r="FB131">
        <v>1</v>
      </c>
      <c r="FC131">
        <v>1</v>
      </c>
      <c r="FD131" t="s">
        <v>23</v>
      </c>
      <c r="FE131">
        <v>1</v>
      </c>
      <c r="FF131" t="s">
        <v>23</v>
      </c>
    </row>
    <row r="132" spans="1:162" ht="15.75" x14ac:dyDescent="0.25">
      <c r="A132" t="s">
        <v>1863</v>
      </c>
      <c r="B132" t="s">
        <v>183</v>
      </c>
      <c r="C132" t="s">
        <v>4628</v>
      </c>
      <c r="D132" t="s">
        <v>23</v>
      </c>
      <c r="E132" t="s">
        <v>23</v>
      </c>
      <c r="F132" t="s">
        <v>23</v>
      </c>
      <c r="G132" t="s">
        <v>23</v>
      </c>
      <c r="H132" t="s">
        <v>23</v>
      </c>
      <c r="I132" t="s">
        <v>23</v>
      </c>
      <c r="J132" t="s">
        <v>23</v>
      </c>
      <c r="K132" t="s">
        <v>23</v>
      </c>
      <c r="L132" t="s">
        <v>23</v>
      </c>
      <c r="M132" t="s">
        <v>23</v>
      </c>
      <c r="N132" t="s">
        <v>23</v>
      </c>
      <c r="O132" t="s">
        <v>23</v>
      </c>
      <c r="P132" t="s">
        <v>23</v>
      </c>
      <c r="Q132" t="s">
        <v>23</v>
      </c>
      <c r="R132" t="s">
        <v>23</v>
      </c>
      <c r="S132">
        <v>10</v>
      </c>
      <c r="T132">
        <v>2</v>
      </c>
      <c r="U132" t="s">
        <v>23</v>
      </c>
      <c r="V132">
        <v>10</v>
      </c>
      <c r="W132" t="s">
        <v>23</v>
      </c>
      <c r="X132">
        <v>2</v>
      </c>
      <c r="Y132">
        <v>2</v>
      </c>
      <c r="Z132" t="s">
        <v>23</v>
      </c>
      <c r="AA132" t="s">
        <v>23</v>
      </c>
      <c r="AB132" t="s">
        <v>23</v>
      </c>
      <c r="AC132" t="s">
        <v>23</v>
      </c>
      <c r="AD132" t="s">
        <v>23</v>
      </c>
      <c r="AE132" t="s">
        <v>23</v>
      </c>
      <c r="AF132" t="s">
        <v>23</v>
      </c>
      <c r="AG132" t="s">
        <v>23</v>
      </c>
      <c r="AH132" t="s">
        <v>23</v>
      </c>
      <c r="AI132" t="s">
        <v>23</v>
      </c>
      <c r="AJ132" t="s">
        <v>23</v>
      </c>
      <c r="AK132" t="s">
        <v>23</v>
      </c>
      <c r="AL132" t="s">
        <v>23</v>
      </c>
      <c r="AM132" t="s">
        <v>23</v>
      </c>
      <c r="AN132" t="s">
        <v>23</v>
      </c>
      <c r="AO132" t="s">
        <v>23</v>
      </c>
      <c r="AP132" t="s">
        <v>23</v>
      </c>
      <c r="AQ132" t="s">
        <v>23</v>
      </c>
      <c r="AR132" t="s">
        <v>23</v>
      </c>
      <c r="AS132" t="s">
        <v>23</v>
      </c>
      <c r="AT132" t="s">
        <v>23</v>
      </c>
      <c r="AU132" t="s">
        <v>23</v>
      </c>
      <c r="AV132" t="s">
        <v>23</v>
      </c>
      <c r="AW132" t="s">
        <v>23</v>
      </c>
      <c r="AX132" t="s">
        <v>23</v>
      </c>
      <c r="AY132" t="s">
        <v>23</v>
      </c>
      <c r="AZ132" t="s">
        <v>23</v>
      </c>
      <c r="BA132" t="s">
        <v>23</v>
      </c>
      <c r="BB132" t="s">
        <v>23</v>
      </c>
      <c r="BC132" t="s">
        <v>23</v>
      </c>
      <c r="BD132" t="s">
        <v>23</v>
      </c>
      <c r="BE132" t="s">
        <v>23</v>
      </c>
      <c r="BF132" t="s">
        <v>23</v>
      </c>
      <c r="BG132" t="s">
        <v>23</v>
      </c>
      <c r="BH132" t="s">
        <v>23</v>
      </c>
      <c r="BI132" t="s">
        <v>23</v>
      </c>
      <c r="BJ132" t="s">
        <v>23</v>
      </c>
      <c r="BK132" t="s">
        <v>23</v>
      </c>
      <c r="BL132" t="s">
        <v>23</v>
      </c>
      <c r="BM132" t="s">
        <v>23</v>
      </c>
      <c r="BN132" t="s">
        <v>23</v>
      </c>
      <c r="BO132" t="s">
        <v>23</v>
      </c>
      <c r="BP132" t="s">
        <v>23</v>
      </c>
      <c r="BQ132">
        <v>2</v>
      </c>
      <c r="BR132" t="s">
        <v>23</v>
      </c>
      <c r="BS132" t="s">
        <v>23</v>
      </c>
      <c r="BT132">
        <v>2</v>
      </c>
      <c r="BU132" t="s">
        <v>23</v>
      </c>
      <c r="BV132" t="s">
        <v>23</v>
      </c>
      <c r="BW132" t="s">
        <v>23</v>
      </c>
      <c r="BX132" t="s">
        <v>23</v>
      </c>
      <c r="BY132" t="s">
        <v>23</v>
      </c>
      <c r="BZ132">
        <v>1</v>
      </c>
      <c r="CA132" t="s">
        <v>23</v>
      </c>
      <c r="CB132" t="s">
        <v>23</v>
      </c>
      <c r="CC132" t="s">
        <v>23</v>
      </c>
      <c r="CD132" t="s">
        <v>23</v>
      </c>
      <c r="CE132" t="s">
        <v>23</v>
      </c>
      <c r="CF132">
        <v>10</v>
      </c>
      <c r="CG132">
        <v>10</v>
      </c>
      <c r="CH132" t="s">
        <v>23</v>
      </c>
      <c r="CI132" t="s">
        <v>23</v>
      </c>
      <c r="CJ132">
        <v>12</v>
      </c>
      <c r="CK132">
        <v>20</v>
      </c>
      <c r="CL132">
        <v>10</v>
      </c>
      <c r="CM132" t="s">
        <v>23</v>
      </c>
      <c r="CN132" t="s">
        <v>23</v>
      </c>
      <c r="CO132">
        <v>1</v>
      </c>
      <c r="CP132" t="s">
        <v>23</v>
      </c>
      <c r="CQ132" t="s">
        <v>23</v>
      </c>
      <c r="CR132" t="s">
        <v>23</v>
      </c>
      <c r="CS132" t="s">
        <v>23</v>
      </c>
      <c r="CT132" t="s">
        <v>23</v>
      </c>
      <c r="CU132" t="s">
        <v>23</v>
      </c>
      <c r="CV132" t="s">
        <v>23</v>
      </c>
      <c r="CW132" t="s">
        <v>23</v>
      </c>
      <c r="CX132" t="s">
        <v>23</v>
      </c>
      <c r="CY132" t="s">
        <v>23</v>
      </c>
      <c r="CZ132" t="s">
        <v>23</v>
      </c>
      <c r="DA132" t="s">
        <v>23</v>
      </c>
      <c r="DB132" t="s">
        <v>23</v>
      </c>
      <c r="DC132" t="s">
        <v>23</v>
      </c>
      <c r="DD132" t="s">
        <v>23</v>
      </c>
      <c r="DE132" t="s">
        <v>23</v>
      </c>
      <c r="DF132" t="s">
        <v>23</v>
      </c>
      <c r="DG132" t="s">
        <v>23</v>
      </c>
      <c r="DH132" t="s">
        <v>23</v>
      </c>
      <c r="DI132" t="s">
        <v>23</v>
      </c>
      <c r="DJ132" t="s">
        <v>23</v>
      </c>
      <c r="DK132" t="s">
        <v>23</v>
      </c>
      <c r="DL132" t="s">
        <v>23</v>
      </c>
      <c r="DM132" t="s">
        <v>23</v>
      </c>
      <c r="DN132" t="s">
        <v>23</v>
      </c>
      <c r="DO132" t="s">
        <v>23</v>
      </c>
      <c r="DP132" t="s">
        <v>23</v>
      </c>
      <c r="DQ132" t="s">
        <v>23</v>
      </c>
      <c r="DR132" t="s">
        <v>23</v>
      </c>
      <c r="DS132" t="s">
        <v>23</v>
      </c>
      <c r="DT132" t="s">
        <v>23</v>
      </c>
      <c r="DU132" t="s">
        <v>23</v>
      </c>
      <c r="DV132" t="s">
        <v>23</v>
      </c>
      <c r="DW132" t="s">
        <v>23</v>
      </c>
      <c r="DX132">
        <v>12</v>
      </c>
      <c r="DY132">
        <v>12</v>
      </c>
      <c r="DZ132">
        <v>20</v>
      </c>
      <c r="EA132">
        <v>0</v>
      </c>
      <c r="EB132">
        <v>15</v>
      </c>
      <c r="EC132">
        <v>20</v>
      </c>
      <c r="ED132">
        <v>12</v>
      </c>
      <c r="EE132">
        <v>12</v>
      </c>
      <c r="EF132">
        <v>3</v>
      </c>
      <c r="EG132">
        <v>10</v>
      </c>
      <c r="EH132" t="s">
        <v>23</v>
      </c>
      <c r="EI132">
        <v>20</v>
      </c>
      <c r="EJ132">
        <v>7</v>
      </c>
      <c r="EK132" t="s">
        <v>23</v>
      </c>
      <c r="EL132" t="s">
        <v>23</v>
      </c>
      <c r="EM132" t="s">
        <v>23</v>
      </c>
      <c r="EN132">
        <v>20</v>
      </c>
      <c r="EO132">
        <v>6</v>
      </c>
      <c r="EP132" t="s">
        <v>23</v>
      </c>
      <c r="EQ132">
        <v>10</v>
      </c>
      <c r="ER132" t="s">
        <v>23</v>
      </c>
      <c r="ES132">
        <v>6</v>
      </c>
      <c r="ET132" t="s">
        <v>23</v>
      </c>
      <c r="EU132" t="s">
        <v>23</v>
      </c>
      <c r="EV132" t="s">
        <v>23</v>
      </c>
      <c r="EW132" t="s">
        <v>23</v>
      </c>
      <c r="EX132" t="s">
        <v>23</v>
      </c>
      <c r="EY132" t="s">
        <v>23</v>
      </c>
      <c r="EZ132" t="s">
        <v>23</v>
      </c>
      <c r="FA132" t="s">
        <v>23</v>
      </c>
      <c r="FB132">
        <v>1</v>
      </c>
      <c r="FC132" t="s">
        <v>23</v>
      </c>
      <c r="FD132" t="s">
        <v>23</v>
      </c>
      <c r="FE132">
        <v>1.5</v>
      </c>
      <c r="FF132" t="s">
        <v>23</v>
      </c>
    </row>
    <row r="133" spans="1:162" ht="15.75" x14ac:dyDescent="0.25">
      <c r="A133" t="s">
        <v>182</v>
      </c>
      <c r="B133" t="s">
        <v>183</v>
      </c>
      <c r="C133" t="s">
        <v>4628</v>
      </c>
      <c r="D133" t="s">
        <v>23</v>
      </c>
      <c r="E133" t="s">
        <v>23</v>
      </c>
      <c r="F133" t="s">
        <v>23</v>
      </c>
      <c r="G133" t="s">
        <v>23</v>
      </c>
      <c r="H133" t="s">
        <v>23</v>
      </c>
      <c r="I133" t="s">
        <v>23</v>
      </c>
      <c r="J133" t="s">
        <v>23</v>
      </c>
      <c r="K133" t="s">
        <v>23</v>
      </c>
      <c r="L133" t="s">
        <v>23</v>
      </c>
      <c r="M133" t="s">
        <v>23</v>
      </c>
      <c r="N133" t="s">
        <v>23</v>
      </c>
      <c r="O133" t="s">
        <v>23</v>
      </c>
      <c r="P133" t="s">
        <v>23</v>
      </c>
      <c r="Q133" t="s">
        <v>23</v>
      </c>
      <c r="R133" t="s">
        <v>23</v>
      </c>
      <c r="S133" t="s">
        <v>23</v>
      </c>
      <c r="T133" t="s">
        <v>23</v>
      </c>
      <c r="U133" t="s">
        <v>23</v>
      </c>
      <c r="V133">
        <v>4</v>
      </c>
      <c r="W133" t="s">
        <v>23</v>
      </c>
      <c r="X133">
        <v>1.5</v>
      </c>
      <c r="Y133" t="s">
        <v>23</v>
      </c>
      <c r="Z133" t="s">
        <v>23</v>
      </c>
      <c r="AA133" t="s">
        <v>23</v>
      </c>
      <c r="AB133" t="s">
        <v>23</v>
      </c>
      <c r="AC133">
        <v>1</v>
      </c>
      <c r="AD133" t="s">
        <v>23</v>
      </c>
      <c r="AE133" t="s">
        <v>23</v>
      </c>
      <c r="AF133" t="s">
        <v>23</v>
      </c>
      <c r="AG133" t="s">
        <v>23</v>
      </c>
      <c r="AH133" t="s">
        <v>23</v>
      </c>
      <c r="AI133" t="s">
        <v>23</v>
      </c>
      <c r="AJ133" t="s">
        <v>23</v>
      </c>
      <c r="AK133" t="s">
        <v>23</v>
      </c>
      <c r="AL133" t="s">
        <v>23</v>
      </c>
      <c r="AM133" t="s">
        <v>23</v>
      </c>
      <c r="AN133">
        <v>1</v>
      </c>
      <c r="AO133" t="s">
        <v>23</v>
      </c>
      <c r="AP133" t="s">
        <v>23</v>
      </c>
      <c r="AQ133" t="s">
        <v>23</v>
      </c>
      <c r="AR133" t="s">
        <v>23</v>
      </c>
      <c r="AS133" t="s">
        <v>23</v>
      </c>
      <c r="AT133">
        <v>2</v>
      </c>
      <c r="AU133" t="s">
        <v>23</v>
      </c>
      <c r="AV133" t="s">
        <v>23</v>
      </c>
      <c r="AW133" t="s">
        <v>23</v>
      </c>
      <c r="AX133" t="s">
        <v>23</v>
      </c>
      <c r="AY133" t="s">
        <v>23</v>
      </c>
      <c r="AZ133" t="s">
        <v>23</v>
      </c>
      <c r="BA133" t="s">
        <v>23</v>
      </c>
      <c r="BB133" t="s">
        <v>23</v>
      </c>
      <c r="BC133" t="s">
        <v>23</v>
      </c>
      <c r="BD133" t="s">
        <v>23</v>
      </c>
      <c r="BE133" t="s">
        <v>23</v>
      </c>
      <c r="BF133" t="s">
        <v>23</v>
      </c>
      <c r="BG133" t="s">
        <v>23</v>
      </c>
      <c r="BH133" t="s">
        <v>23</v>
      </c>
      <c r="BI133">
        <v>1</v>
      </c>
      <c r="BJ133" t="s">
        <v>23</v>
      </c>
      <c r="BK133" t="s">
        <v>23</v>
      </c>
      <c r="BL133" t="s">
        <v>23</v>
      </c>
      <c r="BM133" t="s">
        <v>23</v>
      </c>
      <c r="BN133" t="s">
        <v>23</v>
      </c>
      <c r="BO133" t="s">
        <v>23</v>
      </c>
      <c r="BP133" t="s">
        <v>23</v>
      </c>
      <c r="BQ133">
        <v>1.5</v>
      </c>
      <c r="BR133" t="s">
        <v>23</v>
      </c>
      <c r="BS133" t="s">
        <v>23</v>
      </c>
      <c r="BT133" t="s">
        <v>23</v>
      </c>
      <c r="BU133" t="s">
        <v>23</v>
      </c>
      <c r="BV133" t="s">
        <v>23</v>
      </c>
      <c r="BW133" t="s">
        <v>23</v>
      </c>
      <c r="BX133" t="s">
        <v>23</v>
      </c>
      <c r="BY133" t="s">
        <v>23</v>
      </c>
      <c r="BZ133" t="s">
        <v>23</v>
      </c>
      <c r="CA133" t="s">
        <v>23</v>
      </c>
      <c r="CB133" t="s">
        <v>23</v>
      </c>
      <c r="CC133" t="s">
        <v>23</v>
      </c>
      <c r="CD133" t="s">
        <v>23</v>
      </c>
      <c r="CE133">
        <v>10</v>
      </c>
      <c r="CF133">
        <v>3</v>
      </c>
      <c r="CG133">
        <v>6</v>
      </c>
      <c r="CH133" t="s">
        <v>23</v>
      </c>
      <c r="CI133">
        <v>6</v>
      </c>
      <c r="CJ133" t="s">
        <v>23</v>
      </c>
      <c r="CK133">
        <v>2</v>
      </c>
      <c r="CL133">
        <v>2</v>
      </c>
      <c r="CM133">
        <v>1</v>
      </c>
      <c r="CN133" t="s">
        <v>23</v>
      </c>
      <c r="CO133">
        <v>1</v>
      </c>
      <c r="CP133">
        <v>1</v>
      </c>
      <c r="CQ133" t="s">
        <v>23</v>
      </c>
      <c r="CR133" t="s">
        <v>23</v>
      </c>
      <c r="CS133" t="s">
        <v>23</v>
      </c>
      <c r="CT133" t="s">
        <v>23</v>
      </c>
      <c r="CU133" t="s">
        <v>23</v>
      </c>
      <c r="CV133" t="s">
        <v>23</v>
      </c>
      <c r="CW133" t="s">
        <v>23</v>
      </c>
      <c r="CX133" t="s">
        <v>23</v>
      </c>
      <c r="CY133" t="s">
        <v>23</v>
      </c>
      <c r="CZ133" t="s">
        <v>23</v>
      </c>
      <c r="DA133" t="s">
        <v>23</v>
      </c>
      <c r="DB133" t="s">
        <v>23</v>
      </c>
      <c r="DC133" t="s">
        <v>23</v>
      </c>
      <c r="DD133" t="s">
        <v>23</v>
      </c>
      <c r="DE133" t="s">
        <v>23</v>
      </c>
      <c r="DF133" t="s">
        <v>23</v>
      </c>
      <c r="DG133">
        <v>6</v>
      </c>
      <c r="DH133" t="s">
        <v>23</v>
      </c>
      <c r="DI133" t="s">
        <v>23</v>
      </c>
      <c r="DJ133" t="s">
        <v>23</v>
      </c>
      <c r="DK133" t="s">
        <v>23</v>
      </c>
      <c r="DL133" t="s">
        <v>23</v>
      </c>
      <c r="DM133" t="s">
        <v>23</v>
      </c>
      <c r="DN133" t="s">
        <v>23</v>
      </c>
      <c r="DO133" t="s">
        <v>23</v>
      </c>
      <c r="DP133" t="s">
        <v>23</v>
      </c>
      <c r="DQ133" t="s">
        <v>23</v>
      </c>
      <c r="DR133" t="s">
        <v>23</v>
      </c>
      <c r="DS133" t="s">
        <v>23</v>
      </c>
      <c r="DT133" t="s">
        <v>23</v>
      </c>
      <c r="DU133" t="s">
        <v>23</v>
      </c>
      <c r="DV133" t="s">
        <v>23</v>
      </c>
      <c r="DW133" t="s">
        <v>23</v>
      </c>
      <c r="DX133">
        <v>2</v>
      </c>
      <c r="DY133">
        <v>10</v>
      </c>
      <c r="DZ133">
        <v>10</v>
      </c>
      <c r="EA133">
        <v>15</v>
      </c>
      <c r="EB133">
        <v>0</v>
      </c>
      <c r="EC133">
        <v>4</v>
      </c>
      <c r="ED133">
        <v>0</v>
      </c>
      <c r="EE133">
        <v>0</v>
      </c>
      <c r="EF133" t="s">
        <v>23</v>
      </c>
      <c r="EG133">
        <v>10</v>
      </c>
      <c r="EH133" t="s">
        <v>23</v>
      </c>
      <c r="EI133" t="s">
        <v>23</v>
      </c>
      <c r="EJ133">
        <v>10</v>
      </c>
      <c r="EK133" t="s">
        <v>23</v>
      </c>
      <c r="EL133" t="s">
        <v>23</v>
      </c>
      <c r="EM133" t="s">
        <v>23</v>
      </c>
      <c r="EN133">
        <v>2</v>
      </c>
      <c r="EO133">
        <v>2</v>
      </c>
      <c r="EP133" t="s">
        <v>23</v>
      </c>
      <c r="EQ133" t="s">
        <v>23</v>
      </c>
      <c r="ER133" t="s">
        <v>23</v>
      </c>
      <c r="ES133" t="s">
        <v>23</v>
      </c>
      <c r="ET133">
        <v>10</v>
      </c>
      <c r="EU133" t="s">
        <v>23</v>
      </c>
      <c r="EV133" t="s">
        <v>23</v>
      </c>
      <c r="EW133" t="s">
        <v>23</v>
      </c>
      <c r="EX133">
        <v>2</v>
      </c>
      <c r="EY133" t="s">
        <v>23</v>
      </c>
      <c r="EZ133" t="s">
        <v>23</v>
      </c>
      <c r="FA133" t="s">
        <v>23</v>
      </c>
      <c r="FB133" t="s">
        <v>23</v>
      </c>
      <c r="FC133" t="s">
        <v>23</v>
      </c>
      <c r="FD133" t="s">
        <v>23</v>
      </c>
      <c r="FE133" t="s">
        <v>23</v>
      </c>
      <c r="FF133" t="s">
        <v>23</v>
      </c>
    </row>
    <row r="134" spans="1:162" ht="15.75" x14ac:dyDescent="0.25">
      <c r="A134" t="s">
        <v>1035</v>
      </c>
      <c r="B134" t="s">
        <v>183</v>
      </c>
      <c r="C134" t="s">
        <v>4628</v>
      </c>
      <c r="D134" t="s">
        <v>23</v>
      </c>
      <c r="E134" t="s">
        <v>23</v>
      </c>
      <c r="F134" t="s">
        <v>23</v>
      </c>
      <c r="G134" t="s">
        <v>23</v>
      </c>
      <c r="H134" t="s">
        <v>23</v>
      </c>
      <c r="I134" t="s">
        <v>23</v>
      </c>
      <c r="J134" t="s">
        <v>23</v>
      </c>
      <c r="K134" t="s">
        <v>23</v>
      </c>
      <c r="L134" t="s">
        <v>23</v>
      </c>
      <c r="M134" t="s">
        <v>23</v>
      </c>
      <c r="N134" t="s">
        <v>23</v>
      </c>
      <c r="O134" t="s">
        <v>23</v>
      </c>
      <c r="P134" t="s">
        <v>23</v>
      </c>
      <c r="Q134" t="s">
        <v>23</v>
      </c>
      <c r="R134" t="s">
        <v>23</v>
      </c>
      <c r="S134">
        <v>2</v>
      </c>
      <c r="T134">
        <v>3</v>
      </c>
      <c r="U134">
        <v>7</v>
      </c>
      <c r="V134">
        <v>6</v>
      </c>
      <c r="W134" t="s">
        <v>23</v>
      </c>
      <c r="X134">
        <v>2</v>
      </c>
      <c r="Y134">
        <v>2</v>
      </c>
      <c r="Z134" t="s">
        <v>23</v>
      </c>
      <c r="AA134" t="s">
        <v>23</v>
      </c>
      <c r="AB134" t="s">
        <v>23</v>
      </c>
      <c r="AC134" t="s">
        <v>23</v>
      </c>
      <c r="AD134" t="s">
        <v>23</v>
      </c>
      <c r="AE134" t="s">
        <v>23</v>
      </c>
      <c r="AF134" t="s">
        <v>23</v>
      </c>
      <c r="AG134" t="s">
        <v>23</v>
      </c>
      <c r="AH134" t="s">
        <v>23</v>
      </c>
      <c r="AI134" t="s">
        <v>23</v>
      </c>
      <c r="AJ134" t="s">
        <v>23</v>
      </c>
      <c r="AK134" t="s">
        <v>23</v>
      </c>
      <c r="AL134" t="s">
        <v>23</v>
      </c>
      <c r="AM134" t="s">
        <v>23</v>
      </c>
      <c r="AN134" t="s">
        <v>23</v>
      </c>
      <c r="AO134" t="s">
        <v>23</v>
      </c>
      <c r="AP134" t="s">
        <v>23</v>
      </c>
      <c r="AQ134" t="s">
        <v>23</v>
      </c>
      <c r="AR134" t="s">
        <v>23</v>
      </c>
      <c r="AS134" t="s">
        <v>23</v>
      </c>
      <c r="AT134" t="s">
        <v>23</v>
      </c>
      <c r="AU134">
        <v>1</v>
      </c>
      <c r="AV134" t="s">
        <v>23</v>
      </c>
      <c r="AW134" t="s">
        <v>23</v>
      </c>
      <c r="AX134" t="s">
        <v>23</v>
      </c>
      <c r="AY134" t="s">
        <v>23</v>
      </c>
      <c r="AZ134" t="s">
        <v>23</v>
      </c>
      <c r="BA134" t="s">
        <v>23</v>
      </c>
      <c r="BB134" t="s">
        <v>23</v>
      </c>
      <c r="BC134" t="s">
        <v>23</v>
      </c>
      <c r="BD134" t="s">
        <v>23</v>
      </c>
      <c r="BE134" t="s">
        <v>23</v>
      </c>
      <c r="BF134" t="s">
        <v>23</v>
      </c>
      <c r="BG134" t="s">
        <v>23</v>
      </c>
      <c r="BH134" t="s">
        <v>23</v>
      </c>
      <c r="BI134" t="s">
        <v>23</v>
      </c>
      <c r="BJ134" t="s">
        <v>23</v>
      </c>
      <c r="BK134" t="s">
        <v>23</v>
      </c>
      <c r="BL134" t="s">
        <v>23</v>
      </c>
      <c r="BM134" t="s">
        <v>23</v>
      </c>
      <c r="BN134" t="s">
        <v>23</v>
      </c>
      <c r="BO134" t="s">
        <v>23</v>
      </c>
      <c r="BP134">
        <v>1</v>
      </c>
      <c r="BQ134">
        <v>1.5</v>
      </c>
      <c r="BR134">
        <v>1</v>
      </c>
      <c r="BS134" t="s">
        <v>23</v>
      </c>
      <c r="BT134" t="s">
        <v>23</v>
      </c>
      <c r="BU134" t="s">
        <v>23</v>
      </c>
      <c r="BV134" t="s">
        <v>23</v>
      </c>
      <c r="BW134" t="s">
        <v>23</v>
      </c>
      <c r="BX134" t="s">
        <v>23</v>
      </c>
      <c r="BY134" t="s">
        <v>23</v>
      </c>
      <c r="BZ134" t="s">
        <v>23</v>
      </c>
      <c r="CA134" t="s">
        <v>23</v>
      </c>
      <c r="CB134" t="s">
        <v>23</v>
      </c>
      <c r="CC134" t="s">
        <v>23</v>
      </c>
      <c r="CD134" t="s">
        <v>23</v>
      </c>
      <c r="CE134">
        <v>2</v>
      </c>
      <c r="CF134">
        <v>2</v>
      </c>
      <c r="CG134">
        <v>2</v>
      </c>
      <c r="CH134">
        <v>2</v>
      </c>
      <c r="CI134">
        <v>1</v>
      </c>
      <c r="CJ134">
        <v>2</v>
      </c>
      <c r="CK134" t="s">
        <v>23</v>
      </c>
      <c r="CL134" t="s">
        <v>23</v>
      </c>
      <c r="CM134" t="s">
        <v>23</v>
      </c>
      <c r="CN134" t="s">
        <v>23</v>
      </c>
      <c r="CO134" t="s">
        <v>23</v>
      </c>
      <c r="CP134" t="s">
        <v>23</v>
      </c>
      <c r="CQ134" t="s">
        <v>23</v>
      </c>
      <c r="CR134" t="s">
        <v>23</v>
      </c>
      <c r="CS134" t="s">
        <v>23</v>
      </c>
      <c r="CT134" t="s">
        <v>23</v>
      </c>
      <c r="CU134" t="s">
        <v>23</v>
      </c>
      <c r="CV134" t="s">
        <v>23</v>
      </c>
      <c r="CW134" t="s">
        <v>23</v>
      </c>
      <c r="CX134" t="s">
        <v>23</v>
      </c>
      <c r="CY134" t="s">
        <v>23</v>
      </c>
      <c r="CZ134" t="s">
        <v>23</v>
      </c>
      <c r="DA134" t="s">
        <v>23</v>
      </c>
      <c r="DB134" t="s">
        <v>23</v>
      </c>
      <c r="DC134" t="s">
        <v>23</v>
      </c>
      <c r="DD134" t="s">
        <v>23</v>
      </c>
      <c r="DE134" t="s">
        <v>23</v>
      </c>
      <c r="DF134" t="s">
        <v>23</v>
      </c>
      <c r="DG134">
        <v>6</v>
      </c>
      <c r="DH134" t="s">
        <v>23</v>
      </c>
      <c r="DI134" t="s">
        <v>23</v>
      </c>
      <c r="DJ134" t="s">
        <v>23</v>
      </c>
      <c r="DK134" t="s">
        <v>23</v>
      </c>
      <c r="DL134" t="s">
        <v>23</v>
      </c>
      <c r="DM134" t="s">
        <v>23</v>
      </c>
      <c r="DN134" t="s">
        <v>23</v>
      </c>
      <c r="DO134" t="s">
        <v>23</v>
      </c>
      <c r="DP134" t="s">
        <v>23</v>
      </c>
      <c r="DQ134" t="s">
        <v>23</v>
      </c>
      <c r="DR134" t="s">
        <v>23</v>
      </c>
      <c r="DS134" t="s">
        <v>23</v>
      </c>
      <c r="DT134" t="s">
        <v>23</v>
      </c>
      <c r="DU134" t="s">
        <v>23</v>
      </c>
      <c r="DV134" t="s">
        <v>23</v>
      </c>
      <c r="DW134" t="s">
        <v>23</v>
      </c>
      <c r="DX134">
        <v>2</v>
      </c>
      <c r="DY134">
        <v>2</v>
      </c>
      <c r="DZ134">
        <v>10</v>
      </c>
      <c r="EA134">
        <v>20</v>
      </c>
      <c r="EB134">
        <v>4</v>
      </c>
      <c r="EC134">
        <v>0</v>
      </c>
      <c r="ED134">
        <v>6</v>
      </c>
      <c r="EE134">
        <v>0</v>
      </c>
      <c r="EF134" t="s">
        <v>23</v>
      </c>
      <c r="EG134">
        <v>1</v>
      </c>
      <c r="EH134">
        <v>2</v>
      </c>
      <c r="EI134">
        <v>7</v>
      </c>
      <c r="EJ134" t="s">
        <v>23</v>
      </c>
      <c r="EK134">
        <v>2</v>
      </c>
      <c r="EL134">
        <v>10</v>
      </c>
      <c r="EM134" t="s">
        <v>23</v>
      </c>
      <c r="EN134">
        <v>6</v>
      </c>
      <c r="EO134">
        <v>2</v>
      </c>
      <c r="EP134">
        <v>2.5</v>
      </c>
      <c r="EQ134" t="s">
        <v>23</v>
      </c>
      <c r="ER134" t="s">
        <v>23</v>
      </c>
      <c r="ES134" t="s">
        <v>23</v>
      </c>
      <c r="ET134">
        <v>2</v>
      </c>
      <c r="EU134">
        <v>2</v>
      </c>
      <c r="EV134">
        <v>10</v>
      </c>
      <c r="EW134" t="s">
        <v>23</v>
      </c>
      <c r="EX134" t="s">
        <v>23</v>
      </c>
      <c r="EY134" t="s">
        <v>23</v>
      </c>
      <c r="EZ134" t="s">
        <v>23</v>
      </c>
      <c r="FA134">
        <v>10</v>
      </c>
      <c r="FB134">
        <v>1</v>
      </c>
      <c r="FC134">
        <v>1</v>
      </c>
      <c r="FD134" t="s">
        <v>23</v>
      </c>
      <c r="FE134">
        <v>4</v>
      </c>
      <c r="FF134">
        <v>4</v>
      </c>
    </row>
    <row r="135" spans="1:162" ht="15.75" x14ac:dyDescent="0.25">
      <c r="A135" t="s">
        <v>726</v>
      </c>
      <c r="B135" t="s">
        <v>183</v>
      </c>
      <c r="C135" t="s">
        <v>4628</v>
      </c>
      <c r="D135" t="s">
        <v>23</v>
      </c>
      <c r="E135" t="s">
        <v>23</v>
      </c>
      <c r="F135" t="s">
        <v>23</v>
      </c>
      <c r="G135" t="s">
        <v>23</v>
      </c>
      <c r="H135" t="s">
        <v>23</v>
      </c>
      <c r="I135" t="s">
        <v>23</v>
      </c>
      <c r="J135" t="s">
        <v>23</v>
      </c>
      <c r="K135" t="s">
        <v>23</v>
      </c>
      <c r="L135" t="s">
        <v>23</v>
      </c>
      <c r="M135" t="s">
        <v>23</v>
      </c>
      <c r="N135" t="s">
        <v>23</v>
      </c>
      <c r="O135" t="s">
        <v>23</v>
      </c>
      <c r="P135" t="s">
        <v>23</v>
      </c>
      <c r="Q135" t="s">
        <v>23</v>
      </c>
      <c r="R135" t="s">
        <v>23</v>
      </c>
      <c r="S135">
        <v>1.5</v>
      </c>
      <c r="T135">
        <v>2</v>
      </c>
      <c r="U135" t="s">
        <v>23</v>
      </c>
      <c r="V135">
        <v>2</v>
      </c>
      <c r="W135" t="s">
        <v>23</v>
      </c>
      <c r="X135">
        <v>1.5</v>
      </c>
      <c r="Y135" t="s">
        <v>23</v>
      </c>
      <c r="Z135" t="s">
        <v>23</v>
      </c>
      <c r="AA135" t="s">
        <v>23</v>
      </c>
      <c r="AB135" t="s">
        <v>23</v>
      </c>
      <c r="AC135" t="s">
        <v>23</v>
      </c>
      <c r="AD135" t="s">
        <v>23</v>
      </c>
      <c r="AE135" t="s">
        <v>23</v>
      </c>
      <c r="AF135" t="s">
        <v>23</v>
      </c>
      <c r="AG135" t="s">
        <v>23</v>
      </c>
      <c r="AH135" t="s">
        <v>23</v>
      </c>
      <c r="AI135" t="s">
        <v>23</v>
      </c>
      <c r="AJ135" t="s">
        <v>23</v>
      </c>
      <c r="AK135">
        <v>1</v>
      </c>
      <c r="AL135" t="s">
        <v>23</v>
      </c>
      <c r="AM135" t="s">
        <v>23</v>
      </c>
      <c r="AN135" t="s">
        <v>23</v>
      </c>
      <c r="AO135" t="s">
        <v>23</v>
      </c>
      <c r="AP135" t="s">
        <v>23</v>
      </c>
      <c r="AQ135" t="s">
        <v>23</v>
      </c>
      <c r="AR135" t="s">
        <v>23</v>
      </c>
      <c r="AS135" t="s">
        <v>23</v>
      </c>
      <c r="AT135" t="s">
        <v>23</v>
      </c>
      <c r="AU135" t="s">
        <v>23</v>
      </c>
      <c r="AV135" t="s">
        <v>23</v>
      </c>
      <c r="AW135" t="s">
        <v>23</v>
      </c>
      <c r="AX135" t="s">
        <v>23</v>
      </c>
      <c r="AY135" t="s">
        <v>23</v>
      </c>
      <c r="AZ135" t="s">
        <v>23</v>
      </c>
      <c r="BA135" t="s">
        <v>23</v>
      </c>
      <c r="BB135" t="s">
        <v>23</v>
      </c>
      <c r="BC135" t="s">
        <v>23</v>
      </c>
      <c r="BD135" t="s">
        <v>23</v>
      </c>
      <c r="BE135" t="s">
        <v>23</v>
      </c>
      <c r="BF135" t="s">
        <v>23</v>
      </c>
      <c r="BG135" t="s">
        <v>23</v>
      </c>
      <c r="BH135" t="s">
        <v>23</v>
      </c>
      <c r="BI135" t="s">
        <v>23</v>
      </c>
      <c r="BJ135" t="s">
        <v>23</v>
      </c>
      <c r="BK135" t="s">
        <v>23</v>
      </c>
      <c r="BL135" t="s">
        <v>23</v>
      </c>
      <c r="BM135" t="s">
        <v>23</v>
      </c>
      <c r="BN135" t="s">
        <v>23</v>
      </c>
      <c r="BO135" t="s">
        <v>23</v>
      </c>
      <c r="BP135" t="s">
        <v>23</v>
      </c>
      <c r="BQ135">
        <v>1</v>
      </c>
      <c r="BR135" t="s">
        <v>23</v>
      </c>
      <c r="BS135" t="s">
        <v>23</v>
      </c>
      <c r="BT135" t="s">
        <v>23</v>
      </c>
      <c r="BU135" t="s">
        <v>23</v>
      </c>
      <c r="BV135" t="s">
        <v>23</v>
      </c>
      <c r="BW135" t="s">
        <v>23</v>
      </c>
      <c r="BX135" t="s">
        <v>23</v>
      </c>
      <c r="BY135" t="s">
        <v>23</v>
      </c>
      <c r="BZ135" t="s">
        <v>23</v>
      </c>
      <c r="CA135" t="s">
        <v>23</v>
      </c>
      <c r="CB135" t="s">
        <v>23</v>
      </c>
      <c r="CC135" t="s">
        <v>23</v>
      </c>
      <c r="CD135" t="s">
        <v>23</v>
      </c>
      <c r="CE135" t="s">
        <v>23</v>
      </c>
      <c r="CF135">
        <v>1</v>
      </c>
      <c r="CG135" t="s">
        <v>23</v>
      </c>
      <c r="CH135" t="s">
        <v>23</v>
      </c>
      <c r="CI135" t="s">
        <v>23</v>
      </c>
      <c r="CJ135" t="s">
        <v>23</v>
      </c>
      <c r="CK135" t="s">
        <v>23</v>
      </c>
      <c r="CL135">
        <v>1</v>
      </c>
      <c r="CM135" t="s">
        <v>23</v>
      </c>
      <c r="CN135" t="s">
        <v>23</v>
      </c>
      <c r="CO135" t="s">
        <v>23</v>
      </c>
      <c r="CP135" t="s">
        <v>23</v>
      </c>
      <c r="CQ135" t="s">
        <v>23</v>
      </c>
      <c r="CR135" t="s">
        <v>23</v>
      </c>
      <c r="CS135" t="s">
        <v>23</v>
      </c>
      <c r="CT135" t="s">
        <v>23</v>
      </c>
      <c r="CU135" t="s">
        <v>23</v>
      </c>
      <c r="CV135">
        <v>1.5</v>
      </c>
      <c r="CW135" t="s">
        <v>23</v>
      </c>
      <c r="CX135" t="s">
        <v>23</v>
      </c>
      <c r="CY135" t="s">
        <v>23</v>
      </c>
      <c r="CZ135" t="s">
        <v>23</v>
      </c>
      <c r="DA135" t="s">
        <v>23</v>
      </c>
      <c r="DB135" t="s">
        <v>23</v>
      </c>
      <c r="DC135" t="s">
        <v>23</v>
      </c>
      <c r="DD135" t="s">
        <v>23</v>
      </c>
      <c r="DE135" t="s">
        <v>23</v>
      </c>
      <c r="DF135" t="s">
        <v>23</v>
      </c>
      <c r="DG135" t="s">
        <v>23</v>
      </c>
      <c r="DH135" t="s">
        <v>23</v>
      </c>
      <c r="DI135" t="s">
        <v>23</v>
      </c>
      <c r="DJ135" t="s">
        <v>23</v>
      </c>
      <c r="DK135" t="s">
        <v>23</v>
      </c>
      <c r="DL135" t="s">
        <v>23</v>
      </c>
      <c r="DM135" t="s">
        <v>23</v>
      </c>
      <c r="DN135" t="s">
        <v>23</v>
      </c>
      <c r="DO135" t="s">
        <v>23</v>
      </c>
      <c r="DP135" t="s">
        <v>23</v>
      </c>
      <c r="DQ135" t="s">
        <v>23</v>
      </c>
      <c r="DR135" t="s">
        <v>23</v>
      </c>
      <c r="DS135" t="s">
        <v>23</v>
      </c>
      <c r="DT135" t="s">
        <v>23</v>
      </c>
      <c r="DU135" t="s">
        <v>23</v>
      </c>
      <c r="DV135" t="s">
        <v>23</v>
      </c>
      <c r="DW135" t="s">
        <v>23</v>
      </c>
      <c r="DX135">
        <v>4</v>
      </c>
      <c r="DY135">
        <v>0</v>
      </c>
      <c r="DZ135">
        <v>6</v>
      </c>
      <c r="EA135">
        <v>12</v>
      </c>
      <c r="EB135">
        <v>0</v>
      </c>
      <c r="EC135">
        <v>6</v>
      </c>
      <c r="ED135">
        <v>0</v>
      </c>
      <c r="EE135">
        <v>4</v>
      </c>
      <c r="EF135" t="s">
        <v>23</v>
      </c>
      <c r="EG135" t="s">
        <v>23</v>
      </c>
      <c r="EH135" t="s">
        <v>23</v>
      </c>
      <c r="EI135" t="s">
        <v>23</v>
      </c>
      <c r="EJ135">
        <v>4</v>
      </c>
      <c r="EK135" t="s">
        <v>23</v>
      </c>
      <c r="EL135" t="s">
        <v>23</v>
      </c>
      <c r="EM135" t="s">
        <v>23</v>
      </c>
      <c r="EN135" t="s">
        <v>23</v>
      </c>
      <c r="EO135" t="s">
        <v>23</v>
      </c>
      <c r="EP135" t="s">
        <v>23</v>
      </c>
      <c r="EQ135" t="s">
        <v>23</v>
      </c>
      <c r="ER135" t="s">
        <v>23</v>
      </c>
      <c r="ES135" t="s">
        <v>23</v>
      </c>
      <c r="ET135" t="s">
        <v>23</v>
      </c>
      <c r="EU135" t="s">
        <v>23</v>
      </c>
      <c r="EV135" t="s">
        <v>23</v>
      </c>
      <c r="EW135" t="s">
        <v>23</v>
      </c>
      <c r="EX135" t="s">
        <v>23</v>
      </c>
      <c r="EY135" t="s">
        <v>23</v>
      </c>
      <c r="EZ135" t="s">
        <v>23</v>
      </c>
      <c r="FA135" t="s">
        <v>23</v>
      </c>
      <c r="FB135" t="s">
        <v>23</v>
      </c>
      <c r="FC135" t="s">
        <v>23</v>
      </c>
      <c r="FD135" t="s">
        <v>23</v>
      </c>
      <c r="FE135" t="s">
        <v>23</v>
      </c>
      <c r="FF135" t="s">
        <v>23</v>
      </c>
    </row>
    <row r="136" spans="1:162" ht="15.75" x14ac:dyDescent="0.25">
      <c r="A136" t="s">
        <v>730</v>
      </c>
      <c r="B136" t="s">
        <v>183</v>
      </c>
      <c r="C136" t="s">
        <v>4628</v>
      </c>
      <c r="D136" t="s">
        <v>23</v>
      </c>
      <c r="E136" t="s">
        <v>23</v>
      </c>
      <c r="F136" t="s">
        <v>23</v>
      </c>
      <c r="G136" t="s">
        <v>23</v>
      </c>
      <c r="H136" t="s">
        <v>23</v>
      </c>
      <c r="I136" t="s">
        <v>23</v>
      </c>
      <c r="J136" t="s">
        <v>23</v>
      </c>
      <c r="K136" t="s">
        <v>23</v>
      </c>
      <c r="L136" t="s">
        <v>23</v>
      </c>
      <c r="M136" t="s">
        <v>23</v>
      </c>
      <c r="N136" t="s">
        <v>23</v>
      </c>
      <c r="O136" t="s">
        <v>23</v>
      </c>
      <c r="P136" t="s">
        <v>23</v>
      </c>
      <c r="Q136" t="s">
        <v>23</v>
      </c>
      <c r="R136" t="s">
        <v>23</v>
      </c>
      <c r="S136">
        <v>1</v>
      </c>
      <c r="T136" t="s">
        <v>23</v>
      </c>
      <c r="U136" t="s">
        <v>23</v>
      </c>
      <c r="V136">
        <v>2</v>
      </c>
      <c r="W136" t="s">
        <v>23</v>
      </c>
      <c r="X136">
        <v>1</v>
      </c>
      <c r="Y136">
        <v>2</v>
      </c>
      <c r="Z136" t="s">
        <v>23</v>
      </c>
      <c r="AA136" t="s">
        <v>23</v>
      </c>
      <c r="AB136" t="s">
        <v>23</v>
      </c>
      <c r="AC136" t="s">
        <v>23</v>
      </c>
      <c r="AD136" t="s">
        <v>23</v>
      </c>
      <c r="AE136" t="s">
        <v>23</v>
      </c>
      <c r="AF136" t="s">
        <v>23</v>
      </c>
      <c r="AG136" t="s">
        <v>23</v>
      </c>
      <c r="AH136" t="s">
        <v>23</v>
      </c>
      <c r="AI136" t="s">
        <v>23</v>
      </c>
      <c r="AJ136" t="s">
        <v>23</v>
      </c>
      <c r="AK136" t="s">
        <v>23</v>
      </c>
      <c r="AL136" t="s">
        <v>23</v>
      </c>
      <c r="AM136" t="s">
        <v>23</v>
      </c>
      <c r="AN136" t="s">
        <v>23</v>
      </c>
      <c r="AO136" t="s">
        <v>23</v>
      </c>
      <c r="AP136" t="s">
        <v>23</v>
      </c>
      <c r="AQ136" t="s">
        <v>23</v>
      </c>
      <c r="AR136" t="s">
        <v>23</v>
      </c>
      <c r="AS136" t="s">
        <v>23</v>
      </c>
      <c r="AT136" t="s">
        <v>23</v>
      </c>
      <c r="AU136" t="s">
        <v>23</v>
      </c>
      <c r="AV136" t="s">
        <v>23</v>
      </c>
      <c r="AW136" t="s">
        <v>23</v>
      </c>
      <c r="AX136" t="s">
        <v>23</v>
      </c>
      <c r="AY136" t="s">
        <v>23</v>
      </c>
      <c r="AZ136" t="s">
        <v>23</v>
      </c>
      <c r="BA136" t="s">
        <v>23</v>
      </c>
      <c r="BB136" t="s">
        <v>23</v>
      </c>
      <c r="BC136" t="s">
        <v>23</v>
      </c>
      <c r="BD136" t="s">
        <v>23</v>
      </c>
      <c r="BE136" t="s">
        <v>23</v>
      </c>
      <c r="BF136" t="s">
        <v>23</v>
      </c>
      <c r="BG136" t="s">
        <v>23</v>
      </c>
      <c r="BH136" t="s">
        <v>23</v>
      </c>
      <c r="BI136" t="s">
        <v>23</v>
      </c>
      <c r="BJ136" t="s">
        <v>23</v>
      </c>
      <c r="BK136" t="s">
        <v>23</v>
      </c>
      <c r="BL136" t="s">
        <v>23</v>
      </c>
      <c r="BM136" t="s">
        <v>23</v>
      </c>
      <c r="BN136" t="s">
        <v>23</v>
      </c>
      <c r="BO136" t="s">
        <v>23</v>
      </c>
      <c r="BP136" t="s">
        <v>23</v>
      </c>
      <c r="BQ136" t="s">
        <v>23</v>
      </c>
      <c r="BR136" t="s">
        <v>23</v>
      </c>
      <c r="BS136" t="s">
        <v>23</v>
      </c>
      <c r="BT136" t="s">
        <v>23</v>
      </c>
      <c r="BU136">
        <v>2</v>
      </c>
      <c r="BV136" t="s">
        <v>23</v>
      </c>
      <c r="BW136" t="s">
        <v>23</v>
      </c>
      <c r="BX136" t="s">
        <v>23</v>
      </c>
      <c r="BY136" t="s">
        <v>23</v>
      </c>
      <c r="BZ136" t="s">
        <v>23</v>
      </c>
      <c r="CA136" t="s">
        <v>23</v>
      </c>
      <c r="CB136" t="s">
        <v>23</v>
      </c>
      <c r="CC136" t="s">
        <v>23</v>
      </c>
      <c r="CD136">
        <v>2</v>
      </c>
      <c r="CE136" t="s">
        <v>23</v>
      </c>
      <c r="CF136">
        <v>1</v>
      </c>
      <c r="CG136">
        <v>1</v>
      </c>
      <c r="CH136" t="s">
        <v>23</v>
      </c>
      <c r="CI136" t="s">
        <v>23</v>
      </c>
      <c r="CJ136">
        <v>2</v>
      </c>
      <c r="CK136">
        <v>1</v>
      </c>
      <c r="CL136">
        <v>2</v>
      </c>
      <c r="CM136" t="s">
        <v>23</v>
      </c>
      <c r="CN136" t="s">
        <v>23</v>
      </c>
      <c r="CO136" t="s">
        <v>23</v>
      </c>
      <c r="CP136" t="s">
        <v>23</v>
      </c>
      <c r="CQ136" t="s">
        <v>23</v>
      </c>
      <c r="CR136" t="s">
        <v>23</v>
      </c>
      <c r="CS136" t="s">
        <v>23</v>
      </c>
      <c r="CT136" t="s">
        <v>23</v>
      </c>
      <c r="CU136" t="s">
        <v>23</v>
      </c>
      <c r="CV136">
        <v>2</v>
      </c>
      <c r="CW136" t="s">
        <v>23</v>
      </c>
      <c r="CX136" t="s">
        <v>23</v>
      </c>
      <c r="CY136" t="s">
        <v>23</v>
      </c>
      <c r="CZ136" t="s">
        <v>23</v>
      </c>
      <c r="DA136" t="s">
        <v>23</v>
      </c>
      <c r="DB136" t="s">
        <v>23</v>
      </c>
      <c r="DC136" t="s">
        <v>23</v>
      </c>
      <c r="DD136" t="s">
        <v>23</v>
      </c>
      <c r="DE136" t="s">
        <v>23</v>
      </c>
      <c r="DF136" t="s">
        <v>23</v>
      </c>
      <c r="DG136" t="s">
        <v>23</v>
      </c>
      <c r="DH136" t="s">
        <v>23</v>
      </c>
      <c r="DI136" t="s">
        <v>23</v>
      </c>
      <c r="DJ136" t="s">
        <v>23</v>
      </c>
      <c r="DK136" t="s">
        <v>23</v>
      </c>
      <c r="DL136" t="s">
        <v>23</v>
      </c>
      <c r="DM136" t="s">
        <v>23</v>
      </c>
      <c r="DN136" t="s">
        <v>23</v>
      </c>
      <c r="DO136" t="s">
        <v>23</v>
      </c>
      <c r="DP136" t="s">
        <v>23</v>
      </c>
      <c r="DQ136" t="s">
        <v>23</v>
      </c>
      <c r="DR136" t="s">
        <v>23</v>
      </c>
      <c r="DS136" t="s">
        <v>23</v>
      </c>
      <c r="DT136" t="s">
        <v>23</v>
      </c>
      <c r="DU136" t="s">
        <v>23</v>
      </c>
      <c r="DV136" t="s">
        <v>23</v>
      </c>
      <c r="DW136" t="s">
        <v>23</v>
      </c>
      <c r="DX136">
        <v>10</v>
      </c>
      <c r="DY136">
        <v>0</v>
      </c>
      <c r="DZ136">
        <v>2</v>
      </c>
      <c r="EA136">
        <v>12</v>
      </c>
      <c r="EB136">
        <v>0</v>
      </c>
      <c r="EC136">
        <v>3</v>
      </c>
      <c r="ED136">
        <v>4</v>
      </c>
      <c r="EE136">
        <v>0</v>
      </c>
      <c r="EF136" t="s">
        <v>23</v>
      </c>
      <c r="EG136" t="s">
        <v>23</v>
      </c>
      <c r="EH136" t="s">
        <v>23</v>
      </c>
      <c r="EI136" t="s">
        <v>23</v>
      </c>
      <c r="EJ136">
        <v>2</v>
      </c>
      <c r="EK136" t="s">
        <v>23</v>
      </c>
      <c r="EL136" t="s">
        <v>23</v>
      </c>
      <c r="EM136" t="s">
        <v>23</v>
      </c>
      <c r="EN136" t="s">
        <v>23</v>
      </c>
      <c r="EO136" t="s">
        <v>23</v>
      </c>
      <c r="EP136" t="s">
        <v>23</v>
      </c>
      <c r="EQ136" t="s">
        <v>23</v>
      </c>
      <c r="ER136" t="s">
        <v>23</v>
      </c>
      <c r="ES136" t="s">
        <v>23</v>
      </c>
      <c r="ET136" t="s">
        <v>23</v>
      </c>
      <c r="EU136" t="s">
        <v>23</v>
      </c>
      <c r="EV136" t="s">
        <v>23</v>
      </c>
      <c r="EW136" t="s">
        <v>23</v>
      </c>
      <c r="EX136" t="s">
        <v>23</v>
      </c>
      <c r="EY136" t="s">
        <v>23</v>
      </c>
      <c r="EZ136" t="s">
        <v>23</v>
      </c>
      <c r="FA136" t="s">
        <v>23</v>
      </c>
      <c r="FB136" t="s">
        <v>23</v>
      </c>
      <c r="FC136" t="s">
        <v>23</v>
      </c>
      <c r="FD136" t="s">
        <v>23</v>
      </c>
      <c r="FE136" t="s">
        <v>23</v>
      </c>
      <c r="FF136" t="s">
        <v>23</v>
      </c>
    </row>
    <row r="137" spans="1:162" ht="15.75" x14ac:dyDescent="0.25">
      <c r="A137" t="s">
        <v>306</v>
      </c>
      <c r="B137" t="s">
        <v>264</v>
      </c>
      <c r="C137" t="s">
        <v>4628</v>
      </c>
      <c r="D137" t="s">
        <v>23</v>
      </c>
      <c r="E137" t="s">
        <v>23</v>
      </c>
      <c r="F137" t="s">
        <v>23</v>
      </c>
      <c r="G137" t="s">
        <v>23</v>
      </c>
      <c r="H137" t="s">
        <v>23</v>
      </c>
      <c r="I137" t="s">
        <v>23</v>
      </c>
      <c r="J137" t="s">
        <v>23</v>
      </c>
      <c r="K137" t="s">
        <v>23</v>
      </c>
      <c r="L137" t="s">
        <v>23</v>
      </c>
      <c r="M137" t="s">
        <v>23</v>
      </c>
      <c r="N137" t="s">
        <v>23</v>
      </c>
      <c r="O137" t="s">
        <v>23</v>
      </c>
      <c r="P137">
        <v>2</v>
      </c>
      <c r="Q137" t="s">
        <v>23</v>
      </c>
      <c r="R137" t="s">
        <v>23</v>
      </c>
      <c r="S137" t="s">
        <v>23</v>
      </c>
      <c r="T137" t="s">
        <v>23</v>
      </c>
      <c r="U137" t="s">
        <v>23</v>
      </c>
      <c r="V137">
        <v>2</v>
      </c>
      <c r="W137" t="s">
        <v>23</v>
      </c>
      <c r="X137">
        <v>2</v>
      </c>
      <c r="Y137" t="s">
        <v>23</v>
      </c>
      <c r="Z137" t="s">
        <v>23</v>
      </c>
      <c r="AA137" t="s">
        <v>23</v>
      </c>
      <c r="AB137" t="s">
        <v>23</v>
      </c>
      <c r="AC137" t="s">
        <v>23</v>
      </c>
      <c r="AD137" t="s">
        <v>23</v>
      </c>
      <c r="AE137" t="s">
        <v>23</v>
      </c>
      <c r="AF137" t="s">
        <v>23</v>
      </c>
      <c r="AG137" t="s">
        <v>23</v>
      </c>
      <c r="AH137" t="s">
        <v>23</v>
      </c>
      <c r="AI137" t="s">
        <v>23</v>
      </c>
      <c r="AJ137" t="s">
        <v>23</v>
      </c>
      <c r="AK137" t="s">
        <v>23</v>
      </c>
      <c r="AL137" t="s">
        <v>23</v>
      </c>
      <c r="AM137" t="s">
        <v>23</v>
      </c>
      <c r="AN137" t="s">
        <v>23</v>
      </c>
      <c r="AO137" t="s">
        <v>23</v>
      </c>
      <c r="AP137" t="s">
        <v>23</v>
      </c>
      <c r="AQ137" t="s">
        <v>23</v>
      </c>
      <c r="AR137" t="s">
        <v>23</v>
      </c>
      <c r="AS137" t="s">
        <v>23</v>
      </c>
      <c r="AT137" t="s">
        <v>23</v>
      </c>
      <c r="AU137" t="s">
        <v>23</v>
      </c>
      <c r="AV137" t="s">
        <v>23</v>
      </c>
      <c r="AW137" t="s">
        <v>23</v>
      </c>
      <c r="AX137" t="s">
        <v>23</v>
      </c>
      <c r="AY137" t="s">
        <v>23</v>
      </c>
      <c r="AZ137" t="s">
        <v>23</v>
      </c>
      <c r="BA137" t="s">
        <v>23</v>
      </c>
      <c r="BB137" t="s">
        <v>23</v>
      </c>
      <c r="BC137" t="s">
        <v>23</v>
      </c>
      <c r="BD137" t="s">
        <v>23</v>
      </c>
      <c r="BE137" t="s">
        <v>23</v>
      </c>
      <c r="BF137" t="s">
        <v>23</v>
      </c>
      <c r="BG137" t="s">
        <v>23</v>
      </c>
      <c r="BH137" t="s">
        <v>23</v>
      </c>
      <c r="BI137" t="s">
        <v>23</v>
      </c>
      <c r="BJ137" t="s">
        <v>23</v>
      </c>
      <c r="BK137" t="s">
        <v>23</v>
      </c>
      <c r="BL137" t="s">
        <v>23</v>
      </c>
      <c r="BM137" t="s">
        <v>23</v>
      </c>
      <c r="BN137" t="s">
        <v>23</v>
      </c>
      <c r="BO137" t="s">
        <v>23</v>
      </c>
      <c r="BP137" t="s">
        <v>23</v>
      </c>
      <c r="BQ137" t="s">
        <v>23</v>
      </c>
      <c r="BR137" t="s">
        <v>23</v>
      </c>
      <c r="BS137" t="s">
        <v>23</v>
      </c>
      <c r="BT137" t="s">
        <v>23</v>
      </c>
      <c r="BU137" t="s">
        <v>23</v>
      </c>
      <c r="BV137" t="s">
        <v>23</v>
      </c>
      <c r="BW137" t="s">
        <v>23</v>
      </c>
      <c r="BX137" t="s">
        <v>23</v>
      </c>
      <c r="BY137" t="s">
        <v>23</v>
      </c>
      <c r="BZ137" t="s">
        <v>23</v>
      </c>
      <c r="CA137" t="s">
        <v>23</v>
      </c>
      <c r="CB137" t="s">
        <v>23</v>
      </c>
      <c r="CC137" t="s">
        <v>23</v>
      </c>
      <c r="CD137" t="s">
        <v>23</v>
      </c>
      <c r="CE137" t="s">
        <v>23</v>
      </c>
      <c r="CF137" t="s">
        <v>23</v>
      </c>
      <c r="CG137" t="s">
        <v>23</v>
      </c>
      <c r="CH137" t="s">
        <v>23</v>
      </c>
      <c r="CI137">
        <v>10</v>
      </c>
      <c r="CJ137" t="s">
        <v>23</v>
      </c>
      <c r="CK137" t="s">
        <v>23</v>
      </c>
      <c r="CL137" t="s">
        <v>23</v>
      </c>
      <c r="CM137" t="s">
        <v>23</v>
      </c>
      <c r="CN137" t="s">
        <v>23</v>
      </c>
      <c r="CO137" t="s">
        <v>23</v>
      </c>
      <c r="CP137" t="s">
        <v>23</v>
      </c>
      <c r="CQ137" t="s">
        <v>23</v>
      </c>
      <c r="CR137" t="s">
        <v>23</v>
      </c>
      <c r="CS137" t="s">
        <v>23</v>
      </c>
      <c r="CT137" t="s">
        <v>23</v>
      </c>
      <c r="CU137" t="s">
        <v>23</v>
      </c>
      <c r="CV137" t="s">
        <v>23</v>
      </c>
      <c r="CW137" t="s">
        <v>23</v>
      </c>
      <c r="CX137" t="s">
        <v>23</v>
      </c>
      <c r="CY137" t="s">
        <v>23</v>
      </c>
      <c r="CZ137" t="s">
        <v>23</v>
      </c>
      <c r="DA137" t="s">
        <v>23</v>
      </c>
      <c r="DB137" t="s">
        <v>23</v>
      </c>
      <c r="DC137">
        <v>10</v>
      </c>
      <c r="DD137" t="s">
        <v>23</v>
      </c>
      <c r="DE137" t="s">
        <v>23</v>
      </c>
      <c r="DF137">
        <v>4</v>
      </c>
      <c r="DG137" t="s">
        <v>23</v>
      </c>
      <c r="DH137" t="s">
        <v>23</v>
      </c>
      <c r="DI137" t="s">
        <v>23</v>
      </c>
      <c r="DJ137" t="s">
        <v>23</v>
      </c>
      <c r="DK137" t="s">
        <v>23</v>
      </c>
      <c r="DL137" t="s">
        <v>23</v>
      </c>
      <c r="DM137" t="s">
        <v>23</v>
      </c>
      <c r="DN137" t="s">
        <v>23</v>
      </c>
      <c r="DO137" t="s">
        <v>23</v>
      </c>
      <c r="DP137" t="s">
        <v>23</v>
      </c>
      <c r="DQ137" t="s">
        <v>23</v>
      </c>
      <c r="DR137" t="s">
        <v>23</v>
      </c>
      <c r="DS137" t="s">
        <v>23</v>
      </c>
      <c r="DT137" t="s">
        <v>23</v>
      </c>
      <c r="DU137" t="s">
        <v>23</v>
      </c>
      <c r="DV137" t="s">
        <v>23</v>
      </c>
      <c r="DW137" t="s">
        <v>23</v>
      </c>
      <c r="DX137" t="s">
        <v>23</v>
      </c>
      <c r="DY137" t="s">
        <v>23</v>
      </c>
      <c r="DZ137" t="s">
        <v>23</v>
      </c>
      <c r="EA137">
        <v>3</v>
      </c>
      <c r="EB137" t="s">
        <v>23</v>
      </c>
      <c r="EC137" t="s">
        <v>23</v>
      </c>
      <c r="ED137" t="s">
        <v>23</v>
      </c>
      <c r="EE137" t="s">
        <v>23</v>
      </c>
      <c r="EF137">
        <v>0</v>
      </c>
      <c r="EG137">
        <v>0</v>
      </c>
      <c r="EH137">
        <v>0</v>
      </c>
      <c r="EI137">
        <v>4</v>
      </c>
      <c r="EJ137">
        <v>0</v>
      </c>
      <c r="EK137">
        <v>11</v>
      </c>
      <c r="EL137">
        <v>0</v>
      </c>
      <c r="EM137" t="s">
        <v>23</v>
      </c>
      <c r="EN137" t="s">
        <v>23</v>
      </c>
      <c r="EO137" t="s">
        <v>23</v>
      </c>
      <c r="EP137" t="s">
        <v>23</v>
      </c>
      <c r="EQ137" t="s">
        <v>23</v>
      </c>
      <c r="ER137" t="s">
        <v>23</v>
      </c>
      <c r="ES137" t="s">
        <v>23</v>
      </c>
      <c r="ET137" t="s">
        <v>23</v>
      </c>
      <c r="EU137" t="s">
        <v>23</v>
      </c>
      <c r="EV137" t="s">
        <v>23</v>
      </c>
      <c r="EW137" t="s">
        <v>23</v>
      </c>
      <c r="EX137" t="s">
        <v>23</v>
      </c>
      <c r="EY137" t="s">
        <v>23</v>
      </c>
      <c r="EZ137" t="s">
        <v>23</v>
      </c>
      <c r="FA137" t="s">
        <v>23</v>
      </c>
      <c r="FB137" t="s">
        <v>23</v>
      </c>
      <c r="FC137" t="s">
        <v>23</v>
      </c>
      <c r="FD137" t="s">
        <v>23</v>
      </c>
      <c r="FE137" t="s">
        <v>23</v>
      </c>
      <c r="FF137" t="s">
        <v>23</v>
      </c>
    </row>
    <row r="138" spans="1:162" ht="15.75" x14ac:dyDescent="0.25">
      <c r="A138" t="s">
        <v>263</v>
      </c>
      <c r="B138" t="s">
        <v>264</v>
      </c>
      <c r="C138" t="s">
        <v>4628</v>
      </c>
      <c r="D138" t="s">
        <v>23</v>
      </c>
      <c r="E138">
        <v>1</v>
      </c>
      <c r="F138" t="s">
        <v>23</v>
      </c>
      <c r="G138" t="s">
        <v>23</v>
      </c>
      <c r="H138" t="s">
        <v>23</v>
      </c>
      <c r="I138" t="s">
        <v>23</v>
      </c>
      <c r="J138" t="s">
        <v>23</v>
      </c>
      <c r="K138" t="s">
        <v>23</v>
      </c>
      <c r="L138" t="s">
        <v>23</v>
      </c>
      <c r="M138" t="s">
        <v>23</v>
      </c>
      <c r="N138" t="s">
        <v>23</v>
      </c>
      <c r="O138" t="s">
        <v>23</v>
      </c>
      <c r="P138">
        <v>1</v>
      </c>
      <c r="Q138" t="s">
        <v>23</v>
      </c>
      <c r="R138" t="s">
        <v>23</v>
      </c>
      <c r="S138" t="s">
        <v>23</v>
      </c>
      <c r="T138" t="s">
        <v>23</v>
      </c>
      <c r="U138" t="s">
        <v>23</v>
      </c>
      <c r="V138">
        <v>2</v>
      </c>
      <c r="W138">
        <v>2</v>
      </c>
      <c r="X138">
        <v>2</v>
      </c>
      <c r="Y138" t="s">
        <v>23</v>
      </c>
      <c r="Z138" t="s">
        <v>23</v>
      </c>
      <c r="AA138" t="s">
        <v>23</v>
      </c>
      <c r="AB138" t="s">
        <v>23</v>
      </c>
      <c r="AC138" t="s">
        <v>23</v>
      </c>
      <c r="AD138" t="s">
        <v>23</v>
      </c>
      <c r="AE138" t="s">
        <v>23</v>
      </c>
      <c r="AF138" t="s">
        <v>23</v>
      </c>
      <c r="AG138" t="s">
        <v>23</v>
      </c>
      <c r="AH138" t="s">
        <v>23</v>
      </c>
      <c r="AI138" t="s">
        <v>23</v>
      </c>
      <c r="AJ138" t="s">
        <v>23</v>
      </c>
      <c r="AK138" t="s">
        <v>23</v>
      </c>
      <c r="AL138" t="s">
        <v>23</v>
      </c>
      <c r="AM138" t="s">
        <v>23</v>
      </c>
      <c r="AN138" t="s">
        <v>23</v>
      </c>
      <c r="AO138" t="s">
        <v>23</v>
      </c>
      <c r="AP138" t="s">
        <v>23</v>
      </c>
      <c r="AQ138" t="s">
        <v>23</v>
      </c>
      <c r="AR138" t="s">
        <v>23</v>
      </c>
      <c r="AS138" t="s">
        <v>23</v>
      </c>
      <c r="AT138" t="s">
        <v>23</v>
      </c>
      <c r="AU138">
        <v>1.5</v>
      </c>
      <c r="AV138" t="s">
        <v>23</v>
      </c>
      <c r="AW138">
        <v>1.5</v>
      </c>
      <c r="AX138" t="s">
        <v>23</v>
      </c>
      <c r="AY138" t="s">
        <v>23</v>
      </c>
      <c r="AZ138" t="s">
        <v>23</v>
      </c>
      <c r="BA138" t="s">
        <v>23</v>
      </c>
      <c r="BB138" t="s">
        <v>23</v>
      </c>
      <c r="BC138" t="s">
        <v>23</v>
      </c>
      <c r="BD138" t="s">
        <v>23</v>
      </c>
      <c r="BE138" t="s">
        <v>23</v>
      </c>
      <c r="BF138" t="s">
        <v>23</v>
      </c>
      <c r="BG138" t="s">
        <v>23</v>
      </c>
      <c r="BH138" t="s">
        <v>23</v>
      </c>
      <c r="BI138" t="s">
        <v>23</v>
      </c>
      <c r="BJ138" t="s">
        <v>23</v>
      </c>
      <c r="BK138" t="s">
        <v>23</v>
      </c>
      <c r="BL138" t="s">
        <v>23</v>
      </c>
      <c r="BM138" t="s">
        <v>23</v>
      </c>
      <c r="BN138" t="s">
        <v>23</v>
      </c>
      <c r="BO138" t="s">
        <v>23</v>
      </c>
      <c r="BP138" t="s">
        <v>23</v>
      </c>
      <c r="BQ138">
        <v>1</v>
      </c>
      <c r="BR138" t="s">
        <v>23</v>
      </c>
      <c r="BS138" t="s">
        <v>23</v>
      </c>
      <c r="BT138" t="s">
        <v>23</v>
      </c>
      <c r="BU138" t="s">
        <v>23</v>
      </c>
      <c r="BV138" t="s">
        <v>23</v>
      </c>
      <c r="BW138" t="s">
        <v>23</v>
      </c>
      <c r="BX138" t="s">
        <v>23</v>
      </c>
      <c r="BY138" t="s">
        <v>23</v>
      </c>
      <c r="BZ138" t="s">
        <v>23</v>
      </c>
      <c r="CA138" t="s">
        <v>23</v>
      </c>
      <c r="CB138" t="s">
        <v>23</v>
      </c>
      <c r="CC138" t="s">
        <v>23</v>
      </c>
      <c r="CD138" t="s">
        <v>23</v>
      </c>
      <c r="CE138" t="s">
        <v>23</v>
      </c>
      <c r="CF138">
        <v>4</v>
      </c>
      <c r="CG138">
        <v>3</v>
      </c>
      <c r="CH138">
        <v>2</v>
      </c>
      <c r="CI138" t="s">
        <v>23</v>
      </c>
      <c r="CJ138">
        <v>10</v>
      </c>
      <c r="CK138" t="s">
        <v>23</v>
      </c>
      <c r="CL138">
        <v>2</v>
      </c>
      <c r="CM138">
        <v>1</v>
      </c>
      <c r="CN138" t="s">
        <v>23</v>
      </c>
      <c r="CO138" t="s">
        <v>23</v>
      </c>
      <c r="CP138" t="s">
        <v>23</v>
      </c>
      <c r="CQ138" t="s">
        <v>23</v>
      </c>
      <c r="CR138" t="s">
        <v>23</v>
      </c>
      <c r="CS138" t="s">
        <v>23</v>
      </c>
      <c r="CT138" t="s">
        <v>23</v>
      </c>
      <c r="CU138" t="s">
        <v>23</v>
      </c>
      <c r="CV138" t="s">
        <v>23</v>
      </c>
      <c r="CW138" t="s">
        <v>23</v>
      </c>
      <c r="CX138" t="s">
        <v>23</v>
      </c>
      <c r="CY138" t="s">
        <v>23</v>
      </c>
      <c r="CZ138" t="s">
        <v>23</v>
      </c>
      <c r="DA138" t="s">
        <v>23</v>
      </c>
      <c r="DB138" t="s">
        <v>23</v>
      </c>
      <c r="DC138">
        <v>4</v>
      </c>
      <c r="DD138" t="s">
        <v>23</v>
      </c>
      <c r="DE138" t="s">
        <v>23</v>
      </c>
      <c r="DF138" t="s">
        <v>23</v>
      </c>
      <c r="DG138" t="s">
        <v>23</v>
      </c>
      <c r="DH138" t="s">
        <v>23</v>
      </c>
      <c r="DI138" t="s">
        <v>23</v>
      </c>
      <c r="DJ138" t="s">
        <v>23</v>
      </c>
      <c r="DK138" t="s">
        <v>23</v>
      </c>
      <c r="DL138" t="s">
        <v>23</v>
      </c>
      <c r="DM138" t="s">
        <v>23</v>
      </c>
      <c r="DN138" t="s">
        <v>23</v>
      </c>
      <c r="DO138" t="s">
        <v>23</v>
      </c>
      <c r="DP138" t="s">
        <v>23</v>
      </c>
      <c r="DQ138" t="s">
        <v>23</v>
      </c>
      <c r="DR138" t="s">
        <v>23</v>
      </c>
      <c r="DS138" t="s">
        <v>23</v>
      </c>
      <c r="DT138" t="s">
        <v>23</v>
      </c>
      <c r="DU138" t="s">
        <v>23</v>
      </c>
      <c r="DV138" t="s">
        <v>23</v>
      </c>
      <c r="DW138" t="s">
        <v>23</v>
      </c>
      <c r="DX138" t="s">
        <v>23</v>
      </c>
      <c r="DY138" t="s">
        <v>23</v>
      </c>
      <c r="DZ138">
        <v>15</v>
      </c>
      <c r="EA138">
        <v>10</v>
      </c>
      <c r="EB138">
        <v>10</v>
      </c>
      <c r="EC138">
        <v>1</v>
      </c>
      <c r="ED138" t="s">
        <v>23</v>
      </c>
      <c r="EE138" t="s">
        <v>23</v>
      </c>
      <c r="EF138">
        <v>0</v>
      </c>
      <c r="EG138">
        <v>0</v>
      </c>
      <c r="EH138">
        <v>0</v>
      </c>
      <c r="EI138">
        <v>6</v>
      </c>
      <c r="EJ138">
        <v>10</v>
      </c>
      <c r="EK138">
        <v>0</v>
      </c>
      <c r="EL138">
        <v>0</v>
      </c>
      <c r="EM138">
        <v>10</v>
      </c>
      <c r="EN138" t="s">
        <v>23</v>
      </c>
      <c r="EO138" t="s">
        <v>23</v>
      </c>
      <c r="EP138">
        <v>2</v>
      </c>
      <c r="EQ138" t="s">
        <v>23</v>
      </c>
      <c r="ER138" t="s">
        <v>23</v>
      </c>
      <c r="ES138" t="s">
        <v>23</v>
      </c>
      <c r="ET138" t="s">
        <v>23</v>
      </c>
      <c r="EU138" t="s">
        <v>23</v>
      </c>
      <c r="EV138">
        <v>4</v>
      </c>
      <c r="EW138" t="s">
        <v>23</v>
      </c>
      <c r="EX138" t="s">
        <v>23</v>
      </c>
      <c r="EY138" t="s">
        <v>23</v>
      </c>
      <c r="EZ138" t="s">
        <v>23</v>
      </c>
      <c r="FA138">
        <v>1</v>
      </c>
      <c r="FB138" t="s">
        <v>23</v>
      </c>
      <c r="FC138" t="s">
        <v>23</v>
      </c>
      <c r="FD138" t="s">
        <v>23</v>
      </c>
      <c r="FE138">
        <v>1</v>
      </c>
      <c r="FF138" t="s">
        <v>23</v>
      </c>
    </row>
    <row r="139" spans="1:162" ht="15.75" x14ac:dyDescent="0.25">
      <c r="A139" t="s">
        <v>1231</v>
      </c>
      <c r="B139" t="s">
        <v>264</v>
      </c>
      <c r="C139" t="s">
        <v>4628</v>
      </c>
      <c r="D139" t="s">
        <v>23</v>
      </c>
      <c r="E139" t="s">
        <v>23</v>
      </c>
      <c r="F139" t="s">
        <v>23</v>
      </c>
      <c r="G139" t="s">
        <v>23</v>
      </c>
      <c r="H139" t="s">
        <v>23</v>
      </c>
      <c r="I139" t="s">
        <v>23</v>
      </c>
      <c r="J139" t="s">
        <v>23</v>
      </c>
      <c r="K139" t="s">
        <v>23</v>
      </c>
      <c r="L139" t="s">
        <v>23</v>
      </c>
      <c r="M139">
        <v>1</v>
      </c>
      <c r="N139" t="s">
        <v>23</v>
      </c>
      <c r="O139" t="s">
        <v>23</v>
      </c>
      <c r="P139" t="s">
        <v>23</v>
      </c>
      <c r="Q139" t="s">
        <v>23</v>
      </c>
      <c r="R139" t="s">
        <v>23</v>
      </c>
      <c r="S139">
        <v>2</v>
      </c>
      <c r="T139" t="s">
        <v>23</v>
      </c>
      <c r="U139" t="s">
        <v>23</v>
      </c>
      <c r="V139">
        <v>2</v>
      </c>
      <c r="W139" t="s">
        <v>23</v>
      </c>
      <c r="X139">
        <v>2</v>
      </c>
      <c r="Y139" t="s">
        <v>23</v>
      </c>
      <c r="Z139" t="s">
        <v>23</v>
      </c>
      <c r="AA139" t="s">
        <v>23</v>
      </c>
      <c r="AB139" t="s">
        <v>23</v>
      </c>
      <c r="AC139" t="s">
        <v>23</v>
      </c>
      <c r="AD139" t="s">
        <v>23</v>
      </c>
      <c r="AE139" t="s">
        <v>23</v>
      </c>
      <c r="AF139" t="s">
        <v>23</v>
      </c>
      <c r="AG139" t="s">
        <v>23</v>
      </c>
      <c r="AH139" t="s">
        <v>23</v>
      </c>
      <c r="AI139" t="s">
        <v>23</v>
      </c>
      <c r="AJ139" t="s">
        <v>23</v>
      </c>
      <c r="AK139" t="s">
        <v>23</v>
      </c>
      <c r="AL139" t="s">
        <v>23</v>
      </c>
      <c r="AM139" t="s">
        <v>23</v>
      </c>
      <c r="AN139" t="s">
        <v>23</v>
      </c>
      <c r="AO139" t="s">
        <v>23</v>
      </c>
      <c r="AP139" t="s">
        <v>23</v>
      </c>
      <c r="AQ139" t="s">
        <v>23</v>
      </c>
      <c r="AR139" t="s">
        <v>23</v>
      </c>
      <c r="AS139" t="s">
        <v>23</v>
      </c>
      <c r="AT139" t="s">
        <v>23</v>
      </c>
      <c r="AU139" t="s">
        <v>23</v>
      </c>
      <c r="AV139" t="s">
        <v>23</v>
      </c>
      <c r="AW139" t="s">
        <v>23</v>
      </c>
      <c r="AX139" t="s">
        <v>23</v>
      </c>
      <c r="AY139" t="s">
        <v>23</v>
      </c>
      <c r="AZ139" t="s">
        <v>23</v>
      </c>
      <c r="BA139" t="s">
        <v>23</v>
      </c>
      <c r="BB139" t="s">
        <v>23</v>
      </c>
      <c r="BC139" t="s">
        <v>23</v>
      </c>
      <c r="BD139" t="s">
        <v>23</v>
      </c>
      <c r="BE139" t="s">
        <v>23</v>
      </c>
      <c r="BF139" t="s">
        <v>23</v>
      </c>
      <c r="BG139" t="s">
        <v>23</v>
      </c>
      <c r="BH139" t="s">
        <v>23</v>
      </c>
      <c r="BI139" t="s">
        <v>23</v>
      </c>
      <c r="BJ139" t="s">
        <v>23</v>
      </c>
      <c r="BK139" t="s">
        <v>23</v>
      </c>
      <c r="BL139" t="s">
        <v>23</v>
      </c>
      <c r="BM139" t="s">
        <v>23</v>
      </c>
      <c r="BN139" t="s">
        <v>23</v>
      </c>
      <c r="BO139" t="s">
        <v>23</v>
      </c>
      <c r="BP139" t="s">
        <v>23</v>
      </c>
      <c r="BQ139">
        <v>2</v>
      </c>
      <c r="BR139" t="s">
        <v>23</v>
      </c>
      <c r="BS139" t="s">
        <v>23</v>
      </c>
      <c r="BT139" t="s">
        <v>23</v>
      </c>
      <c r="BU139" t="s">
        <v>23</v>
      </c>
      <c r="BV139" t="s">
        <v>23</v>
      </c>
      <c r="BW139" t="s">
        <v>23</v>
      </c>
      <c r="BX139" t="s">
        <v>23</v>
      </c>
      <c r="BY139" t="s">
        <v>23</v>
      </c>
      <c r="BZ139" t="s">
        <v>23</v>
      </c>
      <c r="CA139" t="s">
        <v>23</v>
      </c>
      <c r="CB139" t="s">
        <v>23</v>
      </c>
      <c r="CC139" t="s">
        <v>23</v>
      </c>
      <c r="CD139" t="s">
        <v>23</v>
      </c>
      <c r="CE139" t="s">
        <v>23</v>
      </c>
      <c r="CF139">
        <v>4</v>
      </c>
      <c r="CG139">
        <v>2</v>
      </c>
      <c r="CH139" t="s">
        <v>23</v>
      </c>
      <c r="CI139" t="s">
        <v>23</v>
      </c>
      <c r="CJ139" t="s">
        <v>23</v>
      </c>
      <c r="CK139" t="s">
        <v>23</v>
      </c>
      <c r="CL139" t="s">
        <v>23</v>
      </c>
      <c r="CM139" t="s">
        <v>23</v>
      </c>
      <c r="CN139" t="s">
        <v>23</v>
      </c>
      <c r="CO139" t="s">
        <v>23</v>
      </c>
      <c r="CP139" t="s">
        <v>23</v>
      </c>
      <c r="CQ139" t="s">
        <v>23</v>
      </c>
      <c r="CR139" t="s">
        <v>23</v>
      </c>
      <c r="CS139" t="s">
        <v>23</v>
      </c>
      <c r="CT139" t="s">
        <v>23</v>
      </c>
      <c r="CU139" t="s">
        <v>23</v>
      </c>
      <c r="CV139" t="s">
        <v>23</v>
      </c>
      <c r="CW139" t="s">
        <v>23</v>
      </c>
      <c r="CX139" t="s">
        <v>23</v>
      </c>
      <c r="CY139" t="s">
        <v>23</v>
      </c>
      <c r="CZ139" t="s">
        <v>23</v>
      </c>
      <c r="DA139" t="s">
        <v>23</v>
      </c>
      <c r="DB139" t="s">
        <v>23</v>
      </c>
      <c r="DC139" t="s">
        <v>23</v>
      </c>
      <c r="DD139" t="s">
        <v>23</v>
      </c>
      <c r="DE139" t="s">
        <v>23</v>
      </c>
      <c r="DF139" t="s">
        <v>23</v>
      </c>
      <c r="DG139" t="s">
        <v>23</v>
      </c>
      <c r="DH139" t="s">
        <v>23</v>
      </c>
      <c r="DI139" t="s">
        <v>23</v>
      </c>
      <c r="DJ139" t="s">
        <v>23</v>
      </c>
      <c r="DK139" t="s">
        <v>23</v>
      </c>
      <c r="DL139">
        <v>3</v>
      </c>
      <c r="DM139" t="s">
        <v>23</v>
      </c>
      <c r="DN139" t="s">
        <v>23</v>
      </c>
      <c r="DO139" t="s">
        <v>23</v>
      </c>
      <c r="DP139" t="s">
        <v>23</v>
      </c>
      <c r="DQ139" t="s">
        <v>23</v>
      </c>
      <c r="DR139" t="s">
        <v>23</v>
      </c>
      <c r="DS139" t="s">
        <v>23</v>
      </c>
      <c r="DT139" t="s">
        <v>23</v>
      </c>
      <c r="DU139" t="s">
        <v>23</v>
      </c>
      <c r="DV139" t="s">
        <v>23</v>
      </c>
      <c r="DW139" t="s">
        <v>23</v>
      </c>
      <c r="DX139" t="s">
        <v>23</v>
      </c>
      <c r="DY139" t="s">
        <v>23</v>
      </c>
      <c r="DZ139" t="s">
        <v>23</v>
      </c>
      <c r="EA139" t="s">
        <v>23</v>
      </c>
      <c r="EB139" t="s">
        <v>23</v>
      </c>
      <c r="EC139">
        <v>2</v>
      </c>
      <c r="ED139" t="s">
        <v>23</v>
      </c>
      <c r="EE139" t="s">
        <v>23</v>
      </c>
      <c r="EF139">
        <v>0</v>
      </c>
      <c r="EG139">
        <v>0</v>
      </c>
      <c r="EH139">
        <v>0</v>
      </c>
      <c r="EI139">
        <v>20</v>
      </c>
      <c r="EJ139">
        <v>0</v>
      </c>
      <c r="EK139">
        <v>0</v>
      </c>
      <c r="EL139">
        <v>0</v>
      </c>
      <c r="EM139" t="s">
        <v>23</v>
      </c>
      <c r="EN139">
        <v>15</v>
      </c>
      <c r="EO139" t="s">
        <v>23</v>
      </c>
      <c r="EP139">
        <v>4</v>
      </c>
      <c r="EQ139">
        <v>4</v>
      </c>
      <c r="ER139" t="s">
        <v>23</v>
      </c>
      <c r="ES139" t="s">
        <v>23</v>
      </c>
      <c r="ET139" t="s">
        <v>23</v>
      </c>
      <c r="EU139" t="s">
        <v>23</v>
      </c>
      <c r="EV139" t="s">
        <v>23</v>
      </c>
      <c r="EW139" t="s">
        <v>23</v>
      </c>
      <c r="EX139" t="s">
        <v>23</v>
      </c>
      <c r="EY139" t="s">
        <v>23</v>
      </c>
      <c r="EZ139" t="s">
        <v>23</v>
      </c>
      <c r="FA139" t="s">
        <v>23</v>
      </c>
      <c r="FB139" t="s">
        <v>23</v>
      </c>
      <c r="FC139" t="s">
        <v>23</v>
      </c>
      <c r="FD139" t="s">
        <v>23</v>
      </c>
      <c r="FE139" t="s">
        <v>23</v>
      </c>
      <c r="FF139" t="s">
        <v>23</v>
      </c>
    </row>
    <row r="140" spans="1:162" ht="15.75" x14ac:dyDescent="0.25">
      <c r="A140" t="s">
        <v>1196</v>
      </c>
      <c r="B140" t="s">
        <v>264</v>
      </c>
      <c r="C140" t="s">
        <v>4628</v>
      </c>
      <c r="D140" t="s">
        <v>23</v>
      </c>
      <c r="E140" t="s">
        <v>23</v>
      </c>
      <c r="F140" t="s">
        <v>23</v>
      </c>
      <c r="G140" t="s">
        <v>23</v>
      </c>
      <c r="H140" t="s">
        <v>23</v>
      </c>
      <c r="I140" t="s">
        <v>23</v>
      </c>
      <c r="J140" t="s">
        <v>23</v>
      </c>
      <c r="K140" t="s">
        <v>23</v>
      </c>
      <c r="L140" t="s">
        <v>23</v>
      </c>
      <c r="M140" t="s">
        <v>23</v>
      </c>
      <c r="N140" t="s">
        <v>23</v>
      </c>
      <c r="O140" t="s">
        <v>23</v>
      </c>
      <c r="P140" t="s">
        <v>23</v>
      </c>
      <c r="Q140" t="s">
        <v>23</v>
      </c>
      <c r="R140" t="s">
        <v>23</v>
      </c>
      <c r="S140">
        <v>7</v>
      </c>
      <c r="T140">
        <v>2</v>
      </c>
      <c r="U140">
        <v>1</v>
      </c>
      <c r="V140">
        <v>5.5</v>
      </c>
      <c r="W140" t="s">
        <v>23</v>
      </c>
      <c r="X140">
        <v>2</v>
      </c>
      <c r="Y140">
        <v>2</v>
      </c>
      <c r="Z140" t="s">
        <v>23</v>
      </c>
      <c r="AA140" t="s">
        <v>23</v>
      </c>
      <c r="AB140" t="s">
        <v>23</v>
      </c>
      <c r="AC140" t="s">
        <v>23</v>
      </c>
      <c r="AD140" t="s">
        <v>23</v>
      </c>
      <c r="AE140">
        <v>2</v>
      </c>
      <c r="AF140" t="s">
        <v>23</v>
      </c>
      <c r="AG140" t="s">
        <v>23</v>
      </c>
      <c r="AH140" t="s">
        <v>23</v>
      </c>
      <c r="AI140" t="s">
        <v>23</v>
      </c>
      <c r="AJ140" t="s">
        <v>23</v>
      </c>
      <c r="AK140" t="s">
        <v>23</v>
      </c>
      <c r="AL140" t="s">
        <v>23</v>
      </c>
      <c r="AM140" t="s">
        <v>23</v>
      </c>
      <c r="AN140" t="s">
        <v>23</v>
      </c>
      <c r="AO140" t="s">
        <v>23</v>
      </c>
      <c r="AP140" t="s">
        <v>23</v>
      </c>
      <c r="AQ140" t="s">
        <v>23</v>
      </c>
      <c r="AR140" t="s">
        <v>23</v>
      </c>
      <c r="AS140" t="s">
        <v>23</v>
      </c>
      <c r="AT140" t="s">
        <v>23</v>
      </c>
      <c r="AU140" t="s">
        <v>23</v>
      </c>
      <c r="AV140" t="s">
        <v>23</v>
      </c>
      <c r="AW140" t="s">
        <v>23</v>
      </c>
      <c r="AX140" t="s">
        <v>23</v>
      </c>
      <c r="AY140" t="s">
        <v>23</v>
      </c>
      <c r="AZ140" t="s">
        <v>23</v>
      </c>
      <c r="BA140" t="s">
        <v>23</v>
      </c>
      <c r="BB140" t="s">
        <v>23</v>
      </c>
      <c r="BC140" t="s">
        <v>23</v>
      </c>
      <c r="BD140" t="s">
        <v>23</v>
      </c>
      <c r="BE140" t="s">
        <v>23</v>
      </c>
      <c r="BF140" t="s">
        <v>23</v>
      </c>
      <c r="BG140" t="s">
        <v>23</v>
      </c>
      <c r="BH140" t="s">
        <v>23</v>
      </c>
      <c r="BI140" t="s">
        <v>23</v>
      </c>
      <c r="BJ140" t="s">
        <v>23</v>
      </c>
      <c r="BK140" t="s">
        <v>23</v>
      </c>
      <c r="BL140" t="s">
        <v>23</v>
      </c>
      <c r="BM140" t="s">
        <v>23</v>
      </c>
      <c r="BN140" t="s">
        <v>23</v>
      </c>
      <c r="BO140" t="s">
        <v>23</v>
      </c>
      <c r="BP140" t="s">
        <v>23</v>
      </c>
      <c r="BQ140">
        <v>4</v>
      </c>
      <c r="BR140" t="s">
        <v>23</v>
      </c>
      <c r="BS140" t="s">
        <v>23</v>
      </c>
      <c r="BT140" t="s">
        <v>23</v>
      </c>
      <c r="BU140" t="s">
        <v>23</v>
      </c>
      <c r="BV140" t="s">
        <v>23</v>
      </c>
      <c r="BW140" t="s">
        <v>23</v>
      </c>
      <c r="BX140" t="s">
        <v>23</v>
      </c>
      <c r="BY140" t="s">
        <v>23</v>
      </c>
      <c r="BZ140" t="s">
        <v>23</v>
      </c>
      <c r="CA140" t="s">
        <v>23</v>
      </c>
      <c r="CB140" t="s">
        <v>23</v>
      </c>
      <c r="CC140" t="s">
        <v>23</v>
      </c>
      <c r="CD140" t="s">
        <v>23</v>
      </c>
      <c r="CE140" t="s">
        <v>23</v>
      </c>
      <c r="CF140">
        <v>3</v>
      </c>
      <c r="CG140">
        <v>3</v>
      </c>
      <c r="CH140">
        <v>2</v>
      </c>
      <c r="CI140" t="s">
        <v>23</v>
      </c>
      <c r="CJ140">
        <v>7</v>
      </c>
      <c r="CK140">
        <v>20</v>
      </c>
      <c r="CL140">
        <v>7</v>
      </c>
      <c r="CM140" t="s">
        <v>23</v>
      </c>
      <c r="CN140" t="s">
        <v>23</v>
      </c>
      <c r="CO140">
        <v>1</v>
      </c>
      <c r="CP140" t="s">
        <v>23</v>
      </c>
      <c r="CQ140" t="s">
        <v>23</v>
      </c>
      <c r="CR140" t="s">
        <v>23</v>
      </c>
      <c r="CS140" t="s">
        <v>23</v>
      </c>
      <c r="CT140" t="s">
        <v>23</v>
      </c>
      <c r="CU140" t="s">
        <v>23</v>
      </c>
      <c r="CV140" t="s">
        <v>23</v>
      </c>
      <c r="CW140" t="s">
        <v>23</v>
      </c>
      <c r="CX140" t="s">
        <v>23</v>
      </c>
      <c r="CY140" t="s">
        <v>23</v>
      </c>
      <c r="CZ140" t="s">
        <v>23</v>
      </c>
      <c r="DA140" t="s">
        <v>23</v>
      </c>
      <c r="DB140" t="s">
        <v>23</v>
      </c>
      <c r="DC140" t="s">
        <v>23</v>
      </c>
      <c r="DD140" t="s">
        <v>23</v>
      </c>
      <c r="DE140" t="s">
        <v>23</v>
      </c>
      <c r="DF140" t="s">
        <v>23</v>
      </c>
      <c r="DG140" t="s">
        <v>23</v>
      </c>
      <c r="DH140" t="s">
        <v>23</v>
      </c>
      <c r="DI140" t="s">
        <v>23</v>
      </c>
      <c r="DJ140">
        <v>1</v>
      </c>
      <c r="DK140">
        <v>1</v>
      </c>
      <c r="DL140" t="s">
        <v>23</v>
      </c>
      <c r="DM140" t="s">
        <v>23</v>
      </c>
      <c r="DN140">
        <v>1</v>
      </c>
      <c r="DO140" t="s">
        <v>23</v>
      </c>
      <c r="DP140" t="s">
        <v>23</v>
      </c>
      <c r="DQ140" t="s">
        <v>23</v>
      </c>
      <c r="DR140" t="s">
        <v>23</v>
      </c>
      <c r="DS140" t="s">
        <v>23</v>
      </c>
      <c r="DT140" t="s">
        <v>23</v>
      </c>
      <c r="DU140" t="s">
        <v>23</v>
      </c>
      <c r="DV140" t="s">
        <v>23</v>
      </c>
      <c r="DW140" t="s">
        <v>23</v>
      </c>
      <c r="DX140" t="s">
        <v>23</v>
      </c>
      <c r="DY140">
        <v>3</v>
      </c>
      <c r="DZ140">
        <v>2</v>
      </c>
      <c r="EA140">
        <v>20</v>
      </c>
      <c r="EB140" t="s">
        <v>23</v>
      </c>
      <c r="EC140">
        <v>7</v>
      </c>
      <c r="ED140" t="s">
        <v>23</v>
      </c>
      <c r="EE140" t="s">
        <v>23</v>
      </c>
      <c r="EF140">
        <v>3</v>
      </c>
      <c r="EG140">
        <v>6</v>
      </c>
      <c r="EH140">
        <v>20</v>
      </c>
      <c r="EI140">
        <v>0</v>
      </c>
      <c r="EJ140">
        <v>15</v>
      </c>
      <c r="EK140">
        <v>7</v>
      </c>
      <c r="EL140">
        <v>20</v>
      </c>
      <c r="EM140" t="s">
        <v>23</v>
      </c>
      <c r="EN140">
        <v>20</v>
      </c>
      <c r="EO140">
        <v>10</v>
      </c>
      <c r="EP140">
        <v>10</v>
      </c>
      <c r="EQ140">
        <v>4</v>
      </c>
      <c r="ER140" t="s">
        <v>23</v>
      </c>
      <c r="ES140">
        <v>4</v>
      </c>
      <c r="ET140" t="s">
        <v>23</v>
      </c>
      <c r="EU140" t="s">
        <v>23</v>
      </c>
      <c r="EV140">
        <v>20</v>
      </c>
      <c r="EW140" t="s">
        <v>23</v>
      </c>
      <c r="EX140">
        <v>2</v>
      </c>
      <c r="EY140" t="s">
        <v>23</v>
      </c>
      <c r="EZ140" t="s">
        <v>23</v>
      </c>
      <c r="FA140" t="s">
        <v>23</v>
      </c>
      <c r="FB140">
        <v>1</v>
      </c>
      <c r="FC140">
        <v>1</v>
      </c>
      <c r="FD140" t="s">
        <v>23</v>
      </c>
      <c r="FE140">
        <v>2</v>
      </c>
      <c r="FF140" t="s">
        <v>23</v>
      </c>
    </row>
    <row r="141" spans="1:162" ht="15.75" x14ac:dyDescent="0.25">
      <c r="A141" t="s">
        <v>971</v>
      </c>
      <c r="B141" t="s">
        <v>264</v>
      </c>
      <c r="C141" t="s">
        <v>4628</v>
      </c>
      <c r="D141" t="s">
        <v>23</v>
      </c>
      <c r="E141" t="s">
        <v>23</v>
      </c>
      <c r="F141" t="s">
        <v>23</v>
      </c>
      <c r="G141" t="s">
        <v>23</v>
      </c>
      <c r="H141" t="s">
        <v>23</v>
      </c>
      <c r="I141" t="s">
        <v>23</v>
      </c>
      <c r="J141" t="s">
        <v>23</v>
      </c>
      <c r="K141" t="s">
        <v>23</v>
      </c>
      <c r="L141" t="s">
        <v>23</v>
      </c>
      <c r="M141" t="s">
        <v>23</v>
      </c>
      <c r="N141" t="s">
        <v>23</v>
      </c>
      <c r="O141" t="s">
        <v>23</v>
      </c>
      <c r="P141" t="s">
        <v>23</v>
      </c>
      <c r="Q141" t="s">
        <v>23</v>
      </c>
      <c r="R141" t="s">
        <v>23</v>
      </c>
      <c r="S141" t="s">
        <v>23</v>
      </c>
      <c r="T141" t="s">
        <v>23</v>
      </c>
      <c r="U141" t="s">
        <v>23</v>
      </c>
      <c r="V141">
        <v>4</v>
      </c>
      <c r="W141">
        <v>3</v>
      </c>
      <c r="X141">
        <v>3</v>
      </c>
      <c r="Y141" t="s">
        <v>23</v>
      </c>
      <c r="Z141" t="s">
        <v>23</v>
      </c>
      <c r="AA141" t="s">
        <v>23</v>
      </c>
      <c r="AB141" t="s">
        <v>23</v>
      </c>
      <c r="AC141" t="s">
        <v>23</v>
      </c>
      <c r="AD141" t="s">
        <v>23</v>
      </c>
      <c r="AE141">
        <v>1</v>
      </c>
      <c r="AF141" t="s">
        <v>23</v>
      </c>
      <c r="AG141" t="s">
        <v>23</v>
      </c>
      <c r="AH141" t="s">
        <v>23</v>
      </c>
      <c r="AI141" t="s">
        <v>23</v>
      </c>
      <c r="AJ141" t="s">
        <v>23</v>
      </c>
      <c r="AK141" t="s">
        <v>23</v>
      </c>
      <c r="AL141" t="s">
        <v>23</v>
      </c>
      <c r="AM141" t="s">
        <v>23</v>
      </c>
      <c r="AN141" t="s">
        <v>23</v>
      </c>
      <c r="AO141" t="s">
        <v>23</v>
      </c>
      <c r="AP141" t="s">
        <v>23</v>
      </c>
      <c r="AQ141" t="s">
        <v>23</v>
      </c>
      <c r="AR141" t="s">
        <v>23</v>
      </c>
      <c r="AS141" t="s">
        <v>23</v>
      </c>
      <c r="AT141" t="s">
        <v>23</v>
      </c>
      <c r="AU141" t="s">
        <v>23</v>
      </c>
      <c r="AV141" t="s">
        <v>23</v>
      </c>
      <c r="AW141" t="s">
        <v>23</v>
      </c>
      <c r="AX141" t="s">
        <v>23</v>
      </c>
      <c r="AY141" t="s">
        <v>23</v>
      </c>
      <c r="AZ141" t="s">
        <v>23</v>
      </c>
      <c r="BA141" t="s">
        <v>23</v>
      </c>
      <c r="BB141" t="s">
        <v>23</v>
      </c>
      <c r="BC141" t="s">
        <v>23</v>
      </c>
      <c r="BD141" t="s">
        <v>23</v>
      </c>
      <c r="BE141" t="s">
        <v>23</v>
      </c>
      <c r="BF141" t="s">
        <v>23</v>
      </c>
      <c r="BG141" t="s">
        <v>23</v>
      </c>
      <c r="BH141" t="s">
        <v>23</v>
      </c>
      <c r="BI141" t="s">
        <v>23</v>
      </c>
      <c r="BJ141" t="s">
        <v>23</v>
      </c>
      <c r="BK141" t="s">
        <v>23</v>
      </c>
      <c r="BL141" t="s">
        <v>23</v>
      </c>
      <c r="BM141" t="s">
        <v>23</v>
      </c>
      <c r="BN141" t="s">
        <v>23</v>
      </c>
      <c r="BO141" t="s">
        <v>23</v>
      </c>
      <c r="BP141" t="s">
        <v>23</v>
      </c>
      <c r="BQ141">
        <v>1</v>
      </c>
      <c r="BR141" t="s">
        <v>23</v>
      </c>
      <c r="BS141" t="s">
        <v>23</v>
      </c>
      <c r="BT141" t="s">
        <v>23</v>
      </c>
      <c r="BU141" t="s">
        <v>23</v>
      </c>
      <c r="BV141">
        <v>4</v>
      </c>
      <c r="BW141" t="s">
        <v>23</v>
      </c>
      <c r="BX141" t="s">
        <v>23</v>
      </c>
      <c r="BY141" t="s">
        <v>23</v>
      </c>
      <c r="BZ141" t="s">
        <v>23</v>
      </c>
      <c r="CA141" t="s">
        <v>23</v>
      </c>
      <c r="CB141" t="s">
        <v>23</v>
      </c>
      <c r="CC141" t="s">
        <v>23</v>
      </c>
      <c r="CD141" t="s">
        <v>23</v>
      </c>
      <c r="CE141" t="s">
        <v>23</v>
      </c>
      <c r="CF141">
        <v>2.5</v>
      </c>
      <c r="CG141">
        <v>1.5</v>
      </c>
      <c r="CH141" t="s">
        <v>23</v>
      </c>
      <c r="CI141">
        <v>2</v>
      </c>
      <c r="CJ141">
        <v>4</v>
      </c>
      <c r="CK141">
        <v>10</v>
      </c>
      <c r="CL141">
        <v>4</v>
      </c>
      <c r="CM141" t="s">
        <v>23</v>
      </c>
      <c r="CN141" t="s">
        <v>23</v>
      </c>
      <c r="CO141" t="s">
        <v>23</v>
      </c>
      <c r="CP141" t="s">
        <v>23</v>
      </c>
      <c r="CQ141" t="s">
        <v>23</v>
      </c>
      <c r="CR141" t="s">
        <v>23</v>
      </c>
      <c r="CS141" t="s">
        <v>23</v>
      </c>
      <c r="CT141" t="s">
        <v>23</v>
      </c>
      <c r="CU141" t="s">
        <v>23</v>
      </c>
      <c r="CV141" t="s">
        <v>23</v>
      </c>
      <c r="CW141" t="s">
        <v>23</v>
      </c>
      <c r="CX141" t="s">
        <v>23</v>
      </c>
      <c r="CY141" t="s">
        <v>23</v>
      </c>
      <c r="CZ141" t="s">
        <v>23</v>
      </c>
      <c r="DA141" t="s">
        <v>23</v>
      </c>
      <c r="DB141" t="s">
        <v>23</v>
      </c>
      <c r="DC141" t="s">
        <v>23</v>
      </c>
      <c r="DD141">
        <v>2</v>
      </c>
      <c r="DE141" t="s">
        <v>23</v>
      </c>
      <c r="DF141" t="s">
        <v>23</v>
      </c>
      <c r="DG141" t="s">
        <v>23</v>
      </c>
      <c r="DH141" t="s">
        <v>23</v>
      </c>
      <c r="DI141" t="s">
        <v>23</v>
      </c>
      <c r="DJ141">
        <v>2</v>
      </c>
      <c r="DK141" t="s">
        <v>23</v>
      </c>
      <c r="DL141" t="s">
        <v>23</v>
      </c>
      <c r="DM141" t="s">
        <v>23</v>
      </c>
      <c r="DN141" t="s">
        <v>23</v>
      </c>
      <c r="DO141" t="s">
        <v>23</v>
      </c>
      <c r="DP141" t="s">
        <v>23</v>
      </c>
      <c r="DQ141" t="s">
        <v>23</v>
      </c>
      <c r="DR141" t="s">
        <v>23</v>
      </c>
      <c r="DS141" t="s">
        <v>23</v>
      </c>
      <c r="DT141" t="s">
        <v>23</v>
      </c>
      <c r="DU141" t="s">
        <v>23</v>
      </c>
      <c r="DV141" t="s">
        <v>23</v>
      </c>
      <c r="DW141" t="s">
        <v>23</v>
      </c>
      <c r="DX141" t="s">
        <v>23</v>
      </c>
      <c r="DY141" t="s">
        <v>23</v>
      </c>
      <c r="DZ141">
        <v>10</v>
      </c>
      <c r="EA141">
        <v>7</v>
      </c>
      <c r="EB141">
        <v>10</v>
      </c>
      <c r="EC141" t="s">
        <v>23</v>
      </c>
      <c r="ED141">
        <v>4</v>
      </c>
      <c r="EE141" t="s">
        <v>23</v>
      </c>
      <c r="EF141">
        <v>0</v>
      </c>
      <c r="EG141">
        <v>10</v>
      </c>
      <c r="EH141">
        <v>0</v>
      </c>
      <c r="EI141">
        <v>15</v>
      </c>
      <c r="EJ141">
        <v>0</v>
      </c>
      <c r="EK141">
        <v>0</v>
      </c>
      <c r="EL141">
        <v>0</v>
      </c>
      <c r="EM141" t="s">
        <v>23</v>
      </c>
      <c r="EN141">
        <v>2</v>
      </c>
      <c r="EO141" t="s">
        <v>23</v>
      </c>
      <c r="EP141">
        <v>2</v>
      </c>
      <c r="EQ141" t="s">
        <v>23</v>
      </c>
      <c r="ER141" t="s">
        <v>23</v>
      </c>
      <c r="ES141" t="s">
        <v>23</v>
      </c>
      <c r="ET141" t="s">
        <v>23</v>
      </c>
      <c r="EU141">
        <v>10</v>
      </c>
      <c r="EV141" t="s">
        <v>23</v>
      </c>
      <c r="EW141" t="s">
        <v>23</v>
      </c>
      <c r="EX141">
        <v>4</v>
      </c>
      <c r="EY141" t="s">
        <v>23</v>
      </c>
      <c r="EZ141" t="s">
        <v>23</v>
      </c>
      <c r="FA141" t="s">
        <v>23</v>
      </c>
      <c r="FB141" t="s">
        <v>23</v>
      </c>
      <c r="FC141">
        <v>1</v>
      </c>
      <c r="FD141" t="s">
        <v>23</v>
      </c>
      <c r="FE141">
        <v>1</v>
      </c>
      <c r="FF141" t="s">
        <v>23</v>
      </c>
    </row>
    <row r="142" spans="1:162" ht="15.75" x14ac:dyDescent="0.25">
      <c r="A142" t="s">
        <v>304</v>
      </c>
      <c r="B142" t="s">
        <v>264</v>
      </c>
      <c r="C142" t="s">
        <v>4628</v>
      </c>
      <c r="D142" t="s">
        <v>23</v>
      </c>
      <c r="E142" t="s">
        <v>23</v>
      </c>
      <c r="F142" t="s">
        <v>23</v>
      </c>
      <c r="G142" t="s">
        <v>23</v>
      </c>
      <c r="H142" t="s">
        <v>23</v>
      </c>
      <c r="I142" t="s">
        <v>23</v>
      </c>
      <c r="J142" t="s">
        <v>23</v>
      </c>
      <c r="K142" t="s">
        <v>23</v>
      </c>
      <c r="L142" t="s">
        <v>23</v>
      </c>
      <c r="M142">
        <v>1</v>
      </c>
      <c r="N142" t="s">
        <v>23</v>
      </c>
      <c r="O142" t="s">
        <v>23</v>
      </c>
      <c r="P142">
        <v>2</v>
      </c>
      <c r="Q142" t="s">
        <v>23</v>
      </c>
      <c r="R142" t="s">
        <v>23</v>
      </c>
      <c r="S142" t="s">
        <v>23</v>
      </c>
      <c r="T142" t="s">
        <v>23</v>
      </c>
      <c r="U142" t="s">
        <v>23</v>
      </c>
      <c r="V142">
        <v>2</v>
      </c>
      <c r="W142" t="s">
        <v>23</v>
      </c>
      <c r="X142">
        <v>2</v>
      </c>
      <c r="Y142" t="s">
        <v>23</v>
      </c>
      <c r="Z142" t="s">
        <v>23</v>
      </c>
      <c r="AA142" t="s">
        <v>23</v>
      </c>
      <c r="AB142" t="s">
        <v>23</v>
      </c>
      <c r="AC142" t="s">
        <v>23</v>
      </c>
      <c r="AD142" t="s">
        <v>23</v>
      </c>
      <c r="AE142" t="s">
        <v>23</v>
      </c>
      <c r="AF142" t="s">
        <v>23</v>
      </c>
      <c r="AG142" t="s">
        <v>23</v>
      </c>
      <c r="AH142" t="s">
        <v>23</v>
      </c>
      <c r="AI142" t="s">
        <v>23</v>
      </c>
      <c r="AJ142" t="s">
        <v>23</v>
      </c>
      <c r="AK142" t="s">
        <v>23</v>
      </c>
      <c r="AL142" t="s">
        <v>23</v>
      </c>
      <c r="AM142" t="s">
        <v>23</v>
      </c>
      <c r="AN142" t="s">
        <v>23</v>
      </c>
      <c r="AO142" t="s">
        <v>23</v>
      </c>
      <c r="AP142" t="s">
        <v>23</v>
      </c>
      <c r="AQ142" t="s">
        <v>23</v>
      </c>
      <c r="AR142" t="s">
        <v>23</v>
      </c>
      <c r="AS142" t="s">
        <v>23</v>
      </c>
      <c r="AT142" t="s">
        <v>23</v>
      </c>
      <c r="AU142" t="s">
        <v>23</v>
      </c>
      <c r="AV142" t="s">
        <v>23</v>
      </c>
      <c r="AW142" t="s">
        <v>23</v>
      </c>
      <c r="AX142" t="s">
        <v>23</v>
      </c>
      <c r="AY142" t="s">
        <v>23</v>
      </c>
      <c r="AZ142">
        <v>1</v>
      </c>
      <c r="BA142" t="s">
        <v>23</v>
      </c>
      <c r="BB142" t="s">
        <v>23</v>
      </c>
      <c r="BC142" t="s">
        <v>23</v>
      </c>
      <c r="BD142" t="s">
        <v>23</v>
      </c>
      <c r="BE142" t="s">
        <v>23</v>
      </c>
      <c r="BF142" t="s">
        <v>23</v>
      </c>
      <c r="BG142" t="s">
        <v>23</v>
      </c>
      <c r="BH142" t="s">
        <v>23</v>
      </c>
      <c r="BI142" t="s">
        <v>23</v>
      </c>
      <c r="BJ142" t="s">
        <v>23</v>
      </c>
      <c r="BK142" t="s">
        <v>23</v>
      </c>
      <c r="BL142" t="s">
        <v>23</v>
      </c>
      <c r="BM142" t="s">
        <v>23</v>
      </c>
      <c r="BN142" t="s">
        <v>23</v>
      </c>
      <c r="BO142" t="s">
        <v>23</v>
      </c>
      <c r="BP142" t="s">
        <v>23</v>
      </c>
      <c r="BQ142" t="s">
        <v>23</v>
      </c>
      <c r="BR142" t="s">
        <v>23</v>
      </c>
      <c r="BS142" t="s">
        <v>23</v>
      </c>
      <c r="BT142" t="s">
        <v>23</v>
      </c>
      <c r="BU142" t="s">
        <v>23</v>
      </c>
      <c r="BV142" t="s">
        <v>23</v>
      </c>
      <c r="BW142" t="s">
        <v>23</v>
      </c>
      <c r="BX142" t="s">
        <v>23</v>
      </c>
      <c r="BY142" t="s">
        <v>23</v>
      </c>
      <c r="BZ142" t="s">
        <v>23</v>
      </c>
      <c r="CA142" t="s">
        <v>23</v>
      </c>
      <c r="CB142" t="s">
        <v>23</v>
      </c>
      <c r="CC142" t="s">
        <v>23</v>
      </c>
      <c r="CD142" t="s">
        <v>23</v>
      </c>
      <c r="CE142" t="s">
        <v>23</v>
      </c>
      <c r="CF142">
        <v>2</v>
      </c>
      <c r="CG142" t="s">
        <v>23</v>
      </c>
      <c r="CH142" t="s">
        <v>23</v>
      </c>
      <c r="CI142" t="s">
        <v>23</v>
      </c>
      <c r="CJ142">
        <v>2</v>
      </c>
      <c r="CK142" t="s">
        <v>23</v>
      </c>
      <c r="CL142">
        <v>10</v>
      </c>
      <c r="CM142" t="s">
        <v>23</v>
      </c>
      <c r="CN142" t="s">
        <v>23</v>
      </c>
      <c r="CO142" t="s">
        <v>23</v>
      </c>
      <c r="CP142" t="s">
        <v>23</v>
      </c>
      <c r="CQ142">
        <v>4</v>
      </c>
      <c r="CR142">
        <v>4</v>
      </c>
      <c r="CS142" t="s">
        <v>23</v>
      </c>
      <c r="CT142" t="s">
        <v>23</v>
      </c>
      <c r="CU142" t="s">
        <v>23</v>
      </c>
      <c r="CV142" t="s">
        <v>23</v>
      </c>
      <c r="CW142" t="s">
        <v>23</v>
      </c>
      <c r="CX142" t="s">
        <v>23</v>
      </c>
      <c r="CY142" t="s">
        <v>23</v>
      </c>
      <c r="CZ142" t="s">
        <v>23</v>
      </c>
      <c r="DA142" t="s">
        <v>23</v>
      </c>
      <c r="DB142" t="s">
        <v>23</v>
      </c>
      <c r="DC142" t="s">
        <v>23</v>
      </c>
      <c r="DD142" t="s">
        <v>23</v>
      </c>
      <c r="DE142" t="s">
        <v>23</v>
      </c>
      <c r="DF142">
        <v>10</v>
      </c>
      <c r="DG142" t="s">
        <v>23</v>
      </c>
      <c r="DH142" t="s">
        <v>23</v>
      </c>
      <c r="DI142">
        <v>1</v>
      </c>
      <c r="DJ142" t="s">
        <v>23</v>
      </c>
      <c r="DK142" t="s">
        <v>23</v>
      </c>
      <c r="DL142" t="s">
        <v>23</v>
      </c>
      <c r="DM142" t="s">
        <v>23</v>
      </c>
      <c r="DN142" t="s">
        <v>23</v>
      </c>
      <c r="DO142" t="s">
        <v>23</v>
      </c>
      <c r="DP142" t="s">
        <v>23</v>
      </c>
      <c r="DQ142" t="s">
        <v>23</v>
      </c>
      <c r="DR142" t="s">
        <v>23</v>
      </c>
      <c r="DS142" t="s">
        <v>23</v>
      </c>
      <c r="DT142" t="s">
        <v>23</v>
      </c>
      <c r="DU142" t="s">
        <v>23</v>
      </c>
      <c r="DV142" t="s">
        <v>23</v>
      </c>
      <c r="DW142" t="s">
        <v>23</v>
      </c>
      <c r="DX142" t="s">
        <v>23</v>
      </c>
      <c r="DY142" t="s">
        <v>23</v>
      </c>
      <c r="DZ142" t="s">
        <v>23</v>
      </c>
      <c r="EA142" t="s">
        <v>23</v>
      </c>
      <c r="EB142" t="s">
        <v>23</v>
      </c>
      <c r="EC142" t="s">
        <v>23</v>
      </c>
      <c r="ED142">
        <v>1</v>
      </c>
      <c r="EE142" t="s">
        <v>23</v>
      </c>
      <c r="EF142">
        <v>0</v>
      </c>
      <c r="EG142">
        <v>0</v>
      </c>
      <c r="EH142">
        <v>0</v>
      </c>
      <c r="EI142">
        <v>7</v>
      </c>
      <c r="EJ142">
        <v>0</v>
      </c>
      <c r="EK142">
        <v>0</v>
      </c>
      <c r="EL142">
        <v>0</v>
      </c>
      <c r="EM142" t="s">
        <v>23</v>
      </c>
      <c r="EN142" t="s">
        <v>23</v>
      </c>
      <c r="EO142" t="s">
        <v>23</v>
      </c>
      <c r="EP142">
        <v>1</v>
      </c>
      <c r="EQ142" t="s">
        <v>23</v>
      </c>
      <c r="ER142" t="s">
        <v>23</v>
      </c>
      <c r="ES142" t="s">
        <v>23</v>
      </c>
      <c r="ET142" t="s">
        <v>23</v>
      </c>
      <c r="EU142" t="s">
        <v>23</v>
      </c>
      <c r="EV142" t="s">
        <v>23</v>
      </c>
      <c r="EW142" t="s">
        <v>23</v>
      </c>
      <c r="EX142" t="s">
        <v>23</v>
      </c>
      <c r="EY142" t="s">
        <v>23</v>
      </c>
      <c r="EZ142" t="s">
        <v>23</v>
      </c>
      <c r="FA142" t="s">
        <v>23</v>
      </c>
      <c r="FB142" t="s">
        <v>23</v>
      </c>
      <c r="FC142" t="s">
        <v>23</v>
      </c>
      <c r="FD142" t="s">
        <v>23</v>
      </c>
      <c r="FE142" t="s">
        <v>23</v>
      </c>
      <c r="FF142" t="s">
        <v>23</v>
      </c>
    </row>
    <row r="143" spans="1:162" ht="15.75" x14ac:dyDescent="0.25">
      <c r="A143" t="s">
        <v>1272</v>
      </c>
      <c r="B143" t="s">
        <v>264</v>
      </c>
      <c r="C143" t="s">
        <v>4628</v>
      </c>
      <c r="D143" t="s">
        <v>23</v>
      </c>
      <c r="E143" t="s">
        <v>23</v>
      </c>
      <c r="F143" t="s">
        <v>23</v>
      </c>
      <c r="G143" t="s">
        <v>23</v>
      </c>
      <c r="H143" t="s">
        <v>23</v>
      </c>
      <c r="I143" t="s">
        <v>23</v>
      </c>
      <c r="J143" t="s">
        <v>23</v>
      </c>
      <c r="K143" t="s">
        <v>23</v>
      </c>
      <c r="L143" t="s">
        <v>23</v>
      </c>
      <c r="M143" t="s">
        <v>23</v>
      </c>
      <c r="N143" t="s">
        <v>23</v>
      </c>
      <c r="O143" t="s">
        <v>23</v>
      </c>
      <c r="P143" t="s">
        <v>23</v>
      </c>
      <c r="Q143" t="s">
        <v>23</v>
      </c>
      <c r="R143" t="s">
        <v>23</v>
      </c>
      <c r="S143" t="s">
        <v>23</v>
      </c>
      <c r="T143" t="s">
        <v>23</v>
      </c>
      <c r="U143" t="s">
        <v>23</v>
      </c>
      <c r="V143">
        <v>2</v>
      </c>
      <c r="W143" t="s">
        <v>23</v>
      </c>
      <c r="X143">
        <v>2</v>
      </c>
      <c r="Y143" t="s">
        <v>23</v>
      </c>
      <c r="Z143" t="s">
        <v>23</v>
      </c>
      <c r="AA143" t="s">
        <v>23</v>
      </c>
      <c r="AB143" t="s">
        <v>23</v>
      </c>
      <c r="AC143" t="s">
        <v>23</v>
      </c>
      <c r="AD143" t="s">
        <v>23</v>
      </c>
      <c r="AE143" t="s">
        <v>23</v>
      </c>
      <c r="AF143" t="s">
        <v>23</v>
      </c>
      <c r="AG143" t="s">
        <v>23</v>
      </c>
      <c r="AH143" t="s">
        <v>23</v>
      </c>
      <c r="AI143" t="s">
        <v>23</v>
      </c>
      <c r="AJ143" t="s">
        <v>23</v>
      </c>
      <c r="AK143" t="s">
        <v>23</v>
      </c>
      <c r="AL143" t="s">
        <v>23</v>
      </c>
      <c r="AM143" t="s">
        <v>23</v>
      </c>
      <c r="AN143" t="s">
        <v>23</v>
      </c>
      <c r="AO143" t="s">
        <v>23</v>
      </c>
      <c r="AP143" t="s">
        <v>23</v>
      </c>
      <c r="AQ143" t="s">
        <v>23</v>
      </c>
      <c r="AR143" t="s">
        <v>23</v>
      </c>
      <c r="AS143" t="s">
        <v>23</v>
      </c>
      <c r="AT143" t="s">
        <v>23</v>
      </c>
      <c r="AU143" t="s">
        <v>23</v>
      </c>
      <c r="AV143" t="s">
        <v>23</v>
      </c>
      <c r="AW143" t="s">
        <v>23</v>
      </c>
      <c r="AX143" t="s">
        <v>23</v>
      </c>
      <c r="AY143" t="s">
        <v>23</v>
      </c>
      <c r="AZ143" t="s">
        <v>23</v>
      </c>
      <c r="BA143" t="s">
        <v>23</v>
      </c>
      <c r="BB143" t="s">
        <v>23</v>
      </c>
      <c r="BC143" t="s">
        <v>23</v>
      </c>
      <c r="BD143" t="s">
        <v>23</v>
      </c>
      <c r="BE143" t="s">
        <v>23</v>
      </c>
      <c r="BF143" t="s">
        <v>23</v>
      </c>
      <c r="BG143" t="s">
        <v>23</v>
      </c>
      <c r="BH143" t="s">
        <v>23</v>
      </c>
      <c r="BI143" t="s">
        <v>23</v>
      </c>
      <c r="BJ143" t="s">
        <v>23</v>
      </c>
      <c r="BK143" t="s">
        <v>23</v>
      </c>
      <c r="BL143" t="s">
        <v>23</v>
      </c>
      <c r="BM143" t="s">
        <v>23</v>
      </c>
      <c r="BN143" t="s">
        <v>23</v>
      </c>
      <c r="BO143" t="s">
        <v>23</v>
      </c>
      <c r="BP143" t="s">
        <v>23</v>
      </c>
      <c r="BQ143">
        <v>1</v>
      </c>
      <c r="BR143" t="s">
        <v>23</v>
      </c>
      <c r="BS143" t="s">
        <v>23</v>
      </c>
      <c r="BT143" t="s">
        <v>23</v>
      </c>
      <c r="BU143" t="s">
        <v>23</v>
      </c>
      <c r="BV143" t="s">
        <v>23</v>
      </c>
      <c r="BW143" t="s">
        <v>23</v>
      </c>
      <c r="BX143" t="s">
        <v>23</v>
      </c>
      <c r="BY143" t="s">
        <v>23</v>
      </c>
      <c r="BZ143" t="s">
        <v>23</v>
      </c>
      <c r="CA143" t="s">
        <v>23</v>
      </c>
      <c r="CB143" t="s">
        <v>23</v>
      </c>
      <c r="CC143" t="s">
        <v>23</v>
      </c>
      <c r="CD143" t="s">
        <v>23</v>
      </c>
      <c r="CE143" t="s">
        <v>23</v>
      </c>
      <c r="CF143">
        <v>4</v>
      </c>
      <c r="CG143">
        <v>3</v>
      </c>
      <c r="CH143">
        <v>10</v>
      </c>
      <c r="CI143">
        <v>1</v>
      </c>
      <c r="CJ143">
        <v>4</v>
      </c>
      <c r="CK143">
        <v>4</v>
      </c>
      <c r="CL143" t="s">
        <v>23</v>
      </c>
      <c r="CM143" t="s">
        <v>23</v>
      </c>
      <c r="CN143" t="s">
        <v>23</v>
      </c>
      <c r="CO143">
        <v>1</v>
      </c>
      <c r="CP143" t="s">
        <v>23</v>
      </c>
      <c r="CQ143" t="s">
        <v>23</v>
      </c>
      <c r="CR143" t="s">
        <v>23</v>
      </c>
      <c r="CS143" t="s">
        <v>23</v>
      </c>
      <c r="CT143" t="s">
        <v>23</v>
      </c>
      <c r="CU143" t="s">
        <v>23</v>
      </c>
      <c r="CV143" t="s">
        <v>23</v>
      </c>
      <c r="CW143" t="s">
        <v>23</v>
      </c>
      <c r="CX143" t="s">
        <v>23</v>
      </c>
      <c r="CY143" t="s">
        <v>23</v>
      </c>
      <c r="CZ143" t="s">
        <v>23</v>
      </c>
      <c r="DA143" t="s">
        <v>23</v>
      </c>
      <c r="DB143" t="s">
        <v>23</v>
      </c>
      <c r="DC143" t="s">
        <v>23</v>
      </c>
      <c r="DD143" t="s">
        <v>23</v>
      </c>
      <c r="DE143" t="s">
        <v>23</v>
      </c>
      <c r="DF143" t="s">
        <v>23</v>
      </c>
      <c r="DG143" t="s">
        <v>23</v>
      </c>
      <c r="DH143" t="s">
        <v>23</v>
      </c>
      <c r="DI143" t="s">
        <v>23</v>
      </c>
      <c r="DJ143" t="s">
        <v>23</v>
      </c>
      <c r="DK143" t="s">
        <v>23</v>
      </c>
      <c r="DL143" t="s">
        <v>23</v>
      </c>
      <c r="DM143">
        <v>10</v>
      </c>
      <c r="DN143" t="s">
        <v>23</v>
      </c>
      <c r="DO143" t="s">
        <v>23</v>
      </c>
      <c r="DP143" t="s">
        <v>23</v>
      </c>
      <c r="DQ143" t="s">
        <v>23</v>
      </c>
      <c r="DR143" t="s">
        <v>23</v>
      </c>
      <c r="DS143" t="s">
        <v>23</v>
      </c>
      <c r="DT143" t="s">
        <v>23</v>
      </c>
      <c r="DU143" t="s">
        <v>23</v>
      </c>
      <c r="DV143" t="s">
        <v>23</v>
      </c>
      <c r="DW143" t="s">
        <v>23</v>
      </c>
      <c r="DX143" t="s">
        <v>23</v>
      </c>
      <c r="DY143">
        <v>2</v>
      </c>
      <c r="DZ143" t="s">
        <v>23</v>
      </c>
      <c r="EA143" t="s">
        <v>23</v>
      </c>
      <c r="EB143" t="s">
        <v>23</v>
      </c>
      <c r="EC143">
        <v>10</v>
      </c>
      <c r="ED143" t="s">
        <v>23</v>
      </c>
      <c r="EE143" t="s">
        <v>23</v>
      </c>
      <c r="EF143">
        <v>0</v>
      </c>
      <c r="EG143">
        <v>0</v>
      </c>
      <c r="EH143">
        <v>0</v>
      </c>
      <c r="EI143">
        <v>20</v>
      </c>
      <c r="EJ143">
        <v>0</v>
      </c>
      <c r="EK143">
        <v>0</v>
      </c>
      <c r="EL143">
        <v>0</v>
      </c>
      <c r="EM143" t="s">
        <v>23</v>
      </c>
      <c r="EN143" t="s">
        <v>23</v>
      </c>
      <c r="EO143" t="s">
        <v>23</v>
      </c>
      <c r="EP143" t="s">
        <v>23</v>
      </c>
      <c r="EQ143" t="s">
        <v>23</v>
      </c>
      <c r="ER143" t="s">
        <v>23</v>
      </c>
      <c r="ES143" t="s">
        <v>23</v>
      </c>
      <c r="ET143" t="s">
        <v>23</v>
      </c>
      <c r="EU143" t="s">
        <v>23</v>
      </c>
      <c r="EV143">
        <v>20</v>
      </c>
      <c r="EW143" t="s">
        <v>23</v>
      </c>
      <c r="EX143" t="s">
        <v>23</v>
      </c>
      <c r="EY143" t="s">
        <v>23</v>
      </c>
      <c r="EZ143" t="s">
        <v>23</v>
      </c>
      <c r="FA143" t="s">
        <v>23</v>
      </c>
      <c r="FB143" t="s">
        <v>23</v>
      </c>
      <c r="FC143" t="s">
        <v>23</v>
      </c>
      <c r="FD143" t="s">
        <v>23</v>
      </c>
      <c r="FE143" t="s">
        <v>23</v>
      </c>
      <c r="FF143" t="s">
        <v>23</v>
      </c>
    </row>
    <row r="144" spans="1:162" ht="15.75" x14ac:dyDescent="0.25">
      <c r="A144" t="s">
        <v>1274</v>
      </c>
      <c r="B144" t="s">
        <v>797</v>
      </c>
      <c r="C144" t="s">
        <v>4628</v>
      </c>
      <c r="D144" t="s">
        <v>23</v>
      </c>
      <c r="E144" t="s">
        <v>23</v>
      </c>
      <c r="F144" t="s">
        <v>23</v>
      </c>
      <c r="G144" t="s">
        <v>23</v>
      </c>
      <c r="H144" t="s">
        <v>23</v>
      </c>
      <c r="I144" t="s">
        <v>23</v>
      </c>
      <c r="J144" t="s">
        <v>23</v>
      </c>
      <c r="K144" t="s">
        <v>23</v>
      </c>
      <c r="L144" t="s">
        <v>23</v>
      </c>
      <c r="M144" t="s">
        <v>23</v>
      </c>
      <c r="N144" t="s">
        <v>23</v>
      </c>
      <c r="O144" t="s">
        <v>23</v>
      </c>
      <c r="P144" t="s">
        <v>23</v>
      </c>
      <c r="Q144" t="s">
        <v>23</v>
      </c>
      <c r="R144" t="s">
        <v>23</v>
      </c>
      <c r="S144" t="s">
        <v>23</v>
      </c>
      <c r="T144" t="s">
        <v>23</v>
      </c>
      <c r="U144" t="s">
        <v>23</v>
      </c>
      <c r="V144">
        <v>2</v>
      </c>
      <c r="W144" t="s">
        <v>23</v>
      </c>
      <c r="X144">
        <v>2</v>
      </c>
      <c r="Y144" t="s">
        <v>23</v>
      </c>
      <c r="Z144" t="s">
        <v>23</v>
      </c>
      <c r="AA144" t="s">
        <v>23</v>
      </c>
      <c r="AB144" t="s">
        <v>23</v>
      </c>
      <c r="AC144" t="s">
        <v>23</v>
      </c>
      <c r="AD144" t="s">
        <v>23</v>
      </c>
      <c r="AE144" t="s">
        <v>23</v>
      </c>
      <c r="AF144" t="s">
        <v>23</v>
      </c>
      <c r="AG144" t="s">
        <v>23</v>
      </c>
      <c r="AH144" t="s">
        <v>23</v>
      </c>
      <c r="AI144" t="s">
        <v>23</v>
      </c>
      <c r="AJ144" t="s">
        <v>23</v>
      </c>
      <c r="AK144" t="s">
        <v>23</v>
      </c>
      <c r="AL144" t="s">
        <v>23</v>
      </c>
      <c r="AM144" t="s">
        <v>23</v>
      </c>
      <c r="AN144" t="s">
        <v>23</v>
      </c>
      <c r="AO144" t="s">
        <v>23</v>
      </c>
      <c r="AP144" t="s">
        <v>23</v>
      </c>
      <c r="AQ144" t="s">
        <v>23</v>
      </c>
      <c r="AR144" t="s">
        <v>23</v>
      </c>
      <c r="AS144" t="s">
        <v>23</v>
      </c>
      <c r="AT144" t="s">
        <v>23</v>
      </c>
      <c r="AU144" t="s">
        <v>23</v>
      </c>
      <c r="AV144" t="s">
        <v>23</v>
      </c>
      <c r="AW144" t="s">
        <v>23</v>
      </c>
      <c r="AX144" t="s">
        <v>23</v>
      </c>
      <c r="AY144" t="s">
        <v>23</v>
      </c>
      <c r="AZ144" t="s">
        <v>23</v>
      </c>
      <c r="BA144" t="s">
        <v>23</v>
      </c>
      <c r="BB144" t="s">
        <v>23</v>
      </c>
      <c r="BC144" t="s">
        <v>23</v>
      </c>
      <c r="BD144" t="s">
        <v>23</v>
      </c>
      <c r="BE144" t="s">
        <v>23</v>
      </c>
      <c r="BF144" t="s">
        <v>23</v>
      </c>
      <c r="BG144" t="s">
        <v>23</v>
      </c>
      <c r="BH144" t="s">
        <v>23</v>
      </c>
      <c r="BI144" t="s">
        <v>23</v>
      </c>
      <c r="BJ144" t="s">
        <v>23</v>
      </c>
      <c r="BK144" t="s">
        <v>23</v>
      </c>
      <c r="BL144" t="s">
        <v>23</v>
      </c>
      <c r="BM144" t="s">
        <v>23</v>
      </c>
      <c r="BN144" t="s">
        <v>23</v>
      </c>
      <c r="BO144" t="s">
        <v>23</v>
      </c>
      <c r="BP144" t="s">
        <v>23</v>
      </c>
      <c r="BQ144">
        <v>1</v>
      </c>
      <c r="BR144" t="s">
        <v>23</v>
      </c>
      <c r="BS144" t="s">
        <v>23</v>
      </c>
      <c r="BT144" t="s">
        <v>23</v>
      </c>
      <c r="BU144" t="s">
        <v>23</v>
      </c>
      <c r="BV144" t="s">
        <v>23</v>
      </c>
      <c r="BW144" t="s">
        <v>23</v>
      </c>
      <c r="BX144" t="s">
        <v>23</v>
      </c>
      <c r="BY144" t="s">
        <v>23</v>
      </c>
      <c r="BZ144" t="s">
        <v>23</v>
      </c>
      <c r="CA144" t="s">
        <v>23</v>
      </c>
      <c r="CB144" t="s">
        <v>23</v>
      </c>
      <c r="CC144" t="s">
        <v>23</v>
      </c>
      <c r="CD144" t="s">
        <v>23</v>
      </c>
      <c r="CE144" t="s">
        <v>23</v>
      </c>
      <c r="CF144">
        <v>2</v>
      </c>
      <c r="CG144" t="s">
        <v>23</v>
      </c>
      <c r="CH144" t="s">
        <v>23</v>
      </c>
      <c r="CI144" t="s">
        <v>23</v>
      </c>
      <c r="CJ144" t="s">
        <v>23</v>
      </c>
      <c r="CK144" t="s">
        <v>23</v>
      </c>
      <c r="CL144" t="s">
        <v>23</v>
      </c>
      <c r="CM144" t="s">
        <v>23</v>
      </c>
      <c r="CN144" t="s">
        <v>23</v>
      </c>
      <c r="CO144" t="s">
        <v>23</v>
      </c>
      <c r="CP144" t="s">
        <v>23</v>
      </c>
      <c r="CQ144" t="s">
        <v>23</v>
      </c>
      <c r="CR144" t="s">
        <v>23</v>
      </c>
      <c r="CS144" t="s">
        <v>23</v>
      </c>
      <c r="CT144" t="s">
        <v>23</v>
      </c>
      <c r="CU144" t="s">
        <v>23</v>
      </c>
      <c r="CV144" t="s">
        <v>23</v>
      </c>
      <c r="CW144" t="s">
        <v>23</v>
      </c>
      <c r="CX144" t="s">
        <v>23</v>
      </c>
      <c r="CY144" t="s">
        <v>23</v>
      </c>
      <c r="CZ144" t="s">
        <v>23</v>
      </c>
      <c r="DA144" t="s">
        <v>23</v>
      </c>
      <c r="DB144" t="s">
        <v>23</v>
      </c>
      <c r="DC144" t="s">
        <v>23</v>
      </c>
      <c r="DD144" t="s">
        <v>23</v>
      </c>
      <c r="DE144" t="s">
        <v>23</v>
      </c>
      <c r="DF144" t="s">
        <v>23</v>
      </c>
      <c r="DG144" t="s">
        <v>23</v>
      </c>
      <c r="DH144" t="s">
        <v>23</v>
      </c>
      <c r="DI144" t="s">
        <v>23</v>
      </c>
      <c r="DJ144" t="s">
        <v>23</v>
      </c>
      <c r="DK144" t="s">
        <v>23</v>
      </c>
      <c r="DL144" t="s">
        <v>23</v>
      </c>
      <c r="DM144">
        <v>1</v>
      </c>
      <c r="DN144" t="s">
        <v>23</v>
      </c>
      <c r="DO144" t="s">
        <v>23</v>
      </c>
      <c r="DP144" t="s">
        <v>23</v>
      </c>
      <c r="DQ144" t="s">
        <v>23</v>
      </c>
      <c r="DR144" t="s">
        <v>23</v>
      </c>
      <c r="DS144" t="s">
        <v>23</v>
      </c>
      <c r="DT144" t="s">
        <v>23</v>
      </c>
      <c r="DU144" t="s">
        <v>23</v>
      </c>
      <c r="DV144" t="s">
        <v>23</v>
      </c>
      <c r="DW144" t="s">
        <v>23</v>
      </c>
      <c r="DX144" t="s">
        <v>23</v>
      </c>
      <c r="DY144" t="s">
        <v>23</v>
      </c>
      <c r="DZ144" t="s">
        <v>23</v>
      </c>
      <c r="EA144" t="s">
        <v>23</v>
      </c>
      <c r="EB144" t="s">
        <v>23</v>
      </c>
      <c r="EC144" t="s">
        <v>23</v>
      </c>
      <c r="ED144" t="s">
        <v>23</v>
      </c>
      <c r="EE144" t="s">
        <v>23</v>
      </c>
      <c r="EF144" t="s">
        <v>23</v>
      </c>
      <c r="EG144" t="s">
        <v>23</v>
      </c>
      <c r="EH144" t="s">
        <v>23</v>
      </c>
      <c r="EI144" t="s">
        <v>23</v>
      </c>
      <c r="EJ144" t="s">
        <v>23</v>
      </c>
      <c r="EK144" t="s">
        <v>23</v>
      </c>
      <c r="EL144" t="s">
        <v>23</v>
      </c>
      <c r="EM144">
        <v>0</v>
      </c>
      <c r="EN144">
        <v>20</v>
      </c>
      <c r="EO144">
        <v>0</v>
      </c>
      <c r="EP144">
        <v>0</v>
      </c>
      <c r="EQ144">
        <v>0</v>
      </c>
      <c r="ER144">
        <v>0</v>
      </c>
      <c r="ES144">
        <v>2</v>
      </c>
      <c r="ET144" t="s">
        <v>23</v>
      </c>
      <c r="EU144" t="s">
        <v>23</v>
      </c>
      <c r="EV144" t="s">
        <v>23</v>
      </c>
      <c r="EW144" t="s">
        <v>23</v>
      </c>
      <c r="EX144" t="s">
        <v>23</v>
      </c>
      <c r="EY144" t="s">
        <v>23</v>
      </c>
      <c r="EZ144" t="s">
        <v>23</v>
      </c>
      <c r="FA144" t="s">
        <v>23</v>
      </c>
      <c r="FB144" t="s">
        <v>23</v>
      </c>
      <c r="FC144" t="s">
        <v>23</v>
      </c>
      <c r="FD144" t="s">
        <v>23</v>
      </c>
      <c r="FE144" t="s">
        <v>23</v>
      </c>
      <c r="FF144" t="s">
        <v>23</v>
      </c>
    </row>
    <row r="145" spans="1:162" ht="15.75" x14ac:dyDescent="0.25">
      <c r="A145" t="s">
        <v>1876</v>
      </c>
      <c r="B145" t="s">
        <v>797</v>
      </c>
      <c r="C145" t="s">
        <v>4628</v>
      </c>
      <c r="D145" t="s">
        <v>23</v>
      </c>
      <c r="E145" t="s">
        <v>23</v>
      </c>
      <c r="F145" t="s">
        <v>23</v>
      </c>
      <c r="G145" t="s">
        <v>23</v>
      </c>
      <c r="H145" t="s">
        <v>23</v>
      </c>
      <c r="I145" t="s">
        <v>23</v>
      </c>
      <c r="J145" t="s">
        <v>23</v>
      </c>
      <c r="K145" t="s">
        <v>23</v>
      </c>
      <c r="L145" t="s">
        <v>23</v>
      </c>
      <c r="M145" t="s">
        <v>23</v>
      </c>
      <c r="N145" t="s">
        <v>23</v>
      </c>
      <c r="O145" t="s">
        <v>23</v>
      </c>
      <c r="P145" t="s">
        <v>23</v>
      </c>
      <c r="Q145" t="s">
        <v>23</v>
      </c>
      <c r="R145">
        <v>2</v>
      </c>
      <c r="S145">
        <v>15</v>
      </c>
      <c r="T145">
        <v>2</v>
      </c>
      <c r="U145">
        <v>1</v>
      </c>
      <c r="V145">
        <v>2</v>
      </c>
      <c r="W145">
        <v>2</v>
      </c>
      <c r="X145">
        <v>2</v>
      </c>
      <c r="Y145">
        <v>2</v>
      </c>
      <c r="Z145" t="s">
        <v>23</v>
      </c>
      <c r="AA145" t="s">
        <v>23</v>
      </c>
      <c r="AB145" t="s">
        <v>23</v>
      </c>
      <c r="AC145" t="s">
        <v>23</v>
      </c>
      <c r="AD145" t="s">
        <v>23</v>
      </c>
      <c r="AE145" t="s">
        <v>23</v>
      </c>
      <c r="AF145" t="s">
        <v>23</v>
      </c>
      <c r="AG145" t="s">
        <v>23</v>
      </c>
      <c r="AH145" t="s">
        <v>23</v>
      </c>
      <c r="AI145" t="s">
        <v>23</v>
      </c>
      <c r="AJ145" t="s">
        <v>23</v>
      </c>
      <c r="AK145" t="s">
        <v>23</v>
      </c>
      <c r="AL145" t="s">
        <v>23</v>
      </c>
      <c r="AM145" t="s">
        <v>23</v>
      </c>
      <c r="AN145" t="s">
        <v>23</v>
      </c>
      <c r="AO145" t="s">
        <v>23</v>
      </c>
      <c r="AP145" t="s">
        <v>23</v>
      </c>
      <c r="AQ145" t="s">
        <v>23</v>
      </c>
      <c r="AR145" t="s">
        <v>23</v>
      </c>
      <c r="AS145" t="s">
        <v>23</v>
      </c>
      <c r="AT145" t="s">
        <v>23</v>
      </c>
      <c r="AU145" t="s">
        <v>23</v>
      </c>
      <c r="AV145" t="s">
        <v>23</v>
      </c>
      <c r="AW145" t="s">
        <v>23</v>
      </c>
      <c r="AX145" t="s">
        <v>23</v>
      </c>
      <c r="AY145" t="s">
        <v>23</v>
      </c>
      <c r="AZ145" t="s">
        <v>23</v>
      </c>
      <c r="BA145" t="s">
        <v>23</v>
      </c>
      <c r="BB145" t="s">
        <v>23</v>
      </c>
      <c r="BC145" t="s">
        <v>23</v>
      </c>
      <c r="BD145" t="s">
        <v>23</v>
      </c>
      <c r="BE145" t="s">
        <v>23</v>
      </c>
      <c r="BF145" t="s">
        <v>23</v>
      </c>
      <c r="BG145" t="s">
        <v>23</v>
      </c>
      <c r="BH145" t="s">
        <v>23</v>
      </c>
      <c r="BI145" t="s">
        <v>23</v>
      </c>
      <c r="BJ145" t="s">
        <v>23</v>
      </c>
      <c r="BK145" t="s">
        <v>23</v>
      </c>
      <c r="BL145" t="s">
        <v>23</v>
      </c>
      <c r="BM145" t="s">
        <v>23</v>
      </c>
      <c r="BN145" t="s">
        <v>23</v>
      </c>
      <c r="BO145" t="s">
        <v>23</v>
      </c>
      <c r="BP145">
        <v>1</v>
      </c>
      <c r="BQ145">
        <v>4</v>
      </c>
      <c r="BR145" t="s">
        <v>23</v>
      </c>
      <c r="BS145" t="s">
        <v>23</v>
      </c>
      <c r="BT145">
        <v>2</v>
      </c>
      <c r="BU145" t="s">
        <v>23</v>
      </c>
      <c r="BV145" t="s">
        <v>23</v>
      </c>
      <c r="BW145" t="s">
        <v>23</v>
      </c>
      <c r="BX145" t="s">
        <v>23</v>
      </c>
      <c r="BY145" t="s">
        <v>23</v>
      </c>
      <c r="BZ145" t="s">
        <v>23</v>
      </c>
      <c r="CA145" t="s">
        <v>23</v>
      </c>
      <c r="CB145" t="s">
        <v>23</v>
      </c>
      <c r="CC145" t="s">
        <v>23</v>
      </c>
      <c r="CD145" t="s">
        <v>23</v>
      </c>
      <c r="CE145" t="s">
        <v>23</v>
      </c>
      <c r="CF145">
        <v>2</v>
      </c>
      <c r="CG145">
        <v>6</v>
      </c>
      <c r="CH145" t="s">
        <v>23</v>
      </c>
      <c r="CI145" t="s">
        <v>23</v>
      </c>
      <c r="CJ145">
        <v>12</v>
      </c>
      <c r="CK145">
        <v>20</v>
      </c>
      <c r="CL145">
        <v>6</v>
      </c>
      <c r="CM145">
        <v>1</v>
      </c>
      <c r="CN145" t="s">
        <v>23</v>
      </c>
      <c r="CO145">
        <v>1.5</v>
      </c>
      <c r="CP145" t="s">
        <v>23</v>
      </c>
      <c r="CQ145" t="s">
        <v>23</v>
      </c>
      <c r="CR145" t="s">
        <v>23</v>
      </c>
      <c r="CS145" t="s">
        <v>23</v>
      </c>
      <c r="CT145" t="s">
        <v>23</v>
      </c>
      <c r="CU145" t="s">
        <v>23</v>
      </c>
      <c r="CV145" t="s">
        <v>23</v>
      </c>
      <c r="CW145" t="s">
        <v>23</v>
      </c>
      <c r="CX145" t="s">
        <v>23</v>
      </c>
      <c r="CY145" t="s">
        <v>23</v>
      </c>
      <c r="CZ145" t="s">
        <v>23</v>
      </c>
      <c r="DA145" t="s">
        <v>23</v>
      </c>
      <c r="DB145" t="s">
        <v>23</v>
      </c>
      <c r="DC145" t="s">
        <v>23</v>
      </c>
      <c r="DD145" t="s">
        <v>23</v>
      </c>
      <c r="DE145" t="s">
        <v>23</v>
      </c>
      <c r="DF145" t="s">
        <v>23</v>
      </c>
      <c r="DG145" t="s">
        <v>23</v>
      </c>
      <c r="DH145" t="s">
        <v>23</v>
      </c>
      <c r="DI145" t="s">
        <v>23</v>
      </c>
      <c r="DJ145" t="s">
        <v>23</v>
      </c>
      <c r="DK145" t="s">
        <v>23</v>
      </c>
      <c r="DL145" t="s">
        <v>23</v>
      </c>
      <c r="DM145" t="s">
        <v>23</v>
      </c>
      <c r="DN145" t="s">
        <v>23</v>
      </c>
      <c r="DO145" t="s">
        <v>23</v>
      </c>
      <c r="DP145" t="s">
        <v>23</v>
      </c>
      <c r="DQ145" t="s">
        <v>23</v>
      </c>
      <c r="DR145" t="s">
        <v>23</v>
      </c>
      <c r="DS145" t="s">
        <v>23</v>
      </c>
      <c r="DT145" t="s">
        <v>23</v>
      </c>
      <c r="DU145" t="s">
        <v>23</v>
      </c>
      <c r="DV145" t="s">
        <v>23</v>
      </c>
      <c r="DW145" t="s">
        <v>23</v>
      </c>
      <c r="DX145" t="s">
        <v>23</v>
      </c>
      <c r="DY145" t="s">
        <v>23</v>
      </c>
      <c r="DZ145">
        <v>3</v>
      </c>
      <c r="EA145">
        <v>20</v>
      </c>
      <c r="EB145">
        <v>2</v>
      </c>
      <c r="EC145">
        <v>6</v>
      </c>
      <c r="ED145" t="s">
        <v>23</v>
      </c>
      <c r="EE145" t="s">
        <v>23</v>
      </c>
      <c r="EF145" t="s">
        <v>23</v>
      </c>
      <c r="EG145" t="s">
        <v>23</v>
      </c>
      <c r="EH145">
        <v>15</v>
      </c>
      <c r="EI145">
        <v>20</v>
      </c>
      <c r="EJ145">
        <v>2</v>
      </c>
      <c r="EK145" t="s">
        <v>23</v>
      </c>
      <c r="EL145" t="s">
        <v>23</v>
      </c>
      <c r="EM145">
        <v>20</v>
      </c>
      <c r="EN145">
        <v>0</v>
      </c>
      <c r="EO145">
        <v>15</v>
      </c>
      <c r="EP145">
        <v>15</v>
      </c>
      <c r="EQ145">
        <v>15</v>
      </c>
      <c r="ER145">
        <v>20</v>
      </c>
      <c r="ES145">
        <v>15</v>
      </c>
      <c r="ET145" t="s">
        <v>23</v>
      </c>
      <c r="EU145" t="s">
        <v>23</v>
      </c>
      <c r="EV145" t="s">
        <v>23</v>
      </c>
      <c r="EW145">
        <v>20</v>
      </c>
      <c r="EX145">
        <v>20</v>
      </c>
      <c r="EY145">
        <v>20</v>
      </c>
      <c r="EZ145" t="s">
        <v>23</v>
      </c>
      <c r="FA145" t="s">
        <v>23</v>
      </c>
      <c r="FB145">
        <v>1</v>
      </c>
      <c r="FC145" t="s">
        <v>23</v>
      </c>
      <c r="FD145" t="s">
        <v>23</v>
      </c>
      <c r="FE145">
        <v>2</v>
      </c>
      <c r="FF145" t="s">
        <v>23</v>
      </c>
    </row>
    <row r="146" spans="1:162" ht="15.75" x14ac:dyDescent="0.25">
      <c r="A146" t="s">
        <v>800</v>
      </c>
      <c r="B146" t="s">
        <v>797</v>
      </c>
      <c r="C146" t="s">
        <v>4628</v>
      </c>
      <c r="D146" t="s">
        <v>23</v>
      </c>
      <c r="E146" t="s">
        <v>23</v>
      </c>
      <c r="F146" t="s">
        <v>23</v>
      </c>
      <c r="G146" t="s">
        <v>23</v>
      </c>
      <c r="H146" t="s">
        <v>23</v>
      </c>
      <c r="I146" t="s">
        <v>23</v>
      </c>
      <c r="J146" t="s">
        <v>23</v>
      </c>
      <c r="K146" t="s">
        <v>23</v>
      </c>
      <c r="L146" t="s">
        <v>23</v>
      </c>
      <c r="M146" t="s">
        <v>23</v>
      </c>
      <c r="N146" t="s">
        <v>23</v>
      </c>
      <c r="O146" t="s">
        <v>23</v>
      </c>
      <c r="P146" t="s">
        <v>23</v>
      </c>
      <c r="Q146" t="s">
        <v>23</v>
      </c>
      <c r="R146" t="s">
        <v>23</v>
      </c>
      <c r="S146" t="s">
        <v>23</v>
      </c>
      <c r="T146">
        <v>2</v>
      </c>
      <c r="U146">
        <v>2</v>
      </c>
      <c r="V146">
        <v>2.5</v>
      </c>
      <c r="W146">
        <v>2</v>
      </c>
      <c r="X146">
        <v>3</v>
      </c>
      <c r="Y146" t="s">
        <v>23</v>
      </c>
      <c r="Z146" t="s">
        <v>23</v>
      </c>
      <c r="AA146" t="s">
        <v>23</v>
      </c>
      <c r="AB146" t="s">
        <v>23</v>
      </c>
      <c r="AC146" t="s">
        <v>23</v>
      </c>
      <c r="AD146" t="s">
        <v>23</v>
      </c>
      <c r="AE146" t="s">
        <v>23</v>
      </c>
      <c r="AF146" t="s">
        <v>23</v>
      </c>
      <c r="AG146" t="s">
        <v>23</v>
      </c>
      <c r="AH146" t="s">
        <v>23</v>
      </c>
      <c r="AI146" t="s">
        <v>23</v>
      </c>
      <c r="AJ146" t="s">
        <v>23</v>
      </c>
      <c r="AK146" t="s">
        <v>23</v>
      </c>
      <c r="AL146" t="s">
        <v>23</v>
      </c>
      <c r="AM146" t="s">
        <v>23</v>
      </c>
      <c r="AN146" t="s">
        <v>23</v>
      </c>
      <c r="AO146" t="s">
        <v>23</v>
      </c>
      <c r="AP146" t="s">
        <v>23</v>
      </c>
      <c r="AQ146" t="s">
        <v>23</v>
      </c>
      <c r="AR146" t="s">
        <v>23</v>
      </c>
      <c r="AS146" t="s">
        <v>23</v>
      </c>
      <c r="AT146" t="s">
        <v>23</v>
      </c>
      <c r="AU146" t="s">
        <v>23</v>
      </c>
      <c r="AV146" t="s">
        <v>23</v>
      </c>
      <c r="AW146" t="s">
        <v>23</v>
      </c>
      <c r="AX146" t="s">
        <v>23</v>
      </c>
      <c r="AY146" t="s">
        <v>23</v>
      </c>
      <c r="AZ146" t="s">
        <v>23</v>
      </c>
      <c r="BA146" t="s">
        <v>23</v>
      </c>
      <c r="BB146" t="s">
        <v>23</v>
      </c>
      <c r="BC146" t="s">
        <v>23</v>
      </c>
      <c r="BD146" t="s">
        <v>23</v>
      </c>
      <c r="BE146" t="s">
        <v>23</v>
      </c>
      <c r="BF146" t="s">
        <v>23</v>
      </c>
      <c r="BG146" t="s">
        <v>23</v>
      </c>
      <c r="BH146" t="s">
        <v>23</v>
      </c>
      <c r="BI146" t="s">
        <v>23</v>
      </c>
      <c r="BJ146" t="s">
        <v>23</v>
      </c>
      <c r="BK146" t="s">
        <v>23</v>
      </c>
      <c r="BL146" t="s">
        <v>23</v>
      </c>
      <c r="BM146" t="s">
        <v>23</v>
      </c>
      <c r="BN146" t="s">
        <v>23</v>
      </c>
      <c r="BO146" t="s">
        <v>23</v>
      </c>
      <c r="BP146" t="s">
        <v>23</v>
      </c>
      <c r="BQ146">
        <v>1</v>
      </c>
      <c r="BR146" t="s">
        <v>23</v>
      </c>
      <c r="BS146" t="s">
        <v>23</v>
      </c>
      <c r="BT146" t="s">
        <v>23</v>
      </c>
      <c r="BU146" t="s">
        <v>23</v>
      </c>
      <c r="BV146" t="s">
        <v>23</v>
      </c>
      <c r="BW146" t="s">
        <v>23</v>
      </c>
      <c r="BX146" t="s">
        <v>23</v>
      </c>
      <c r="BY146" t="s">
        <v>23</v>
      </c>
      <c r="BZ146" t="s">
        <v>23</v>
      </c>
      <c r="CA146" t="s">
        <v>23</v>
      </c>
      <c r="CB146" t="s">
        <v>23</v>
      </c>
      <c r="CC146" t="s">
        <v>23</v>
      </c>
      <c r="CD146" t="s">
        <v>23</v>
      </c>
      <c r="CE146" t="s">
        <v>23</v>
      </c>
      <c r="CF146">
        <v>7</v>
      </c>
      <c r="CG146">
        <v>7</v>
      </c>
      <c r="CH146" t="s">
        <v>23</v>
      </c>
      <c r="CI146">
        <v>6</v>
      </c>
      <c r="CJ146">
        <v>7</v>
      </c>
      <c r="CK146">
        <v>2</v>
      </c>
      <c r="CL146">
        <v>2</v>
      </c>
      <c r="CM146" t="s">
        <v>23</v>
      </c>
      <c r="CN146" t="s">
        <v>23</v>
      </c>
      <c r="CO146" t="s">
        <v>23</v>
      </c>
      <c r="CP146" t="s">
        <v>23</v>
      </c>
      <c r="CQ146" t="s">
        <v>23</v>
      </c>
      <c r="CR146" t="s">
        <v>23</v>
      </c>
      <c r="CS146" t="s">
        <v>23</v>
      </c>
      <c r="CT146" t="s">
        <v>23</v>
      </c>
      <c r="CU146" t="s">
        <v>23</v>
      </c>
      <c r="CV146" t="s">
        <v>23</v>
      </c>
      <c r="CW146">
        <v>2</v>
      </c>
      <c r="CX146" t="s">
        <v>23</v>
      </c>
      <c r="CY146" t="s">
        <v>23</v>
      </c>
      <c r="CZ146" t="s">
        <v>23</v>
      </c>
      <c r="DA146" t="s">
        <v>23</v>
      </c>
      <c r="DB146" t="s">
        <v>23</v>
      </c>
      <c r="DC146" t="s">
        <v>23</v>
      </c>
      <c r="DD146" t="s">
        <v>23</v>
      </c>
      <c r="DE146" t="s">
        <v>23</v>
      </c>
      <c r="DF146" t="s">
        <v>23</v>
      </c>
      <c r="DG146" t="s">
        <v>23</v>
      </c>
      <c r="DH146" t="s">
        <v>23</v>
      </c>
      <c r="DI146" t="s">
        <v>23</v>
      </c>
      <c r="DJ146">
        <v>3</v>
      </c>
      <c r="DK146" t="s">
        <v>23</v>
      </c>
      <c r="DL146" t="s">
        <v>23</v>
      </c>
      <c r="DM146" t="s">
        <v>23</v>
      </c>
      <c r="DN146" t="s">
        <v>23</v>
      </c>
      <c r="DO146" t="s">
        <v>23</v>
      </c>
      <c r="DP146" t="s">
        <v>23</v>
      </c>
      <c r="DQ146" t="s">
        <v>23</v>
      </c>
      <c r="DR146" t="s">
        <v>23</v>
      </c>
      <c r="DS146" t="s">
        <v>23</v>
      </c>
      <c r="DT146" t="s">
        <v>23</v>
      </c>
      <c r="DU146" t="s">
        <v>23</v>
      </c>
      <c r="DV146" t="s">
        <v>23</v>
      </c>
      <c r="DW146" t="s">
        <v>23</v>
      </c>
      <c r="DX146" t="s">
        <v>23</v>
      </c>
      <c r="DY146">
        <v>2</v>
      </c>
      <c r="DZ146" t="s">
        <v>23</v>
      </c>
      <c r="EA146">
        <v>6</v>
      </c>
      <c r="EB146">
        <v>2</v>
      </c>
      <c r="EC146">
        <v>2</v>
      </c>
      <c r="ED146" t="s">
        <v>23</v>
      </c>
      <c r="EE146" t="s">
        <v>23</v>
      </c>
      <c r="EF146" t="s">
        <v>23</v>
      </c>
      <c r="EG146" t="s">
        <v>23</v>
      </c>
      <c r="EH146" t="s">
        <v>23</v>
      </c>
      <c r="EI146">
        <v>10</v>
      </c>
      <c r="EJ146" t="s">
        <v>23</v>
      </c>
      <c r="EK146" t="s">
        <v>23</v>
      </c>
      <c r="EL146" t="s">
        <v>23</v>
      </c>
      <c r="EM146">
        <v>0</v>
      </c>
      <c r="EN146">
        <v>15</v>
      </c>
      <c r="EO146">
        <v>0</v>
      </c>
      <c r="EP146">
        <v>0</v>
      </c>
      <c r="EQ146">
        <v>0</v>
      </c>
      <c r="ER146">
        <v>10</v>
      </c>
      <c r="ES146">
        <v>10</v>
      </c>
      <c r="ET146" t="s">
        <v>23</v>
      </c>
      <c r="EU146" t="s">
        <v>23</v>
      </c>
      <c r="EV146" t="s">
        <v>23</v>
      </c>
      <c r="EW146" t="s">
        <v>23</v>
      </c>
      <c r="EX146">
        <v>10</v>
      </c>
      <c r="EY146" t="s">
        <v>23</v>
      </c>
      <c r="EZ146" t="s">
        <v>23</v>
      </c>
      <c r="FA146" t="s">
        <v>23</v>
      </c>
      <c r="FB146" t="s">
        <v>23</v>
      </c>
      <c r="FC146" t="s">
        <v>23</v>
      </c>
      <c r="FD146" t="s">
        <v>23</v>
      </c>
      <c r="FE146" t="s">
        <v>23</v>
      </c>
      <c r="FF146" t="s">
        <v>23</v>
      </c>
    </row>
    <row r="147" spans="1:162" ht="15.75" x14ac:dyDescent="0.25">
      <c r="A147" t="s">
        <v>1276</v>
      </c>
      <c r="B147" t="s">
        <v>797</v>
      </c>
      <c r="C147" t="s">
        <v>4628</v>
      </c>
      <c r="D147" t="s">
        <v>23</v>
      </c>
      <c r="E147" t="s">
        <v>23</v>
      </c>
      <c r="F147" t="s">
        <v>23</v>
      </c>
      <c r="G147" t="s">
        <v>23</v>
      </c>
      <c r="H147" t="s">
        <v>23</v>
      </c>
      <c r="I147" t="s">
        <v>23</v>
      </c>
      <c r="J147" t="s">
        <v>23</v>
      </c>
      <c r="K147" t="s">
        <v>23</v>
      </c>
      <c r="L147" t="s">
        <v>23</v>
      </c>
      <c r="M147" t="s">
        <v>23</v>
      </c>
      <c r="N147" t="s">
        <v>23</v>
      </c>
      <c r="O147" t="s">
        <v>23</v>
      </c>
      <c r="P147" t="s">
        <v>23</v>
      </c>
      <c r="Q147" t="s">
        <v>23</v>
      </c>
      <c r="R147" t="s">
        <v>23</v>
      </c>
      <c r="S147">
        <v>2</v>
      </c>
      <c r="T147">
        <v>2</v>
      </c>
      <c r="U147">
        <v>1</v>
      </c>
      <c r="V147">
        <v>1.5</v>
      </c>
      <c r="W147">
        <v>1</v>
      </c>
      <c r="X147">
        <v>2</v>
      </c>
      <c r="Y147">
        <v>2</v>
      </c>
      <c r="Z147" t="s">
        <v>23</v>
      </c>
      <c r="AA147" t="s">
        <v>23</v>
      </c>
      <c r="AB147" t="s">
        <v>23</v>
      </c>
      <c r="AC147" t="s">
        <v>23</v>
      </c>
      <c r="AD147" t="s">
        <v>23</v>
      </c>
      <c r="AE147" t="s">
        <v>23</v>
      </c>
      <c r="AF147" t="s">
        <v>23</v>
      </c>
      <c r="AG147" t="s">
        <v>23</v>
      </c>
      <c r="AH147" t="s">
        <v>23</v>
      </c>
      <c r="AI147" t="s">
        <v>23</v>
      </c>
      <c r="AJ147" t="s">
        <v>23</v>
      </c>
      <c r="AK147" t="s">
        <v>23</v>
      </c>
      <c r="AL147">
        <v>2</v>
      </c>
      <c r="AM147" t="s">
        <v>23</v>
      </c>
      <c r="AN147" t="s">
        <v>23</v>
      </c>
      <c r="AO147" t="s">
        <v>23</v>
      </c>
      <c r="AP147" t="s">
        <v>23</v>
      </c>
      <c r="AQ147" t="s">
        <v>23</v>
      </c>
      <c r="AR147" t="s">
        <v>23</v>
      </c>
      <c r="AS147" t="s">
        <v>23</v>
      </c>
      <c r="AT147" t="s">
        <v>23</v>
      </c>
      <c r="AU147" t="s">
        <v>23</v>
      </c>
      <c r="AV147" t="s">
        <v>23</v>
      </c>
      <c r="AW147" t="s">
        <v>23</v>
      </c>
      <c r="AX147" t="s">
        <v>23</v>
      </c>
      <c r="AY147" t="s">
        <v>23</v>
      </c>
      <c r="AZ147" t="s">
        <v>23</v>
      </c>
      <c r="BA147" t="s">
        <v>23</v>
      </c>
      <c r="BB147" t="s">
        <v>23</v>
      </c>
      <c r="BC147" t="s">
        <v>23</v>
      </c>
      <c r="BD147" t="s">
        <v>23</v>
      </c>
      <c r="BE147" t="s">
        <v>23</v>
      </c>
      <c r="BF147" t="s">
        <v>23</v>
      </c>
      <c r="BG147" t="s">
        <v>23</v>
      </c>
      <c r="BH147" t="s">
        <v>23</v>
      </c>
      <c r="BI147" t="s">
        <v>23</v>
      </c>
      <c r="BJ147" t="s">
        <v>23</v>
      </c>
      <c r="BK147" t="s">
        <v>23</v>
      </c>
      <c r="BL147" t="s">
        <v>23</v>
      </c>
      <c r="BM147" t="s">
        <v>23</v>
      </c>
      <c r="BN147" t="s">
        <v>23</v>
      </c>
      <c r="BO147" t="s">
        <v>23</v>
      </c>
      <c r="BP147" t="s">
        <v>23</v>
      </c>
      <c r="BQ147">
        <v>1</v>
      </c>
      <c r="BR147" t="s">
        <v>23</v>
      </c>
      <c r="BS147" t="s">
        <v>23</v>
      </c>
      <c r="BT147" t="s">
        <v>23</v>
      </c>
      <c r="BU147" t="s">
        <v>23</v>
      </c>
      <c r="BV147" t="s">
        <v>23</v>
      </c>
      <c r="BW147" t="s">
        <v>23</v>
      </c>
      <c r="BX147" t="s">
        <v>23</v>
      </c>
      <c r="BY147" t="s">
        <v>23</v>
      </c>
      <c r="BZ147" t="s">
        <v>23</v>
      </c>
      <c r="CA147" t="s">
        <v>23</v>
      </c>
      <c r="CB147" t="s">
        <v>23</v>
      </c>
      <c r="CC147" t="s">
        <v>23</v>
      </c>
      <c r="CD147" t="s">
        <v>23</v>
      </c>
      <c r="CE147">
        <v>1</v>
      </c>
      <c r="CF147">
        <v>1</v>
      </c>
      <c r="CG147">
        <v>1</v>
      </c>
      <c r="CH147" t="s">
        <v>23</v>
      </c>
      <c r="CI147" t="s">
        <v>23</v>
      </c>
      <c r="CJ147">
        <v>2</v>
      </c>
      <c r="CK147">
        <v>2</v>
      </c>
      <c r="CL147" t="s">
        <v>23</v>
      </c>
      <c r="CM147" t="s">
        <v>23</v>
      </c>
      <c r="CN147" t="s">
        <v>23</v>
      </c>
      <c r="CO147">
        <v>1</v>
      </c>
      <c r="CP147" t="s">
        <v>23</v>
      </c>
      <c r="CQ147" t="s">
        <v>23</v>
      </c>
      <c r="CR147" t="s">
        <v>23</v>
      </c>
      <c r="CS147" t="s">
        <v>23</v>
      </c>
      <c r="CT147">
        <v>1</v>
      </c>
      <c r="CU147" t="s">
        <v>23</v>
      </c>
      <c r="CV147" t="s">
        <v>23</v>
      </c>
      <c r="CW147" t="s">
        <v>23</v>
      </c>
      <c r="CX147" t="s">
        <v>23</v>
      </c>
      <c r="CY147" t="s">
        <v>23</v>
      </c>
      <c r="CZ147" t="s">
        <v>23</v>
      </c>
      <c r="DA147" t="s">
        <v>23</v>
      </c>
      <c r="DB147" t="s">
        <v>23</v>
      </c>
      <c r="DC147" t="s">
        <v>23</v>
      </c>
      <c r="DD147" t="s">
        <v>23</v>
      </c>
      <c r="DE147" t="s">
        <v>23</v>
      </c>
      <c r="DF147" t="s">
        <v>23</v>
      </c>
      <c r="DG147" t="s">
        <v>23</v>
      </c>
      <c r="DH147" t="s">
        <v>23</v>
      </c>
      <c r="DI147" t="s">
        <v>23</v>
      </c>
      <c r="DJ147">
        <v>6</v>
      </c>
      <c r="DK147" t="s">
        <v>23</v>
      </c>
      <c r="DL147" t="s">
        <v>23</v>
      </c>
      <c r="DM147">
        <v>3</v>
      </c>
      <c r="DN147">
        <v>1</v>
      </c>
      <c r="DO147" t="s">
        <v>23</v>
      </c>
      <c r="DP147" t="s">
        <v>23</v>
      </c>
      <c r="DQ147" t="s">
        <v>23</v>
      </c>
      <c r="DR147" t="s">
        <v>23</v>
      </c>
      <c r="DS147" t="s">
        <v>23</v>
      </c>
      <c r="DT147" t="s">
        <v>23</v>
      </c>
      <c r="DU147" t="s">
        <v>23</v>
      </c>
      <c r="DV147" t="s">
        <v>23</v>
      </c>
      <c r="DW147" t="s">
        <v>23</v>
      </c>
      <c r="DX147" t="s">
        <v>23</v>
      </c>
      <c r="DY147" t="s">
        <v>23</v>
      </c>
      <c r="DZ147">
        <v>2</v>
      </c>
      <c r="EA147" t="s">
        <v>23</v>
      </c>
      <c r="EB147" t="s">
        <v>23</v>
      </c>
      <c r="EC147">
        <v>4</v>
      </c>
      <c r="ED147" t="s">
        <v>23</v>
      </c>
      <c r="EE147" t="s">
        <v>23</v>
      </c>
      <c r="EF147" t="s">
        <v>23</v>
      </c>
      <c r="EG147">
        <v>2</v>
      </c>
      <c r="EH147">
        <v>4</v>
      </c>
      <c r="EI147">
        <v>10</v>
      </c>
      <c r="EJ147">
        <v>2</v>
      </c>
      <c r="EK147">
        <v>1</v>
      </c>
      <c r="EL147" t="s">
        <v>23</v>
      </c>
      <c r="EM147">
        <v>0</v>
      </c>
      <c r="EN147">
        <v>15</v>
      </c>
      <c r="EO147">
        <v>0</v>
      </c>
      <c r="EP147">
        <v>0</v>
      </c>
      <c r="EQ147">
        <v>7</v>
      </c>
      <c r="ER147">
        <v>10</v>
      </c>
      <c r="ES147">
        <v>2</v>
      </c>
      <c r="ET147">
        <v>1</v>
      </c>
      <c r="EU147">
        <v>1</v>
      </c>
      <c r="EV147" t="s">
        <v>23</v>
      </c>
      <c r="EW147">
        <v>1</v>
      </c>
      <c r="EX147" t="s">
        <v>23</v>
      </c>
      <c r="EY147">
        <v>20</v>
      </c>
      <c r="EZ147" t="s">
        <v>23</v>
      </c>
      <c r="FA147" t="s">
        <v>23</v>
      </c>
      <c r="FB147" t="s">
        <v>23</v>
      </c>
      <c r="FC147" t="s">
        <v>23</v>
      </c>
      <c r="FD147" t="s">
        <v>23</v>
      </c>
      <c r="FE147">
        <v>2</v>
      </c>
      <c r="FF147" t="s">
        <v>23</v>
      </c>
    </row>
    <row r="148" spans="1:162" ht="15.75" x14ac:dyDescent="0.25">
      <c r="A148" t="s">
        <v>1380</v>
      </c>
      <c r="B148" t="s">
        <v>797</v>
      </c>
      <c r="C148" t="s">
        <v>4628</v>
      </c>
      <c r="D148" t="s">
        <v>23</v>
      </c>
      <c r="E148" t="s">
        <v>23</v>
      </c>
      <c r="F148" t="s">
        <v>23</v>
      </c>
      <c r="G148" t="s">
        <v>23</v>
      </c>
      <c r="H148" t="s">
        <v>23</v>
      </c>
      <c r="I148" t="s">
        <v>23</v>
      </c>
      <c r="J148" t="s">
        <v>23</v>
      </c>
      <c r="K148" t="s">
        <v>23</v>
      </c>
      <c r="L148" t="s">
        <v>23</v>
      </c>
      <c r="M148" t="s">
        <v>23</v>
      </c>
      <c r="N148" t="s">
        <v>23</v>
      </c>
      <c r="O148" t="s">
        <v>23</v>
      </c>
      <c r="P148" t="s">
        <v>23</v>
      </c>
      <c r="Q148" t="s">
        <v>23</v>
      </c>
      <c r="R148" t="s">
        <v>23</v>
      </c>
      <c r="S148" t="s">
        <v>23</v>
      </c>
      <c r="T148" t="s">
        <v>23</v>
      </c>
      <c r="U148" t="s">
        <v>23</v>
      </c>
      <c r="V148">
        <v>2</v>
      </c>
      <c r="W148" t="s">
        <v>23</v>
      </c>
      <c r="X148">
        <v>2</v>
      </c>
      <c r="Y148" t="s">
        <v>23</v>
      </c>
      <c r="Z148" t="s">
        <v>23</v>
      </c>
      <c r="AA148" t="s">
        <v>23</v>
      </c>
      <c r="AB148" t="s">
        <v>23</v>
      </c>
      <c r="AC148" t="s">
        <v>23</v>
      </c>
      <c r="AD148" t="s">
        <v>23</v>
      </c>
      <c r="AE148" t="s">
        <v>23</v>
      </c>
      <c r="AF148" t="s">
        <v>23</v>
      </c>
      <c r="AG148" t="s">
        <v>23</v>
      </c>
      <c r="AH148" t="s">
        <v>23</v>
      </c>
      <c r="AI148" t="s">
        <v>23</v>
      </c>
      <c r="AJ148" t="s">
        <v>23</v>
      </c>
      <c r="AK148" t="s">
        <v>23</v>
      </c>
      <c r="AL148" t="s">
        <v>23</v>
      </c>
      <c r="AM148" t="s">
        <v>23</v>
      </c>
      <c r="AN148" t="s">
        <v>23</v>
      </c>
      <c r="AO148" t="s">
        <v>23</v>
      </c>
      <c r="AP148" t="s">
        <v>23</v>
      </c>
      <c r="AQ148" t="s">
        <v>23</v>
      </c>
      <c r="AR148" t="s">
        <v>23</v>
      </c>
      <c r="AS148" t="s">
        <v>23</v>
      </c>
      <c r="AT148" t="s">
        <v>23</v>
      </c>
      <c r="AU148" t="s">
        <v>23</v>
      </c>
      <c r="AV148" t="s">
        <v>23</v>
      </c>
      <c r="AW148" t="s">
        <v>23</v>
      </c>
      <c r="AX148" t="s">
        <v>23</v>
      </c>
      <c r="AY148" t="s">
        <v>23</v>
      </c>
      <c r="AZ148" t="s">
        <v>23</v>
      </c>
      <c r="BA148" t="s">
        <v>23</v>
      </c>
      <c r="BB148" t="s">
        <v>23</v>
      </c>
      <c r="BC148" t="s">
        <v>23</v>
      </c>
      <c r="BD148" t="s">
        <v>23</v>
      </c>
      <c r="BE148" t="s">
        <v>23</v>
      </c>
      <c r="BF148" t="s">
        <v>23</v>
      </c>
      <c r="BG148" t="s">
        <v>23</v>
      </c>
      <c r="BH148" t="s">
        <v>23</v>
      </c>
      <c r="BI148" t="s">
        <v>23</v>
      </c>
      <c r="BJ148" t="s">
        <v>23</v>
      </c>
      <c r="BK148" t="s">
        <v>23</v>
      </c>
      <c r="BL148" t="s">
        <v>23</v>
      </c>
      <c r="BM148" t="s">
        <v>23</v>
      </c>
      <c r="BN148" t="s">
        <v>23</v>
      </c>
      <c r="BO148" t="s">
        <v>23</v>
      </c>
      <c r="BP148" t="s">
        <v>23</v>
      </c>
      <c r="BQ148" t="s">
        <v>23</v>
      </c>
      <c r="BR148" t="s">
        <v>23</v>
      </c>
      <c r="BS148" t="s">
        <v>23</v>
      </c>
      <c r="BT148" t="s">
        <v>23</v>
      </c>
      <c r="BU148" t="s">
        <v>23</v>
      </c>
      <c r="BV148" t="s">
        <v>23</v>
      </c>
      <c r="BW148" t="s">
        <v>23</v>
      </c>
      <c r="BX148" t="s">
        <v>23</v>
      </c>
      <c r="BY148" t="s">
        <v>23</v>
      </c>
      <c r="BZ148" t="s">
        <v>23</v>
      </c>
      <c r="CA148" t="s">
        <v>23</v>
      </c>
      <c r="CB148" t="s">
        <v>23</v>
      </c>
      <c r="CC148" t="s">
        <v>23</v>
      </c>
      <c r="CD148" t="s">
        <v>23</v>
      </c>
      <c r="CE148" t="s">
        <v>23</v>
      </c>
      <c r="CF148">
        <v>2</v>
      </c>
      <c r="CG148" t="s">
        <v>23</v>
      </c>
      <c r="CH148">
        <v>1</v>
      </c>
      <c r="CI148" t="s">
        <v>23</v>
      </c>
      <c r="CJ148" t="s">
        <v>23</v>
      </c>
      <c r="CK148" t="s">
        <v>23</v>
      </c>
      <c r="CL148" t="s">
        <v>23</v>
      </c>
      <c r="CM148" t="s">
        <v>23</v>
      </c>
      <c r="CN148" t="s">
        <v>23</v>
      </c>
      <c r="CO148" t="s">
        <v>23</v>
      </c>
      <c r="CP148" t="s">
        <v>23</v>
      </c>
      <c r="CQ148" t="s">
        <v>23</v>
      </c>
      <c r="CR148" t="s">
        <v>23</v>
      </c>
      <c r="CS148" t="s">
        <v>23</v>
      </c>
      <c r="CT148" t="s">
        <v>23</v>
      </c>
      <c r="CU148" t="s">
        <v>23</v>
      </c>
      <c r="CV148" t="s">
        <v>23</v>
      </c>
      <c r="CW148" t="s">
        <v>23</v>
      </c>
      <c r="CX148" t="s">
        <v>23</v>
      </c>
      <c r="CY148" t="s">
        <v>23</v>
      </c>
      <c r="CZ148" t="s">
        <v>23</v>
      </c>
      <c r="DA148" t="s">
        <v>23</v>
      </c>
      <c r="DB148" t="s">
        <v>23</v>
      </c>
      <c r="DC148" t="s">
        <v>23</v>
      </c>
      <c r="DD148" t="s">
        <v>23</v>
      </c>
      <c r="DE148" t="s">
        <v>23</v>
      </c>
      <c r="DF148" t="s">
        <v>23</v>
      </c>
      <c r="DG148" t="s">
        <v>23</v>
      </c>
      <c r="DH148" t="s">
        <v>23</v>
      </c>
      <c r="DI148" t="s">
        <v>23</v>
      </c>
      <c r="DJ148" t="s">
        <v>23</v>
      </c>
      <c r="DK148" t="s">
        <v>23</v>
      </c>
      <c r="DL148" t="s">
        <v>23</v>
      </c>
      <c r="DM148" t="s">
        <v>23</v>
      </c>
      <c r="DN148">
        <v>1</v>
      </c>
      <c r="DO148" t="s">
        <v>23</v>
      </c>
      <c r="DP148" t="s">
        <v>23</v>
      </c>
      <c r="DQ148" t="s">
        <v>23</v>
      </c>
      <c r="DR148" t="s">
        <v>23</v>
      </c>
      <c r="DS148" t="s">
        <v>23</v>
      </c>
      <c r="DT148" t="s">
        <v>23</v>
      </c>
      <c r="DU148" t="s">
        <v>23</v>
      </c>
      <c r="DV148" t="s">
        <v>23</v>
      </c>
      <c r="DW148" t="s">
        <v>23</v>
      </c>
      <c r="DX148" t="s">
        <v>23</v>
      </c>
      <c r="DY148" t="s">
        <v>23</v>
      </c>
      <c r="DZ148" t="s">
        <v>23</v>
      </c>
      <c r="EA148">
        <v>10</v>
      </c>
      <c r="EB148" t="s">
        <v>23</v>
      </c>
      <c r="EC148" t="s">
        <v>23</v>
      </c>
      <c r="ED148" t="s">
        <v>23</v>
      </c>
      <c r="EE148" t="s">
        <v>23</v>
      </c>
      <c r="EF148" t="s">
        <v>23</v>
      </c>
      <c r="EG148" t="s">
        <v>23</v>
      </c>
      <c r="EH148">
        <v>4</v>
      </c>
      <c r="EI148">
        <v>4</v>
      </c>
      <c r="EJ148" t="s">
        <v>23</v>
      </c>
      <c r="EK148" t="s">
        <v>23</v>
      </c>
      <c r="EL148" t="s">
        <v>23</v>
      </c>
      <c r="EM148">
        <v>0</v>
      </c>
      <c r="EN148">
        <v>15</v>
      </c>
      <c r="EO148">
        <v>0</v>
      </c>
      <c r="EP148">
        <v>7</v>
      </c>
      <c r="EQ148">
        <v>0</v>
      </c>
      <c r="ER148">
        <v>0</v>
      </c>
      <c r="ES148">
        <v>2</v>
      </c>
      <c r="ET148" t="s">
        <v>23</v>
      </c>
      <c r="EU148" t="s">
        <v>23</v>
      </c>
      <c r="EV148" t="s">
        <v>23</v>
      </c>
      <c r="EW148" t="s">
        <v>23</v>
      </c>
      <c r="EX148" t="s">
        <v>23</v>
      </c>
      <c r="EY148">
        <v>4</v>
      </c>
      <c r="EZ148" t="s">
        <v>23</v>
      </c>
      <c r="FA148" t="s">
        <v>23</v>
      </c>
      <c r="FB148" t="s">
        <v>23</v>
      </c>
      <c r="FC148" t="s">
        <v>23</v>
      </c>
      <c r="FD148" t="s">
        <v>23</v>
      </c>
      <c r="FE148" t="s">
        <v>23</v>
      </c>
      <c r="FF148" t="s">
        <v>23</v>
      </c>
    </row>
    <row r="149" spans="1:162" ht="15.75" x14ac:dyDescent="0.25">
      <c r="A149" t="s">
        <v>886</v>
      </c>
      <c r="B149" t="s">
        <v>797</v>
      </c>
      <c r="C149" t="s">
        <v>4628</v>
      </c>
      <c r="D149" t="s">
        <v>23</v>
      </c>
      <c r="E149" t="s">
        <v>23</v>
      </c>
      <c r="F149" t="s">
        <v>23</v>
      </c>
      <c r="G149" t="s">
        <v>23</v>
      </c>
      <c r="H149" t="s">
        <v>23</v>
      </c>
      <c r="I149" t="s">
        <v>23</v>
      </c>
      <c r="J149" t="s">
        <v>23</v>
      </c>
      <c r="K149" t="s">
        <v>23</v>
      </c>
      <c r="L149" t="s">
        <v>23</v>
      </c>
      <c r="M149" t="s">
        <v>23</v>
      </c>
      <c r="N149" t="s">
        <v>23</v>
      </c>
      <c r="O149" t="s">
        <v>23</v>
      </c>
      <c r="P149" t="s">
        <v>23</v>
      </c>
      <c r="Q149" t="s">
        <v>23</v>
      </c>
      <c r="R149" t="s">
        <v>23</v>
      </c>
      <c r="S149" t="s">
        <v>23</v>
      </c>
      <c r="T149" t="s">
        <v>23</v>
      </c>
      <c r="U149" t="s">
        <v>23</v>
      </c>
      <c r="V149">
        <v>2</v>
      </c>
      <c r="W149" t="s">
        <v>23</v>
      </c>
      <c r="X149">
        <v>2</v>
      </c>
      <c r="Y149" t="s">
        <v>23</v>
      </c>
      <c r="Z149" t="s">
        <v>23</v>
      </c>
      <c r="AA149" t="s">
        <v>23</v>
      </c>
      <c r="AB149" t="s">
        <v>23</v>
      </c>
      <c r="AC149" t="s">
        <v>23</v>
      </c>
      <c r="AD149" t="s">
        <v>23</v>
      </c>
      <c r="AE149" t="s">
        <v>23</v>
      </c>
      <c r="AF149" t="s">
        <v>23</v>
      </c>
      <c r="AG149" t="s">
        <v>23</v>
      </c>
      <c r="AH149" t="s">
        <v>23</v>
      </c>
      <c r="AI149" t="s">
        <v>23</v>
      </c>
      <c r="AJ149" t="s">
        <v>23</v>
      </c>
      <c r="AK149" t="s">
        <v>23</v>
      </c>
      <c r="AL149" t="s">
        <v>23</v>
      </c>
      <c r="AM149" t="s">
        <v>23</v>
      </c>
      <c r="AN149" t="s">
        <v>23</v>
      </c>
      <c r="AO149" t="s">
        <v>23</v>
      </c>
      <c r="AP149" t="s">
        <v>23</v>
      </c>
      <c r="AQ149" t="s">
        <v>23</v>
      </c>
      <c r="AR149" t="s">
        <v>23</v>
      </c>
      <c r="AS149" t="s">
        <v>23</v>
      </c>
      <c r="AT149" t="s">
        <v>23</v>
      </c>
      <c r="AU149" t="s">
        <v>23</v>
      </c>
      <c r="AV149" t="s">
        <v>23</v>
      </c>
      <c r="AW149" t="s">
        <v>23</v>
      </c>
      <c r="AX149" t="s">
        <v>23</v>
      </c>
      <c r="AY149" t="s">
        <v>23</v>
      </c>
      <c r="AZ149" t="s">
        <v>23</v>
      </c>
      <c r="BA149" t="s">
        <v>23</v>
      </c>
      <c r="BB149" t="s">
        <v>23</v>
      </c>
      <c r="BC149" t="s">
        <v>23</v>
      </c>
      <c r="BD149" t="s">
        <v>23</v>
      </c>
      <c r="BE149" t="s">
        <v>23</v>
      </c>
      <c r="BF149" t="s">
        <v>23</v>
      </c>
      <c r="BG149" t="s">
        <v>23</v>
      </c>
      <c r="BH149" t="s">
        <v>23</v>
      </c>
      <c r="BI149" t="s">
        <v>23</v>
      </c>
      <c r="BJ149" t="s">
        <v>23</v>
      </c>
      <c r="BK149" t="s">
        <v>23</v>
      </c>
      <c r="BL149" t="s">
        <v>23</v>
      </c>
      <c r="BM149" t="s">
        <v>23</v>
      </c>
      <c r="BN149" t="s">
        <v>23</v>
      </c>
      <c r="BO149" t="s">
        <v>23</v>
      </c>
      <c r="BP149" t="s">
        <v>23</v>
      </c>
      <c r="BQ149" t="s">
        <v>23</v>
      </c>
      <c r="BR149" t="s">
        <v>23</v>
      </c>
      <c r="BS149" t="s">
        <v>23</v>
      </c>
      <c r="BT149" t="s">
        <v>23</v>
      </c>
      <c r="BU149" t="s">
        <v>23</v>
      </c>
      <c r="BV149" t="s">
        <v>23</v>
      </c>
      <c r="BW149" t="s">
        <v>23</v>
      </c>
      <c r="BX149" t="s">
        <v>23</v>
      </c>
      <c r="BY149" t="s">
        <v>23</v>
      </c>
      <c r="BZ149" t="s">
        <v>23</v>
      </c>
      <c r="CA149" t="s">
        <v>23</v>
      </c>
      <c r="CB149" t="s">
        <v>23</v>
      </c>
      <c r="CC149" t="s">
        <v>23</v>
      </c>
      <c r="CD149" t="s">
        <v>23</v>
      </c>
      <c r="CE149" t="s">
        <v>23</v>
      </c>
      <c r="CF149" t="s">
        <v>23</v>
      </c>
      <c r="CG149">
        <v>2</v>
      </c>
      <c r="CH149" t="s">
        <v>23</v>
      </c>
      <c r="CI149">
        <v>1</v>
      </c>
      <c r="CJ149">
        <v>12</v>
      </c>
      <c r="CK149" t="s">
        <v>23</v>
      </c>
      <c r="CL149" t="s">
        <v>23</v>
      </c>
      <c r="CM149" t="s">
        <v>23</v>
      </c>
      <c r="CN149" t="s">
        <v>23</v>
      </c>
      <c r="CO149" t="s">
        <v>23</v>
      </c>
      <c r="CP149" t="s">
        <v>23</v>
      </c>
      <c r="CQ149" t="s">
        <v>23</v>
      </c>
      <c r="CR149" t="s">
        <v>23</v>
      </c>
      <c r="CS149" t="s">
        <v>23</v>
      </c>
      <c r="CT149" t="s">
        <v>23</v>
      </c>
      <c r="CU149" t="s">
        <v>23</v>
      </c>
      <c r="CV149" t="s">
        <v>23</v>
      </c>
      <c r="CW149" t="s">
        <v>23</v>
      </c>
      <c r="CX149">
        <v>2</v>
      </c>
      <c r="CY149" t="s">
        <v>23</v>
      </c>
      <c r="CZ149">
        <v>2</v>
      </c>
      <c r="DA149" t="s">
        <v>23</v>
      </c>
      <c r="DB149" t="s">
        <v>23</v>
      </c>
      <c r="DC149" t="s">
        <v>23</v>
      </c>
      <c r="DD149" t="s">
        <v>23</v>
      </c>
      <c r="DE149" t="s">
        <v>23</v>
      </c>
      <c r="DF149" t="s">
        <v>23</v>
      </c>
      <c r="DG149" t="s">
        <v>23</v>
      </c>
      <c r="DH149" t="s">
        <v>23</v>
      </c>
      <c r="DI149" t="s">
        <v>23</v>
      </c>
      <c r="DJ149" t="s">
        <v>23</v>
      </c>
      <c r="DK149" t="s">
        <v>23</v>
      </c>
      <c r="DL149" t="s">
        <v>23</v>
      </c>
      <c r="DM149" t="s">
        <v>23</v>
      </c>
      <c r="DN149" t="s">
        <v>23</v>
      </c>
      <c r="DO149" t="s">
        <v>23</v>
      </c>
      <c r="DP149" t="s">
        <v>23</v>
      </c>
      <c r="DQ149" t="s">
        <v>23</v>
      </c>
      <c r="DR149" t="s">
        <v>23</v>
      </c>
      <c r="DS149" t="s">
        <v>23</v>
      </c>
      <c r="DT149" t="s">
        <v>23</v>
      </c>
      <c r="DU149" t="s">
        <v>23</v>
      </c>
      <c r="DV149" t="s">
        <v>23</v>
      </c>
      <c r="DW149" t="s">
        <v>23</v>
      </c>
      <c r="DX149" t="s">
        <v>23</v>
      </c>
      <c r="DY149" t="s">
        <v>23</v>
      </c>
      <c r="DZ149">
        <v>15</v>
      </c>
      <c r="EA149" t="s">
        <v>23</v>
      </c>
      <c r="EB149" t="s">
        <v>23</v>
      </c>
      <c r="EC149" t="s">
        <v>23</v>
      </c>
      <c r="ED149" t="s">
        <v>23</v>
      </c>
      <c r="EE149" t="s">
        <v>23</v>
      </c>
      <c r="EF149" t="s">
        <v>23</v>
      </c>
      <c r="EG149" t="s">
        <v>23</v>
      </c>
      <c r="EH149" t="s">
        <v>23</v>
      </c>
      <c r="EI149">
        <v>6</v>
      </c>
      <c r="EJ149" t="s">
        <v>23</v>
      </c>
      <c r="EK149" t="s">
        <v>23</v>
      </c>
      <c r="EL149" t="s">
        <v>23</v>
      </c>
      <c r="EM149">
        <v>0</v>
      </c>
      <c r="EN149">
        <v>20</v>
      </c>
      <c r="EO149">
        <v>7</v>
      </c>
      <c r="EP149">
        <v>10</v>
      </c>
      <c r="EQ149">
        <v>0</v>
      </c>
      <c r="ER149">
        <v>0</v>
      </c>
      <c r="ES149">
        <v>2</v>
      </c>
      <c r="ET149" t="s">
        <v>23</v>
      </c>
      <c r="EU149" t="s">
        <v>23</v>
      </c>
      <c r="EV149" t="s">
        <v>23</v>
      </c>
      <c r="EW149" t="s">
        <v>23</v>
      </c>
      <c r="EX149" t="s">
        <v>23</v>
      </c>
      <c r="EY149" t="s">
        <v>23</v>
      </c>
      <c r="EZ149" t="s">
        <v>23</v>
      </c>
      <c r="FA149" t="s">
        <v>23</v>
      </c>
      <c r="FB149" t="s">
        <v>23</v>
      </c>
      <c r="FC149" t="s">
        <v>23</v>
      </c>
      <c r="FD149" t="s">
        <v>23</v>
      </c>
      <c r="FE149" t="s">
        <v>23</v>
      </c>
      <c r="FF149" t="s">
        <v>23</v>
      </c>
    </row>
    <row r="150" spans="1:162" ht="15.75" x14ac:dyDescent="0.25">
      <c r="A150" t="s">
        <v>796</v>
      </c>
      <c r="B150" t="s">
        <v>797</v>
      </c>
      <c r="C150" t="s">
        <v>4628</v>
      </c>
      <c r="D150" t="s">
        <v>23</v>
      </c>
      <c r="E150" t="s">
        <v>23</v>
      </c>
      <c r="F150" t="s">
        <v>23</v>
      </c>
      <c r="G150" t="s">
        <v>23</v>
      </c>
      <c r="H150" t="s">
        <v>23</v>
      </c>
      <c r="I150" t="s">
        <v>23</v>
      </c>
      <c r="J150" t="s">
        <v>23</v>
      </c>
      <c r="K150" t="s">
        <v>23</v>
      </c>
      <c r="L150" t="s">
        <v>23</v>
      </c>
      <c r="M150" t="s">
        <v>23</v>
      </c>
      <c r="N150" t="s">
        <v>23</v>
      </c>
      <c r="O150" t="s">
        <v>23</v>
      </c>
      <c r="P150" t="s">
        <v>23</v>
      </c>
      <c r="Q150" t="s">
        <v>23</v>
      </c>
      <c r="R150" t="s">
        <v>23</v>
      </c>
      <c r="S150">
        <v>2</v>
      </c>
      <c r="T150">
        <v>2</v>
      </c>
      <c r="U150">
        <v>10</v>
      </c>
      <c r="V150">
        <v>2</v>
      </c>
      <c r="W150" t="s">
        <v>23</v>
      </c>
      <c r="X150">
        <v>1</v>
      </c>
      <c r="Y150" t="s">
        <v>23</v>
      </c>
      <c r="Z150" t="s">
        <v>23</v>
      </c>
      <c r="AA150" t="s">
        <v>23</v>
      </c>
      <c r="AB150" t="s">
        <v>23</v>
      </c>
      <c r="AC150" t="s">
        <v>23</v>
      </c>
      <c r="AD150" t="s">
        <v>23</v>
      </c>
      <c r="AE150" t="s">
        <v>23</v>
      </c>
      <c r="AF150" t="s">
        <v>23</v>
      </c>
      <c r="AG150" t="s">
        <v>23</v>
      </c>
      <c r="AH150" t="s">
        <v>23</v>
      </c>
      <c r="AI150" t="s">
        <v>23</v>
      </c>
      <c r="AJ150" t="s">
        <v>23</v>
      </c>
      <c r="AK150" t="s">
        <v>23</v>
      </c>
      <c r="AL150" t="s">
        <v>23</v>
      </c>
      <c r="AM150" t="s">
        <v>23</v>
      </c>
      <c r="AN150" t="s">
        <v>23</v>
      </c>
      <c r="AO150" t="s">
        <v>23</v>
      </c>
      <c r="AP150" t="s">
        <v>23</v>
      </c>
      <c r="AQ150" t="s">
        <v>23</v>
      </c>
      <c r="AR150" t="s">
        <v>23</v>
      </c>
      <c r="AS150" t="s">
        <v>23</v>
      </c>
      <c r="AT150" t="s">
        <v>23</v>
      </c>
      <c r="AU150" t="s">
        <v>23</v>
      </c>
      <c r="AV150" t="s">
        <v>23</v>
      </c>
      <c r="AW150" t="s">
        <v>23</v>
      </c>
      <c r="AX150" t="s">
        <v>23</v>
      </c>
      <c r="AY150" t="s">
        <v>23</v>
      </c>
      <c r="AZ150" t="s">
        <v>23</v>
      </c>
      <c r="BA150" t="s">
        <v>23</v>
      </c>
      <c r="BB150" t="s">
        <v>23</v>
      </c>
      <c r="BC150" t="s">
        <v>23</v>
      </c>
      <c r="BD150" t="s">
        <v>23</v>
      </c>
      <c r="BE150" t="s">
        <v>23</v>
      </c>
      <c r="BF150" t="s">
        <v>23</v>
      </c>
      <c r="BG150" t="s">
        <v>23</v>
      </c>
      <c r="BH150" t="s">
        <v>23</v>
      </c>
      <c r="BI150" t="s">
        <v>23</v>
      </c>
      <c r="BJ150" t="s">
        <v>23</v>
      </c>
      <c r="BK150" t="s">
        <v>23</v>
      </c>
      <c r="BL150" t="s">
        <v>23</v>
      </c>
      <c r="BM150" t="s">
        <v>23</v>
      </c>
      <c r="BN150" t="s">
        <v>23</v>
      </c>
      <c r="BO150" t="s">
        <v>23</v>
      </c>
      <c r="BP150" t="s">
        <v>23</v>
      </c>
      <c r="BQ150" t="s">
        <v>23</v>
      </c>
      <c r="BR150" t="s">
        <v>23</v>
      </c>
      <c r="BS150" t="s">
        <v>23</v>
      </c>
      <c r="BT150" t="s">
        <v>23</v>
      </c>
      <c r="BU150" t="s">
        <v>23</v>
      </c>
      <c r="BV150" t="s">
        <v>23</v>
      </c>
      <c r="BW150" t="s">
        <v>23</v>
      </c>
      <c r="BX150" t="s">
        <v>23</v>
      </c>
      <c r="BY150" t="s">
        <v>23</v>
      </c>
      <c r="BZ150" t="s">
        <v>23</v>
      </c>
      <c r="CA150" t="s">
        <v>23</v>
      </c>
      <c r="CB150" t="s">
        <v>23</v>
      </c>
      <c r="CC150" t="s">
        <v>23</v>
      </c>
      <c r="CD150" t="s">
        <v>23</v>
      </c>
      <c r="CE150" t="s">
        <v>23</v>
      </c>
      <c r="CF150" t="s">
        <v>23</v>
      </c>
      <c r="CG150" t="s">
        <v>23</v>
      </c>
      <c r="CH150" t="s">
        <v>23</v>
      </c>
      <c r="CI150" t="s">
        <v>23</v>
      </c>
      <c r="CJ150">
        <v>10</v>
      </c>
      <c r="CK150">
        <v>2</v>
      </c>
      <c r="CL150">
        <v>2</v>
      </c>
      <c r="CM150" t="s">
        <v>23</v>
      </c>
      <c r="CN150" t="s">
        <v>23</v>
      </c>
      <c r="CO150" t="s">
        <v>23</v>
      </c>
      <c r="CP150" t="s">
        <v>23</v>
      </c>
      <c r="CQ150" t="s">
        <v>23</v>
      </c>
      <c r="CR150" t="s">
        <v>23</v>
      </c>
      <c r="CS150" t="s">
        <v>23</v>
      </c>
      <c r="CT150" t="s">
        <v>23</v>
      </c>
      <c r="CU150" t="s">
        <v>23</v>
      </c>
      <c r="CV150" t="s">
        <v>23</v>
      </c>
      <c r="CW150">
        <v>2</v>
      </c>
      <c r="CX150" t="s">
        <v>23</v>
      </c>
      <c r="CY150" t="s">
        <v>23</v>
      </c>
      <c r="CZ150" t="s">
        <v>23</v>
      </c>
      <c r="DA150" t="s">
        <v>23</v>
      </c>
      <c r="DB150" t="s">
        <v>23</v>
      </c>
      <c r="DC150" t="s">
        <v>23</v>
      </c>
      <c r="DD150" t="s">
        <v>23</v>
      </c>
      <c r="DE150" t="s">
        <v>23</v>
      </c>
      <c r="DF150" t="s">
        <v>23</v>
      </c>
      <c r="DG150" t="s">
        <v>23</v>
      </c>
      <c r="DH150" t="s">
        <v>23</v>
      </c>
      <c r="DI150" t="s">
        <v>23</v>
      </c>
      <c r="DJ150" t="s">
        <v>23</v>
      </c>
      <c r="DK150" t="s">
        <v>23</v>
      </c>
      <c r="DL150" t="s">
        <v>23</v>
      </c>
      <c r="DM150" t="s">
        <v>23</v>
      </c>
      <c r="DN150" t="s">
        <v>23</v>
      </c>
      <c r="DO150" t="s">
        <v>23</v>
      </c>
      <c r="DP150" t="s">
        <v>23</v>
      </c>
      <c r="DQ150" t="s">
        <v>23</v>
      </c>
      <c r="DR150" t="s">
        <v>23</v>
      </c>
      <c r="DS150" t="s">
        <v>23</v>
      </c>
      <c r="DT150" t="s">
        <v>23</v>
      </c>
      <c r="DU150" t="s">
        <v>23</v>
      </c>
      <c r="DV150" t="s">
        <v>23</v>
      </c>
      <c r="DW150" t="s">
        <v>23</v>
      </c>
      <c r="DX150" t="s">
        <v>23</v>
      </c>
      <c r="DY150" t="s">
        <v>23</v>
      </c>
      <c r="DZ150" t="s">
        <v>23</v>
      </c>
      <c r="EA150">
        <v>10</v>
      </c>
      <c r="EB150" t="s">
        <v>23</v>
      </c>
      <c r="EC150" t="s">
        <v>23</v>
      </c>
      <c r="ED150" t="s">
        <v>23</v>
      </c>
      <c r="EE150" t="s">
        <v>23</v>
      </c>
      <c r="EF150" t="s">
        <v>23</v>
      </c>
      <c r="EG150" t="s">
        <v>23</v>
      </c>
      <c r="EH150" t="s">
        <v>23</v>
      </c>
      <c r="EI150">
        <v>4</v>
      </c>
      <c r="EJ150" t="s">
        <v>23</v>
      </c>
      <c r="EK150" t="s">
        <v>23</v>
      </c>
      <c r="EL150" t="s">
        <v>23</v>
      </c>
      <c r="EM150">
        <v>2</v>
      </c>
      <c r="EN150">
        <v>15</v>
      </c>
      <c r="EO150">
        <v>10</v>
      </c>
      <c r="EP150">
        <v>2</v>
      </c>
      <c r="EQ150">
        <v>2</v>
      </c>
      <c r="ER150">
        <v>2</v>
      </c>
      <c r="ES150">
        <v>0</v>
      </c>
      <c r="ET150" t="s">
        <v>23</v>
      </c>
      <c r="EU150" t="s">
        <v>23</v>
      </c>
      <c r="EV150" t="s">
        <v>23</v>
      </c>
      <c r="EW150" t="s">
        <v>23</v>
      </c>
      <c r="EX150">
        <v>2</v>
      </c>
      <c r="EY150">
        <v>2</v>
      </c>
      <c r="EZ150" t="s">
        <v>23</v>
      </c>
      <c r="FA150" t="s">
        <v>23</v>
      </c>
      <c r="FB150" t="s">
        <v>23</v>
      </c>
      <c r="FC150" t="s">
        <v>23</v>
      </c>
      <c r="FD150" t="s">
        <v>23</v>
      </c>
      <c r="FE150">
        <v>2</v>
      </c>
      <c r="FF150" t="s">
        <v>23</v>
      </c>
    </row>
    <row r="151" spans="1:162" ht="15.75" x14ac:dyDescent="0.25">
      <c r="A151" t="s">
        <v>1970</v>
      </c>
      <c r="B151" t="s">
        <v>1968</v>
      </c>
      <c r="C151" t="s">
        <v>4628</v>
      </c>
      <c r="D151" t="s">
        <v>23</v>
      </c>
      <c r="E151" t="s">
        <v>23</v>
      </c>
      <c r="F151" t="s">
        <v>23</v>
      </c>
      <c r="G151" t="s">
        <v>23</v>
      </c>
      <c r="H151" t="s">
        <v>23</v>
      </c>
      <c r="I151" t="s">
        <v>23</v>
      </c>
      <c r="J151" t="s">
        <v>23</v>
      </c>
      <c r="K151" t="s">
        <v>23</v>
      </c>
      <c r="L151" t="s">
        <v>23</v>
      </c>
      <c r="M151" t="s">
        <v>23</v>
      </c>
      <c r="N151" t="s">
        <v>23</v>
      </c>
      <c r="O151" t="s">
        <v>23</v>
      </c>
      <c r="P151" t="s">
        <v>23</v>
      </c>
      <c r="Q151" t="s">
        <v>23</v>
      </c>
      <c r="R151" t="s">
        <v>23</v>
      </c>
      <c r="S151" t="s">
        <v>23</v>
      </c>
      <c r="T151" t="s">
        <v>23</v>
      </c>
      <c r="U151" t="s">
        <v>23</v>
      </c>
      <c r="V151">
        <v>1</v>
      </c>
      <c r="W151" t="s">
        <v>23</v>
      </c>
      <c r="X151">
        <v>1</v>
      </c>
      <c r="Y151" t="s">
        <v>23</v>
      </c>
      <c r="Z151" t="s">
        <v>23</v>
      </c>
      <c r="AA151" t="s">
        <v>23</v>
      </c>
      <c r="AB151" t="s">
        <v>23</v>
      </c>
      <c r="AC151" t="s">
        <v>23</v>
      </c>
      <c r="AD151" t="s">
        <v>23</v>
      </c>
      <c r="AE151" t="s">
        <v>23</v>
      </c>
      <c r="AF151" t="s">
        <v>23</v>
      </c>
      <c r="AG151" t="s">
        <v>23</v>
      </c>
      <c r="AH151" t="s">
        <v>23</v>
      </c>
      <c r="AI151" t="s">
        <v>23</v>
      </c>
      <c r="AJ151" t="s">
        <v>23</v>
      </c>
      <c r="AK151" t="s">
        <v>23</v>
      </c>
      <c r="AL151" t="s">
        <v>23</v>
      </c>
      <c r="AM151" t="s">
        <v>23</v>
      </c>
      <c r="AN151" t="s">
        <v>23</v>
      </c>
      <c r="AO151" t="s">
        <v>23</v>
      </c>
      <c r="AP151" t="s">
        <v>23</v>
      </c>
      <c r="AQ151" t="s">
        <v>23</v>
      </c>
      <c r="AR151" t="s">
        <v>23</v>
      </c>
      <c r="AS151" t="s">
        <v>23</v>
      </c>
      <c r="AT151" t="s">
        <v>23</v>
      </c>
      <c r="AU151" t="s">
        <v>23</v>
      </c>
      <c r="AV151" t="s">
        <v>23</v>
      </c>
      <c r="AW151" t="s">
        <v>23</v>
      </c>
      <c r="AX151" t="s">
        <v>23</v>
      </c>
      <c r="AY151" t="s">
        <v>23</v>
      </c>
      <c r="AZ151" t="s">
        <v>23</v>
      </c>
      <c r="BA151" t="s">
        <v>23</v>
      </c>
      <c r="BB151" t="s">
        <v>23</v>
      </c>
      <c r="BC151" t="s">
        <v>23</v>
      </c>
      <c r="BD151" t="s">
        <v>23</v>
      </c>
      <c r="BE151" t="s">
        <v>23</v>
      </c>
      <c r="BF151" t="s">
        <v>23</v>
      </c>
      <c r="BG151" t="s">
        <v>23</v>
      </c>
      <c r="BH151" t="s">
        <v>23</v>
      </c>
      <c r="BI151" t="s">
        <v>23</v>
      </c>
      <c r="BJ151" t="s">
        <v>23</v>
      </c>
      <c r="BK151" t="s">
        <v>23</v>
      </c>
      <c r="BL151" t="s">
        <v>23</v>
      </c>
      <c r="BM151" t="s">
        <v>23</v>
      </c>
      <c r="BN151" t="s">
        <v>23</v>
      </c>
      <c r="BO151" t="s">
        <v>23</v>
      </c>
      <c r="BP151" t="s">
        <v>23</v>
      </c>
      <c r="BQ151" t="s">
        <v>23</v>
      </c>
      <c r="BR151" t="s">
        <v>23</v>
      </c>
      <c r="BS151" t="s">
        <v>23</v>
      </c>
      <c r="BT151" t="s">
        <v>23</v>
      </c>
      <c r="BU151" t="s">
        <v>23</v>
      </c>
      <c r="BV151" t="s">
        <v>23</v>
      </c>
      <c r="BW151" t="s">
        <v>23</v>
      </c>
      <c r="BX151" t="s">
        <v>23</v>
      </c>
      <c r="BY151" t="s">
        <v>23</v>
      </c>
      <c r="BZ151" t="s">
        <v>23</v>
      </c>
      <c r="CA151" t="s">
        <v>23</v>
      </c>
      <c r="CB151" t="s">
        <v>23</v>
      </c>
      <c r="CC151" t="s">
        <v>23</v>
      </c>
      <c r="CD151" t="s">
        <v>23</v>
      </c>
      <c r="CE151" t="s">
        <v>23</v>
      </c>
      <c r="CF151" t="s">
        <v>23</v>
      </c>
      <c r="CG151">
        <v>2</v>
      </c>
      <c r="CH151" t="s">
        <v>23</v>
      </c>
      <c r="CI151" t="s">
        <v>23</v>
      </c>
      <c r="CJ151" t="s">
        <v>23</v>
      </c>
      <c r="CK151" t="s">
        <v>23</v>
      </c>
      <c r="CL151" t="s">
        <v>23</v>
      </c>
      <c r="CM151" t="s">
        <v>23</v>
      </c>
      <c r="CN151" t="s">
        <v>23</v>
      </c>
      <c r="CO151" t="s">
        <v>23</v>
      </c>
      <c r="CP151" t="s">
        <v>23</v>
      </c>
      <c r="CQ151" t="s">
        <v>23</v>
      </c>
      <c r="CR151" t="s">
        <v>23</v>
      </c>
      <c r="CS151" t="s">
        <v>23</v>
      </c>
      <c r="CT151" t="s">
        <v>23</v>
      </c>
      <c r="CU151" t="s">
        <v>23</v>
      </c>
      <c r="CV151" t="s">
        <v>23</v>
      </c>
      <c r="CW151" t="s">
        <v>23</v>
      </c>
      <c r="CX151" t="s">
        <v>23</v>
      </c>
      <c r="CY151" t="s">
        <v>23</v>
      </c>
      <c r="CZ151" t="s">
        <v>23</v>
      </c>
      <c r="DA151" t="s">
        <v>23</v>
      </c>
      <c r="DB151" t="s">
        <v>23</v>
      </c>
      <c r="DC151" t="s">
        <v>23</v>
      </c>
      <c r="DD151" t="s">
        <v>23</v>
      </c>
      <c r="DE151" t="s">
        <v>23</v>
      </c>
      <c r="DF151" t="s">
        <v>23</v>
      </c>
      <c r="DG151" t="s">
        <v>23</v>
      </c>
      <c r="DH151" t="s">
        <v>23</v>
      </c>
      <c r="DI151" t="s">
        <v>23</v>
      </c>
      <c r="DJ151" t="s">
        <v>23</v>
      </c>
      <c r="DK151" t="s">
        <v>23</v>
      </c>
      <c r="DL151" t="s">
        <v>23</v>
      </c>
      <c r="DM151" t="s">
        <v>23</v>
      </c>
      <c r="DN151" t="s">
        <v>23</v>
      </c>
      <c r="DO151" t="s">
        <v>23</v>
      </c>
      <c r="DP151" t="s">
        <v>23</v>
      </c>
      <c r="DQ151" t="s">
        <v>23</v>
      </c>
      <c r="DR151" t="s">
        <v>23</v>
      </c>
      <c r="DS151" t="s">
        <v>23</v>
      </c>
      <c r="DT151" t="s">
        <v>23</v>
      </c>
      <c r="DU151" t="s">
        <v>23</v>
      </c>
      <c r="DV151" t="s">
        <v>23</v>
      </c>
      <c r="DW151" t="s">
        <v>23</v>
      </c>
      <c r="DX151" t="s">
        <v>23</v>
      </c>
      <c r="DY151">
        <v>4</v>
      </c>
      <c r="DZ151">
        <v>2</v>
      </c>
      <c r="EA151">
        <v>10</v>
      </c>
      <c r="EB151">
        <v>10</v>
      </c>
      <c r="EC151">
        <v>2</v>
      </c>
      <c r="ED151">
        <v>1</v>
      </c>
      <c r="EE151" t="s">
        <v>23</v>
      </c>
      <c r="EF151" t="s">
        <v>23</v>
      </c>
      <c r="EG151" t="s">
        <v>23</v>
      </c>
      <c r="EH151" t="s">
        <v>23</v>
      </c>
      <c r="EI151" t="s">
        <v>23</v>
      </c>
      <c r="EJ151" t="s">
        <v>23</v>
      </c>
      <c r="EK151" t="s">
        <v>23</v>
      </c>
      <c r="EL151" t="s">
        <v>23</v>
      </c>
      <c r="EM151" t="s">
        <v>23</v>
      </c>
      <c r="EN151" t="s">
        <v>23</v>
      </c>
      <c r="EO151" t="s">
        <v>23</v>
      </c>
      <c r="EP151">
        <v>1</v>
      </c>
      <c r="EQ151" t="s">
        <v>23</v>
      </c>
      <c r="ER151" t="s">
        <v>23</v>
      </c>
      <c r="ES151" t="s">
        <v>23</v>
      </c>
      <c r="ET151">
        <v>0</v>
      </c>
      <c r="EU151">
        <v>0</v>
      </c>
      <c r="EV151" t="s">
        <v>23</v>
      </c>
      <c r="EW151" t="s">
        <v>23</v>
      </c>
      <c r="EX151" t="s">
        <v>23</v>
      </c>
      <c r="EY151" t="s">
        <v>23</v>
      </c>
      <c r="EZ151" t="s">
        <v>23</v>
      </c>
      <c r="FA151" t="s">
        <v>23</v>
      </c>
      <c r="FB151" t="s">
        <v>23</v>
      </c>
      <c r="FC151" t="s">
        <v>23</v>
      </c>
      <c r="FD151" t="s">
        <v>23</v>
      </c>
      <c r="FE151" t="s">
        <v>23</v>
      </c>
      <c r="FF151" t="s">
        <v>23</v>
      </c>
    </row>
    <row r="152" spans="1:162" ht="15.75" x14ac:dyDescent="0.25">
      <c r="A152" t="s">
        <v>1967</v>
      </c>
      <c r="B152" t="s">
        <v>1968</v>
      </c>
      <c r="C152" t="s">
        <v>4628</v>
      </c>
      <c r="D152" t="s">
        <v>23</v>
      </c>
      <c r="E152" t="s">
        <v>23</v>
      </c>
      <c r="F152" t="s">
        <v>23</v>
      </c>
      <c r="G152" t="s">
        <v>23</v>
      </c>
      <c r="H152" t="s">
        <v>23</v>
      </c>
      <c r="I152" t="s">
        <v>23</v>
      </c>
      <c r="J152" t="s">
        <v>23</v>
      </c>
      <c r="K152" t="s">
        <v>23</v>
      </c>
      <c r="L152" t="s">
        <v>23</v>
      </c>
      <c r="M152" t="s">
        <v>23</v>
      </c>
      <c r="N152" t="s">
        <v>23</v>
      </c>
      <c r="O152" t="s">
        <v>23</v>
      </c>
      <c r="P152" t="s">
        <v>23</v>
      </c>
      <c r="Q152" t="s">
        <v>23</v>
      </c>
      <c r="R152" t="s">
        <v>23</v>
      </c>
      <c r="S152" t="s">
        <v>23</v>
      </c>
      <c r="T152" t="s">
        <v>23</v>
      </c>
      <c r="U152" t="s">
        <v>23</v>
      </c>
      <c r="V152" t="s">
        <v>23</v>
      </c>
      <c r="W152" t="s">
        <v>23</v>
      </c>
      <c r="X152">
        <v>2</v>
      </c>
      <c r="Y152" t="s">
        <v>23</v>
      </c>
      <c r="Z152" t="s">
        <v>23</v>
      </c>
      <c r="AA152" t="s">
        <v>23</v>
      </c>
      <c r="AB152" t="s">
        <v>23</v>
      </c>
      <c r="AC152" t="s">
        <v>23</v>
      </c>
      <c r="AD152" t="s">
        <v>23</v>
      </c>
      <c r="AE152" t="s">
        <v>23</v>
      </c>
      <c r="AF152" t="s">
        <v>23</v>
      </c>
      <c r="AG152" t="s">
        <v>23</v>
      </c>
      <c r="AH152" t="s">
        <v>23</v>
      </c>
      <c r="AI152" t="s">
        <v>23</v>
      </c>
      <c r="AJ152" t="s">
        <v>23</v>
      </c>
      <c r="AK152" t="s">
        <v>23</v>
      </c>
      <c r="AL152" t="s">
        <v>23</v>
      </c>
      <c r="AM152" t="s">
        <v>23</v>
      </c>
      <c r="AN152" t="s">
        <v>23</v>
      </c>
      <c r="AO152" t="s">
        <v>23</v>
      </c>
      <c r="AP152" t="s">
        <v>23</v>
      </c>
      <c r="AQ152" t="s">
        <v>23</v>
      </c>
      <c r="AR152" t="s">
        <v>23</v>
      </c>
      <c r="AS152" t="s">
        <v>23</v>
      </c>
      <c r="AT152" t="s">
        <v>23</v>
      </c>
      <c r="AU152" t="s">
        <v>23</v>
      </c>
      <c r="AV152" t="s">
        <v>23</v>
      </c>
      <c r="AW152" t="s">
        <v>23</v>
      </c>
      <c r="AX152" t="s">
        <v>23</v>
      </c>
      <c r="AY152" t="s">
        <v>23</v>
      </c>
      <c r="AZ152" t="s">
        <v>23</v>
      </c>
      <c r="BA152" t="s">
        <v>23</v>
      </c>
      <c r="BB152" t="s">
        <v>23</v>
      </c>
      <c r="BC152" t="s">
        <v>23</v>
      </c>
      <c r="BD152" t="s">
        <v>23</v>
      </c>
      <c r="BE152" t="s">
        <v>23</v>
      </c>
      <c r="BF152" t="s">
        <v>23</v>
      </c>
      <c r="BG152" t="s">
        <v>23</v>
      </c>
      <c r="BH152" t="s">
        <v>23</v>
      </c>
      <c r="BI152" t="s">
        <v>23</v>
      </c>
      <c r="BJ152" t="s">
        <v>23</v>
      </c>
      <c r="BK152" t="s">
        <v>23</v>
      </c>
      <c r="BL152" t="s">
        <v>23</v>
      </c>
      <c r="BM152" t="s">
        <v>23</v>
      </c>
      <c r="BN152" t="s">
        <v>23</v>
      </c>
      <c r="BO152" t="s">
        <v>23</v>
      </c>
      <c r="BP152" t="s">
        <v>23</v>
      </c>
      <c r="BQ152" t="s">
        <v>23</v>
      </c>
      <c r="BR152" t="s">
        <v>23</v>
      </c>
      <c r="BS152" t="s">
        <v>23</v>
      </c>
      <c r="BT152" t="s">
        <v>23</v>
      </c>
      <c r="BU152" t="s">
        <v>23</v>
      </c>
      <c r="BV152" t="s">
        <v>23</v>
      </c>
      <c r="BW152" t="s">
        <v>23</v>
      </c>
      <c r="BX152" t="s">
        <v>23</v>
      </c>
      <c r="BY152" t="s">
        <v>23</v>
      </c>
      <c r="BZ152" t="s">
        <v>23</v>
      </c>
      <c r="CA152" t="s">
        <v>23</v>
      </c>
      <c r="CB152" t="s">
        <v>23</v>
      </c>
      <c r="CC152" t="s">
        <v>23</v>
      </c>
      <c r="CD152" t="s">
        <v>23</v>
      </c>
      <c r="CE152" t="s">
        <v>23</v>
      </c>
      <c r="CF152" t="s">
        <v>23</v>
      </c>
      <c r="CG152" t="s">
        <v>23</v>
      </c>
      <c r="CH152" t="s">
        <v>23</v>
      </c>
      <c r="CI152" t="s">
        <v>23</v>
      </c>
      <c r="CJ152" t="s">
        <v>23</v>
      </c>
      <c r="CK152" t="s">
        <v>23</v>
      </c>
      <c r="CL152" t="s">
        <v>23</v>
      </c>
      <c r="CM152" t="s">
        <v>23</v>
      </c>
      <c r="CN152" t="s">
        <v>23</v>
      </c>
      <c r="CO152" t="s">
        <v>23</v>
      </c>
      <c r="CP152" t="s">
        <v>23</v>
      </c>
      <c r="CQ152" t="s">
        <v>23</v>
      </c>
      <c r="CR152" t="s">
        <v>23</v>
      </c>
      <c r="CS152" t="s">
        <v>23</v>
      </c>
      <c r="CT152" t="s">
        <v>23</v>
      </c>
      <c r="CU152" t="s">
        <v>23</v>
      </c>
      <c r="CV152" t="s">
        <v>23</v>
      </c>
      <c r="CW152" t="s">
        <v>23</v>
      </c>
      <c r="CX152" t="s">
        <v>23</v>
      </c>
      <c r="CY152" t="s">
        <v>23</v>
      </c>
      <c r="CZ152" t="s">
        <v>23</v>
      </c>
      <c r="DA152" t="s">
        <v>23</v>
      </c>
      <c r="DB152" t="s">
        <v>23</v>
      </c>
      <c r="DC152" t="s">
        <v>23</v>
      </c>
      <c r="DD152" t="s">
        <v>23</v>
      </c>
      <c r="DE152" t="s">
        <v>23</v>
      </c>
      <c r="DF152" t="s">
        <v>23</v>
      </c>
      <c r="DG152" t="s">
        <v>23</v>
      </c>
      <c r="DH152" t="s">
        <v>23</v>
      </c>
      <c r="DI152" t="s">
        <v>23</v>
      </c>
      <c r="DJ152" t="s">
        <v>23</v>
      </c>
      <c r="DK152" t="s">
        <v>23</v>
      </c>
      <c r="DL152" t="s">
        <v>23</v>
      </c>
      <c r="DM152" t="s">
        <v>23</v>
      </c>
      <c r="DN152" t="s">
        <v>23</v>
      </c>
      <c r="DO152" t="s">
        <v>23</v>
      </c>
      <c r="DP152" t="s">
        <v>23</v>
      </c>
      <c r="DQ152" t="s">
        <v>23</v>
      </c>
      <c r="DR152" t="s">
        <v>23</v>
      </c>
      <c r="DS152" t="s">
        <v>23</v>
      </c>
      <c r="DT152" t="s">
        <v>23</v>
      </c>
      <c r="DU152" t="s">
        <v>23</v>
      </c>
      <c r="DV152" t="s">
        <v>23</v>
      </c>
      <c r="DW152" t="s">
        <v>23</v>
      </c>
      <c r="DX152" t="s">
        <v>23</v>
      </c>
      <c r="DY152" t="s">
        <v>23</v>
      </c>
      <c r="DZ152">
        <v>10</v>
      </c>
      <c r="EA152">
        <v>10</v>
      </c>
      <c r="EB152">
        <v>4</v>
      </c>
      <c r="EC152">
        <v>2</v>
      </c>
      <c r="ED152">
        <v>2</v>
      </c>
      <c r="EE152" t="s">
        <v>23</v>
      </c>
      <c r="EF152" t="s">
        <v>23</v>
      </c>
      <c r="EG152" t="s">
        <v>23</v>
      </c>
      <c r="EH152" t="s">
        <v>23</v>
      </c>
      <c r="EI152">
        <v>1</v>
      </c>
      <c r="EJ152">
        <v>10</v>
      </c>
      <c r="EK152" t="s">
        <v>23</v>
      </c>
      <c r="EL152" t="s">
        <v>23</v>
      </c>
      <c r="EM152" t="s">
        <v>23</v>
      </c>
      <c r="EN152" t="s">
        <v>23</v>
      </c>
      <c r="EO152" t="s">
        <v>23</v>
      </c>
      <c r="EP152">
        <v>1</v>
      </c>
      <c r="EQ152" t="s">
        <v>23</v>
      </c>
      <c r="ER152" t="s">
        <v>23</v>
      </c>
      <c r="ES152" t="s">
        <v>23</v>
      </c>
      <c r="ET152">
        <v>0</v>
      </c>
      <c r="EU152">
        <v>0</v>
      </c>
      <c r="EV152" t="s">
        <v>23</v>
      </c>
      <c r="EW152" t="s">
        <v>23</v>
      </c>
      <c r="EX152" t="s">
        <v>23</v>
      </c>
      <c r="EY152" t="s">
        <v>23</v>
      </c>
      <c r="EZ152" t="s">
        <v>23</v>
      </c>
      <c r="FA152" t="s">
        <v>23</v>
      </c>
      <c r="FB152" t="s">
        <v>23</v>
      </c>
      <c r="FC152" t="s">
        <v>23</v>
      </c>
      <c r="FD152" t="s">
        <v>23</v>
      </c>
      <c r="FE152" t="s">
        <v>23</v>
      </c>
      <c r="FF152" t="s">
        <v>23</v>
      </c>
    </row>
    <row r="153" spans="1:162" ht="15.75" x14ac:dyDescent="0.25">
      <c r="A153" t="s">
        <v>1972</v>
      </c>
      <c r="B153" t="s">
        <v>1973</v>
      </c>
      <c r="C153" t="s">
        <v>4628</v>
      </c>
      <c r="D153" t="s">
        <v>23</v>
      </c>
      <c r="E153" t="s">
        <v>23</v>
      </c>
      <c r="F153" t="s">
        <v>23</v>
      </c>
      <c r="G153" t="s">
        <v>23</v>
      </c>
      <c r="H153" t="s">
        <v>23</v>
      </c>
      <c r="I153" t="s">
        <v>23</v>
      </c>
      <c r="J153" t="s">
        <v>23</v>
      </c>
      <c r="K153" t="s">
        <v>23</v>
      </c>
      <c r="L153" t="s">
        <v>23</v>
      </c>
      <c r="M153" t="s">
        <v>23</v>
      </c>
      <c r="N153" t="s">
        <v>23</v>
      </c>
      <c r="O153" t="s">
        <v>23</v>
      </c>
      <c r="P153" t="s">
        <v>23</v>
      </c>
      <c r="Q153" t="s">
        <v>23</v>
      </c>
      <c r="R153" t="s">
        <v>23</v>
      </c>
      <c r="S153">
        <v>2</v>
      </c>
      <c r="T153" t="s">
        <v>23</v>
      </c>
      <c r="U153" t="s">
        <v>23</v>
      </c>
      <c r="V153">
        <v>4</v>
      </c>
      <c r="W153" t="s">
        <v>23</v>
      </c>
      <c r="X153">
        <v>2</v>
      </c>
      <c r="Y153" t="s">
        <v>23</v>
      </c>
      <c r="Z153" t="s">
        <v>23</v>
      </c>
      <c r="AA153" t="s">
        <v>23</v>
      </c>
      <c r="AB153" t="s">
        <v>23</v>
      </c>
      <c r="AC153" t="s">
        <v>23</v>
      </c>
      <c r="AD153" t="s">
        <v>23</v>
      </c>
      <c r="AE153" t="s">
        <v>23</v>
      </c>
      <c r="AF153" t="s">
        <v>23</v>
      </c>
      <c r="AG153" t="s">
        <v>23</v>
      </c>
      <c r="AH153" t="s">
        <v>23</v>
      </c>
      <c r="AI153" t="s">
        <v>23</v>
      </c>
      <c r="AJ153" t="s">
        <v>23</v>
      </c>
      <c r="AK153" t="s">
        <v>23</v>
      </c>
      <c r="AL153" t="s">
        <v>23</v>
      </c>
      <c r="AM153" t="s">
        <v>23</v>
      </c>
      <c r="AN153" t="s">
        <v>23</v>
      </c>
      <c r="AO153" t="s">
        <v>23</v>
      </c>
      <c r="AP153" t="s">
        <v>23</v>
      </c>
      <c r="AQ153" t="s">
        <v>23</v>
      </c>
      <c r="AR153" t="s">
        <v>23</v>
      </c>
      <c r="AS153" t="s">
        <v>23</v>
      </c>
      <c r="AT153" t="s">
        <v>23</v>
      </c>
      <c r="AU153" t="s">
        <v>23</v>
      </c>
      <c r="AV153" t="s">
        <v>23</v>
      </c>
      <c r="AW153" t="s">
        <v>23</v>
      </c>
      <c r="AX153" t="s">
        <v>23</v>
      </c>
      <c r="AY153" t="s">
        <v>23</v>
      </c>
      <c r="AZ153" t="s">
        <v>23</v>
      </c>
      <c r="BA153" t="s">
        <v>23</v>
      </c>
      <c r="BB153" t="s">
        <v>23</v>
      </c>
      <c r="BC153" t="s">
        <v>23</v>
      </c>
      <c r="BD153" t="s">
        <v>23</v>
      </c>
      <c r="BE153" t="s">
        <v>23</v>
      </c>
      <c r="BF153" t="s">
        <v>23</v>
      </c>
      <c r="BG153" t="s">
        <v>23</v>
      </c>
      <c r="BH153" t="s">
        <v>23</v>
      </c>
      <c r="BI153" t="s">
        <v>23</v>
      </c>
      <c r="BJ153" t="s">
        <v>23</v>
      </c>
      <c r="BK153" t="s">
        <v>23</v>
      </c>
      <c r="BL153" t="s">
        <v>23</v>
      </c>
      <c r="BM153" t="s">
        <v>23</v>
      </c>
      <c r="BN153" t="s">
        <v>23</v>
      </c>
      <c r="BO153" t="s">
        <v>23</v>
      </c>
      <c r="BP153" t="s">
        <v>23</v>
      </c>
      <c r="BQ153">
        <v>1</v>
      </c>
      <c r="BR153" t="s">
        <v>23</v>
      </c>
      <c r="BS153" t="s">
        <v>23</v>
      </c>
      <c r="BT153" t="s">
        <v>23</v>
      </c>
      <c r="BU153" t="s">
        <v>23</v>
      </c>
      <c r="BV153" t="s">
        <v>23</v>
      </c>
      <c r="BW153" t="s">
        <v>23</v>
      </c>
      <c r="BX153" t="s">
        <v>23</v>
      </c>
      <c r="BY153" t="s">
        <v>23</v>
      </c>
      <c r="BZ153" t="s">
        <v>23</v>
      </c>
      <c r="CA153" t="s">
        <v>23</v>
      </c>
      <c r="CB153" t="s">
        <v>23</v>
      </c>
      <c r="CC153" t="s">
        <v>23</v>
      </c>
      <c r="CD153" t="s">
        <v>23</v>
      </c>
      <c r="CE153" t="s">
        <v>23</v>
      </c>
      <c r="CF153" t="s">
        <v>23</v>
      </c>
      <c r="CG153">
        <v>10</v>
      </c>
      <c r="CH153">
        <v>10</v>
      </c>
      <c r="CI153">
        <v>4</v>
      </c>
      <c r="CJ153" t="s">
        <v>23</v>
      </c>
      <c r="CK153" t="s">
        <v>23</v>
      </c>
      <c r="CL153" t="s">
        <v>23</v>
      </c>
      <c r="CM153" t="s">
        <v>23</v>
      </c>
      <c r="CN153" t="s">
        <v>23</v>
      </c>
      <c r="CO153" t="s">
        <v>23</v>
      </c>
      <c r="CP153" t="s">
        <v>23</v>
      </c>
      <c r="CQ153" t="s">
        <v>23</v>
      </c>
      <c r="CR153" t="s">
        <v>23</v>
      </c>
      <c r="CS153" t="s">
        <v>23</v>
      </c>
      <c r="CT153" t="s">
        <v>23</v>
      </c>
      <c r="CU153" t="s">
        <v>23</v>
      </c>
      <c r="CV153" t="s">
        <v>23</v>
      </c>
      <c r="CW153" t="s">
        <v>23</v>
      </c>
      <c r="CX153" t="s">
        <v>23</v>
      </c>
      <c r="CY153" t="s">
        <v>23</v>
      </c>
      <c r="CZ153" t="s">
        <v>23</v>
      </c>
      <c r="DA153" t="s">
        <v>23</v>
      </c>
      <c r="DB153" t="s">
        <v>23</v>
      </c>
      <c r="DC153" t="s">
        <v>23</v>
      </c>
      <c r="DD153" t="s">
        <v>23</v>
      </c>
      <c r="DE153" t="s">
        <v>23</v>
      </c>
      <c r="DF153" t="s">
        <v>23</v>
      </c>
      <c r="DG153" t="s">
        <v>23</v>
      </c>
      <c r="DH153" t="s">
        <v>23</v>
      </c>
      <c r="DI153" t="s">
        <v>23</v>
      </c>
      <c r="DJ153" t="s">
        <v>23</v>
      </c>
      <c r="DK153" t="s">
        <v>23</v>
      </c>
      <c r="DL153" t="s">
        <v>23</v>
      </c>
      <c r="DM153" t="s">
        <v>23</v>
      </c>
      <c r="DN153" t="s">
        <v>23</v>
      </c>
      <c r="DO153" t="s">
        <v>23</v>
      </c>
      <c r="DP153" t="s">
        <v>23</v>
      </c>
      <c r="DQ153" t="s">
        <v>23</v>
      </c>
      <c r="DR153" t="s">
        <v>23</v>
      </c>
      <c r="DS153" t="s">
        <v>23</v>
      </c>
      <c r="DT153" t="s">
        <v>23</v>
      </c>
      <c r="DU153" t="s">
        <v>23</v>
      </c>
      <c r="DV153" t="s">
        <v>23</v>
      </c>
      <c r="DW153" t="s">
        <v>23</v>
      </c>
      <c r="DX153" t="s">
        <v>23</v>
      </c>
      <c r="DY153">
        <v>4</v>
      </c>
      <c r="DZ153">
        <v>10</v>
      </c>
      <c r="EA153" t="s">
        <v>23</v>
      </c>
      <c r="EB153" t="s">
        <v>23</v>
      </c>
      <c r="EC153">
        <v>10</v>
      </c>
      <c r="ED153" t="s">
        <v>23</v>
      </c>
      <c r="EE153" t="s">
        <v>23</v>
      </c>
      <c r="EF153" t="s">
        <v>23</v>
      </c>
      <c r="EG153">
        <v>4</v>
      </c>
      <c r="EH153" t="s">
        <v>23</v>
      </c>
      <c r="EI153">
        <v>20</v>
      </c>
      <c r="EJ153" t="s">
        <v>23</v>
      </c>
      <c r="EK153" t="s">
        <v>23</v>
      </c>
      <c r="EL153">
        <v>20</v>
      </c>
      <c r="EM153" t="s">
        <v>23</v>
      </c>
      <c r="EN153" t="s">
        <v>23</v>
      </c>
      <c r="EO153" t="s">
        <v>23</v>
      </c>
      <c r="EP153" t="s">
        <v>23</v>
      </c>
      <c r="EQ153" t="s">
        <v>23</v>
      </c>
      <c r="ER153" t="s">
        <v>23</v>
      </c>
      <c r="ES153" t="s">
        <v>23</v>
      </c>
      <c r="ET153" t="s">
        <v>23</v>
      </c>
      <c r="EU153" t="s">
        <v>23</v>
      </c>
      <c r="EV153">
        <v>0</v>
      </c>
      <c r="EW153" t="s">
        <v>23</v>
      </c>
      <c r="EX153" t="s">
        <v>23</v>
      </c>
      <c r="EY153" t="s">
        <v>23</v>
      </c>
      <c r="EZ153" t="s">
        <v>23</v>
      </c>
      <c r="FA153" t="s">
        <v>23</v>
      </c>
      <c r="FB153" t="s">
        <v>23</v>
      </c>
      <c r="FC153" t="s">
        <v>23</v>
      </c>
      <c r="FD153" t="s">
        <v>23</v>
      </c>
      <c r="FE153" t="s">
        <v>23</v>
      </c>
      <c r="FF153" t="s">
        <v>23</v>
      </c>
    </row>
    <row r="154" spans="1:162" ht="15.75" x14ac:dyDescent="0.25">
      <c r="A154" t="s">
        <v>1975</v>
      </c>
      <c r="B154" t="s">
        <v>1976</v>
      </c>
      <c r="C154" t="s">
        <v>4628</v>
      </c>
      <c r="D154" t="s">
        <v>23</v>
      </c>
      <c r="E154" t="s">
        <v>23</v>
      </c>
      <c r="F154" t="s">
        <v>23</v>
      </c>
      <c r="G154" t="s">
        <v>23</v>
      </c>
      <c r="H154" t="s">
        <v>23</v>
      </c>
      <c r="I154" t="s">
        <v>23</v>
      </c>
      <c r="J154" t="s">
        <v>23</v>
      </c>
      <c r="K154" t="s">
        <v>23</v>
      </c>
      <c r="L154" t="s">
        <v>23</v>
      </c>
      <c r="M154" t="s">
        <v>23</v>
      </c>
      <c r="N154" t="s">
        <v>23</v>
      </c>
      <c r="O154" t="s">
        <v>23</v>
      </c>
      <c r="P154" t="s">
        <v>23</v>
      </c>
      <c r="Q154" t="s">
        <v>23</v>
      </c>
      <c r="R154" t="s">
        <v>23</v>
      </c>
      <c r="S154" t="s">
        <v>23</v>
      </c>
      <c r="T154" t="s">
        <v>23</v>
      </c>
      <c r="U154" t="s">
        <v>23</v>
      </c>
      <c r="V154" t="s">
        <v>23</v>
      </c>
      <c r="W154" t="s">
        <v>23</v>
      </c>
      <c r="X154">
        <v>2</v>
      </c>
      <c r="Y154" t="s">
        <v>23</v>
      </c>
      <c r="Z154" t="s">
        <v>23</v>
      </c>
      <c r="AA154" t="s">
        <v>23</v>
      </c>
      <c r="AB154" t="s">
        <v>23</v>
      </c>
      <c r="AC154" t="s">
        <v>23</v>
      </c>
      <c r="AD154" t="s">
        <v>23</v>
      </c>
      <c r="AE154" t="s">
        <v>23</v>
      </c>
      <c r="AF154" t="s">
        <v>23</v>
      </c>
      <c r="AG154" t="s">
        <v>23</v>
      </c>
      <c r="AH154" t="s">
        <v>23</v>
      </c>
      <c r="AI154" t="s">
        <v>23</v>
      </c>
      <c r="AJ154" t="s">
        <v>23</v>
      </c>
      <c r="AK154" t="s">
        <v>23</v>
      </c>
      <c r="AL154" t="s">
        <v>23</v>
      </c>
      <c r="AM154" t="s">
        <v>23</v>
      </c>
      <c r="AN154" t="s">
        <v>23</v>
      </c>
      <c r="AO154" t="s">
        <v>23</v>
      </c>
      <c r="AP154" t="s">
        <v>23</v>
      </c>
      <c r="AQ154" t="s">
        <v>23</v>
      </c>
      <c r="AR154" t="s">
        <v>23</v>
      </c>
      <c r="AS154" t="s">
        <v>23</v>
      </c>
      <c r="AT154" t="s">
        <v>23</v>
      </c>
      <c r="AU154" t="s">
        <v>23</v>
      </c>
      <c r="AV154" t="s">
        <v>23</v>
      </c>
      <c r="AW154" t="s">
        <v>23</v>
      </c>
      <c r="AX154" t="s">
        <v>23</v>
      </c>
      <c r="AY154" t="s">
        <v>23</v>
      </c>
      <c r="AZ154" t="s">
        <v>23</v>
      </c>
      <c r="BA154" t="s">
        <v>23</v>
      </c>
      <c r="BB154" t="s">
        <v>23</v>
      </c>
      <c r="BC154" t="s">
        <v>23</v>
      </c>
      <c r="BD154" t="s">
        <v>23</v>
      </c>
      <c r="BE154" t="s">
        <v>23</v>
      </c>
      <c r="BF154" t="s">
        <v>23</v>
      </c>
      <c r="BG154" t="s">
        <v>23</v>
      </c>
      <c r="BH154" t="s">
        <v>23</v>
      </c>
      <c r="BI154" t="s">
        <v>23</v>
      </c>
      <c r="BJ154" t="s">
        <v>23</v>
      </c>
      <c r="BK154" t="s">
        <v>23</v>
      </c>
      <c r="BL154" t="s">
        <v>23</v>
      </c>
      <c r="BM154" t="s">
        <v>23</v>
      </c>
      <c r="BN154" t="s">
        <v>23</v>
      </c>
      <c r="BO154" t="s">
        <v>23</v>
      </c>
      <c r="BP154" t="s">
        <v>23</v>
      </c>
      <c r="BQ154" t="s">
        <v>23</v>
      </c>
      <c r="BR154" t="s">
        <v>23</v>
      </c>
      <c r="BS154" t="s">
        <v>23</v>
      </c>
      <c r="BT154" t="s">
        <v>23</v>
      </c>
      <c r="BU154" t="s">
        <v>23</v>
      </c>
      <c r="BV154" t="s">
        <v>23</v>
      </c>
      <c r="BW154" t="s">
        <v>23</v>
      </c>
      <c r="BX154" t="s">
        <v>23</v>
      </c>
      <c r="BY154" t="s">
        <v>23</v>
      </c>
      <c r="BZ154" t="s">
        <v>23</v>
      </c>
      <c r="CA154" t="s">
        <v>23</v>
      </c>
      <c r="CB154" t="s">
        <v>23</v>
      </c>
      <c r="CC154" t="s">
        <v>23</v>
      </c>
      <c r="CD154" t="s">
        <v>23</v>
      </c>
      <c r="CE154" t="s">
        <v>23</v>
      </c>
      <c r="CF154" t="s">
        <v>23</v>
      </c>
      <c r="CG154" t="s">
        <v>23</v>
      </c>
      <c r="CH154" t="s">
        <v>23</v>
      </c>
      <c r="CI154" t="s">
        <v>23</v>
      </c>
      <c r="CJ154" t="s">
        <v>23</v>
      </c>
      <c r="CK154" t="s">
        <v>23</v>
      </c>
      <c r="CL154" t="s">
        <v>23</v>
      </c>
      <c r="CM154" t="s">
        <v>23</v>
      </c>
      <c r="CN154" t="s">
        <v>23</v>
      </c>
      <c r="CO154" t="s">
        <v>23</v>
      </c>
      <c r="CP154" t="s">
        <v>23</v>
      </c>
      <c r="CQ154" t="s">
        <v>23</v>
      </c>
      <c r="CR154" t="s">
        <v>23</v>
      </c>
      <c r="CS154" t="s">
        <v>23</v>
      </c>
      <c r="CT154" t="s">
        <v>23</v>
      </c>
      <c r="CU154" t="s">
        <v>23</v>
      </c>
      <c r="CV154" t="s">
        <v>23</v>
      </c>
      <c r="CW154" t="s">
        <v>23</v>
      </c>
      <c r="CX154" t="s">
        <v>23</v>
      </c>
      <c r="CY154" t="s">
        <v>23</v>
      </c>
      <c r="CZ154" t="s">
        <v>23</v>
      </c>
      <c r="DA154" t="s">
        <v>23</v>
      </c>
      <c r="DB154" t="s">
        <v>23</v>
      </c>
      <c r="DC154" t="s">
        <v>23</v>
      </c>
      <c r="DD154" t="s">
        <v>23</v>
      </c>
      <c r="DE154" t="s">
        <v>23</v>
      </c>
      <c r="DF154" t="s">
        <v>23</v>
      </c>
      <c r="DG154" t="s">
        <v>23</v>
      </c>
      <c r="DH154" t="s">
        <v>23</v>
      </c>
      <c r="DI154" t="s">
        <v>23</v>
      </c>
      <c r="DJ154" t="s">
        <v>23</v>
      </c>
      <c r="DK154" t="s">
        <v>23</v>
      </c>
      <c r="DL154" t="s">
        <v>23</v>
      </c>
      <c r="DM154" t="s">
        <v>23</v>
      </c>
      <c r="DN154" t="s">
        <v>23</v>
      </c>
      <c r="DO154" t="s">
        <v>23</v>
      </c>
      <c r="DP154" t="s">
        <v>23</v>
      </c>
      <c r="DQ154" t="s">
        <v>23</v>
      </c>
      <c r="DR154" t="s">
        <v>23</v>
      </c>
      <c r="DS154" t="s">
        <v>23</v>
      </c>
      <c r="DT154" t="s">
        <v>23</v>
      </c>
      <c r="DU154" t="s">
        <v>23</v>
      </c>
      <c r="DV154" t="s">
        <v>23</v>
      </c>
      <c r="DW154" t="s">
        <v>23</v>
      </c>
      <c r="DX154" t="s">
        <v>23</v>
      </c>
      <c r="DY154" t="s">
        <v>23</v>
      </c>
      <c r="DZ154" t="s">
        <v>23</v>
      </c>
      <c r="EA154" t="s">
        <v>23</v>
      </c>
      <c r="EB154" t="s">
        <v>23</v>
      </c>
      <c r="EC154" t="s">
        <v>23</v>
      </c>
      <c r="ED154" t="s">
        <v>23</v>
      </c>
      <c r="EE154" t="s">
        <v>23</v>
      </c>
      <c r="EF154" t="s">
        <v>23</v>
      </c>
      <c r="EG154" t="s">
        <v>23</v>
      </c>
      <c r="EH154" t="s">
        <v>23</v>
      </c>
      <c r="EI154" t="s">
        <v>23</v>
      </c>
      <c r="EJ154" t="s">
        <v>23</v>
      </c>
      <c r="EK154" t="s">
        <v>23</v>
      </c>
      <c r="EL154" t="s">
        <v>23</v>
      </c>
      <c r="EM154" t="s">
        <v>23</v>
      </c>
      <c r="EN154" t="s">
        <v>23</v>
      </c>
      <c r="EO154" t="s">
        <v>23</v>
      </c>
      <c r="EP154">
        <v>1</v>
      </c>
      <c r="EQ154" t="s">
        <v>23</v>
      </c>
      <c r="ER154" t="s">
        <v>23</v>
      </c>
      <c r="ES154" t="s">
        <v>23</v>
      </c>
      <c r="ET154" t="s">
        <v>23</v>
      </c>
      <c r="EU154" t="s">
        <v>23</v>
      </c>
      <c r="EV154" t="s">
        <v>23</v>
      </c>
      <c r="EW154">
        <v>0</v>
      </c>
      <c r="EX154">
        <v>0</v>
      </c>
      <c r="EY154">
        <v>0</v>
      </c>
      <c r="EZ154" t="s">
        <v>23</v>
      </c>
      <c r="FA154" t="s">
        <v>23</v>
      </c>
      <c r="FB154" t="s">
        <v>23</v>
      </c>
      <c r="FC154" t="s">
        <v>23</v>
      </c>
      <c r="FD154" t="s">
        <v>23</v>
      </c>
      <c r="FE154" t="s">
        <v>23</v>
      </c>
      <c r="FF154" t="s">
        <v>23</v>
      </c>
    </row>
    <row r="155" spans="1:162" ht="15.75" x14ac:dyDescent="0.25">
      <c r="A155" t="s">
        <v>1980</v>
      </c>
      <c r="B155" t="s">
        <v>1976</v>
      </c>
      <c r="C155" t="s">
        <v>4628</v>
      </c>
      <c r="D155" t="s">
        <v>23</v>
      </c>
      <c r="E155" t="s">
        <v>23</v>
      </c>
      <c r="F155" t="s">
        <v>23</v>
      </c>
      <c r="G155" t="s">
        <v>23</v>
      </c>
      <c r="H155" t="s">
        <v>23</v>
      </c>
      <c r="I155" t="s">
        <v>23</v>
      </c>
      <c r="J155" t="s">
        <v>23</v>
      </c>
      <c r="K155" t="s">
        <v>23</v>
      </c>
      <c r="L155" t="s">
        <v>23</v>
      </c>
      <c r="M155" t="s">
        <v>23</v>
      </c>
      <c r="N155" t="s">
        <v>23</v>
      </c>
      <c r="O155" t="s">
        <v>23</v>
      </c>
      <c r="P155" t="s">
        <v>23</v>
      </c>
      <c r="Q155" t="s">
        <v>23</v>
      </c>
      <c r="R155" t="s">
        <v>23</v>
      </c>
      <c r="S155" t="s">
        <v>23</v>
      </c>
      <c r="T155" t="s">
        <v>23</v>
      </c>
      <c r="U155" t="s">
        <v>23</v>
      </c>
      <c r="V155">
        <v>2</v>
      </c>
      <c r="W155" t="s">
        <v>23</v>
      </c>
      <c r="X155">
        <v>2</v>
      </c>
      <c r="Y155" t="s">
        <v>23</v>
      </c>
      <c r="Z155" t="s">
        <v>23</v>
      </c>
      <c r="AA155" t="s">
        <v>23</v>
      </c>
      <c r="AB155" t="s">
        <v>23</v>
      </c>
      <c r="AC155" t="s">
        <v>23</v>
      </c>
      <c r="AD155" t="s">
        <v>23</v>
      </c>
      <c r="AE155" t="s">
        <v>23</v>
      </c>
      <c r="AF155" t="s">
        <v>23</v>
      </c>
      <c r="AG155" t="s">
        <v>23</v>
      </c>
      <c r="AH155" t="s">
        <v>23</v>
      </c>
      <c r="AI155" t="s">
        <v>23</v>
      </c>
      <c r="AJ155" t="s">
        <v>23</v>
      </c>
      <c r="AK155" t="s">
        <v>23</v>
      </c>
      <c r="AL155" t="s">
        <v>23</v>
      </c>
      <c r="AM155" t="s">
        <v>23</v>
      </c>
      <c r="AN155" t="s">
        <v>23</v>
      </c>
      <c r="AO155" t="s">
        <v>23</v>
      </c>
      <c r="AP155" t="s">
        <v>23</v>
      </c>
      <c r="AQ155" t="s">
        <v>23</v>
      </c>
      <c r="AR155" t="s">
        <v>23</v>
      </c>
      <c r="AS155" t="s">
        <v>23</v>
      </c>
      <c r="AT155" t="s">
        <v>23</v>
      </c>
      <c r="AU155" t="s">
        <v>23</v>
      </c>
      <c r="AV155" t="s">
        <v>23</v>
      </c>
      <c r="AW155" t="s">
        <v>23</v>
      </c>
      <c r="AX155" t="s">
        <v>23</v>
      </c>
      <c r="AY155" t="s">
        <v>23</v>
      </c>
      <c r="AZ155" t="s">
        <v>23</v>
      </c>
      <c r="BA155" t="s">
        <v>23</v>
      </c>
      <c r="BB155" t="s">
        <v>23</v>
      </c>
      <c r="BC155" t="s">
        <v>23</v>
      </c>
      <c r="BD155" t="s">
        <v>23</v>
      </c>
      <c r="BE155" t="s">
        <v>23</v>
      </c>
      <c r="BF155" t="s">
        <v>23</v>
      </c>
      <c r="BG155" t="s">
        <v>23</v>
      </c>
      <c r="BH155" t="s">
        <v>23</v>
      </c>
      <c r="BI155" t="s">
        <v>23</v>
      </c>
      <c r="BJ155" t="s">
        <v>23</v>
      </c>
      <c r="BK155" t="s">
        <v>23</v>
      </c>
      <c r="BL155" t="s">
        <v>23</v>
      </c>
      <c r="BM155" t="s">
        <v>23</v>
      </c>
      <c r="BN155" t="s">
        <v>23</v>
      </c>
      <c r="BO155" t="s">
        <v>23</v>
      </c>
      <c r="BP155" t="s">
        <v>23</v>
      </c>
      <c r="BQ155" t="s">
        <v>23</v>
      </c>
      <c r="BR155" t="s">
        <v>23</v>
      </c>
      <c r="BS155" t="s">
        <v>23</v>
      </c>
      <c r="BT155" t="s">
        <v>23</v>
      </c>
      <c r="BU155" t="s">
        <v>23</v>
      </c>
      <c r="BV155" t="s">
        <v>23</v>
      </c>
      <c r="BW155" t="s">
        <v>23</v>
      </c>
      <c r="BX155" t="s">
        <v>23</v>
      </c>
      <c r="BY155" t="s">
        <v>23</v>
      </c>
      <c r="BZ155" t="s">
        <v>23</v>
      </c>
      <c r="CA155" t="s">
        <v>23</v>
      </c>
      <c r="CB155" t="s">
        <v>23</v>
      </c>
      <c r="CC155" t="s">
        <v>23</v>
      </c>
      <c r="CD155" t="s">
        <v>23</v>
      </c>
      <c r="CE155" t="s">
        <v>23</v>
      </c>
      <c r="CF155" t="s">
        <v>23</v>
      </c>
      <c r="CG155" t="s">
        <v>23</v>
      </c>
      <c r="CH155" t="s">
        <v>23</v>
      </c>
      <c r="CI155" t="s">
        <v>23</v>
      </c>
      <c r="CJ155" t="s">
        <v>23</v>
      </c>
      <c r="CK155" t="s">
        <v>23</v>
      </c>
      <c r="CL155" t="s">
        <v>23</v>
      </c>
      <c r="CM155" t="s">
        <v>23</v>
      </c>
      <c r="CN155" t="s">
        <v>23</v>
      </c>
      <c r="CO155" t="s">
        <v>23</v>
      </c>
      <c r="CP155" t="s">
        <v>23</v>
      </c>
      <c r="CQ155" t="s">
        <v>23</v>
      </c>
      <c r="CR155" t="s">
        <v>23</v>
      </c>
      <c r="CS155" t="s">
        <v>23</v>
      </c>
      <c r="CT155" t="s">
        <v>23</v>
      </c>
      <c r="CU155" t="s">
        <v>23</v>
      </c>
      <c r="CV155" t="s">
        <v>23</v>
      </c>
      <c r="CW155" t="s">
        <v>23</v>
      </c>
      <c r="CX155" t="s">
        <v>23</v>
      </c>
      <c r="CY155" t="s">
        <v>23</v>
      </c>
      <c r="CZ155" t="s">
        <v>23</v>
      </c>
      <c r="DA155" t="s">
        <v>23</v>
      </c>
      <c r="DB155" t="s">
        <v>23</v>
      </c>
      <c r="DC155" t="s">
        <v>23</v>
      </c>
      <c r="DD155" t="s">
        <v>23</v>
      </c>
      <c r="DE155" t="s">
        <v>23</v>
      </c>
      <c r="DF155" t="s">
        <v>23</v>
      </c>
      <c r="DG155" t="s">
        <v>23</v>
      </c>
      <c r="DH155" t="s">
        <v>23</v>
      </c>
      <c r="DI155" t="s">
        <v>23</v>
      </c>
      <c r="DJ155" t="s">
        <v>23</v>
      </c>
      <c r="DK155" t="s">
        <v>23</v>
      </c>
      <c r="DL155" t="s">
        <v>23</v>
      </c>
      <c r="DM155" t="s">
        <v>23</v>
      </c>
      <c r="DN155" t="s">
        <v>23</v>
      </c>
      <c r="DO155" t="s">
        <v>23</v>
      </c>
      <c r="DP155" t="s">
        <v>23</v>
      </c>
      <c r="DQ155" t="s">
        <v>23</v>
      </c>
      <c r="DR155" t="s">
        <v>23</v>
      </c>
      <c r="DS155" t="s">
        <v>23</v>
      </c>
      <c r="DT155" t="s">
        <v>23</v>
      </c>
      <c r="DU155" t="s">
        <v>23</v>
      </c>
      <c r="DV155" t="s">
        <v>23</v>
      </c>
      <c r="DW155" t="s">
        <v>23</v>
      </c>
      <c r="DX155" t="s">
        <v>23</v>
      </c>
      <c r="DY155" t="s">
        <v>23</v>
      </c>
      <c r="DZ155">
        <v>10</v>
      </c>
      <c r="EA155" t="s">
        <v>23</v>
      </c>
      <c r="EB155">
        <v>2</v>
      </c>
      <c r="EC155" t="s">
        <v>23</v>
      </c>
      <c r="ED155" t="s">
        <v>23</v>
      </c>
      <c r="EE155" t="s">
        <v>23</v>
      </c>
      <c r="EF155" t="s">
        <v>23</v>
      </c>
      <c r="EG155" t="s">
        <v>23</v>
      </c>
      <c r="EH155" t="s">
        <v>23</v>
      </c>
      <c r="EI155">
        <v>2</v>
      </c>
      <c r="EJ155">
        <v>4</v>
      </c>
      <c r="EK155" t="s">
        <v>23</v>
      </c>
      <c r="EL155" t="s">
        <v>23</v>
      </c>
      <c r="EM155" t="s">
        <v>23</v>
      </c>
      <c r="EN155">
        <v>20</v>
      </c>
      <c r="EO155">
        <v>10</v>
      </c>
      <c r="EP155" t="s">
        <v>23</v>
      </c>
      <c r="EQ155" t="s">
        <v>23</v>
      </c>
      <c r="ER155" t="s">
        <v>23</v>
      </c>
      <c r="ES155">
        <v>2</v>
      </c>
      <c r="ET155" t="s">
        <v>23</v>
      </c>
      <c r="EU155" t="s">
        <v>23</v>
      </c>
      <c r="EV155" t="s">
        <v>23</v>
      </c>
      <c r="EW155">
        <v>0</v>
      </c>
      <c r="EX155">
        <v>0</v>
      </c>
      <c r="EY155">
        <v>0</v>
      </c>
      <c r="EZ155" t="s">
        <v>23</v>
      </c>
      <c r="FA155" t="s">
        <v>23</v>
      </c>
      <c r="FB155" t="s">
        <v>23</v>
      </c>
      <c r="FC155" t="s">
        <v>23</v>
      </c>
      <c r="FD155" t="s">
        <v>23</v>
      </c>
      <c r="FE155" t="s">
        <v>23</v>
      </c>
      <c r="FF155" t="s">
        <v>23</v>
      </c>
    </row>
    <row r="156" spans="1:162" ht="15.75" x14ac:dyDescent="0.25">
      <c r="A156" t="s">
        <v>1978</v>
      </c>
      <c r="B156" t="s">
        <v>1976</v>
      </c>
      <c r="C156" t="s">
        <v>4628</v>
      </c>
      <c r="D156" t="s">
        <v>23</v>
      </c>
      <c r="E156" t="s">
        <v>23</v>
      </c>
      <c r="F156" t="s">
        <v>23</v>
      </c>
      <c r="G156" t="s">
        <v>23</v>
      </c>
      <c r="H156" t="s">
        <v>23</v>
      </c>
      <c r="I156" t="s">
        <v>23</v>
      </c>
      <c r="J156" t="s">
        <v>23</v>
      </c>
      <c r="K156" t="s">
        <v>23</v>
      </c>
      <c r="L156" t="s">
        <v>23</v>
      </c>
      <c r="M156" t="s">
        <v>23</v>
      </c>
      <c r="N156" t="s">
        <v>23</v>
      </c>
      <c r="O156" t="s">
        <v>23</v>
      </c>
      <c r="P156" t="s">
        <v>23</v>
      </c>
      <c r="Q156" t="s">
        <v>23</v>
      </c>
      <c r="R156" t="s">
        <v>23</v>
      </c>
      <c r="S156" t="s">
        <v>23</v>
      </c>
      <c r="T156" t="s">
        <v>23</v>
      </c>
      <c r="U156" t="s">
        <v>23</v>
      </c>
      <c r="V156">
        <v>1</v>
      </c>
      <c r="W156" t="s">
        <v>23</v>
      </c>
      <c r="X156">
        <v>2</v>
      </c>
      <c r="Y156" t="s">
        <v>23</v>
      </c>
      <c r="Z156" t="s">
        <v>23</v>
      </c>
      <c r="AA156" t="s">
        <v>23</v>
      </c>
      <c r="AB156" t="s">
        <v>23</v>
      </c>
      <c r="AC156" t="s">
        <v>23</v>
      </c>
      <c r="AD156" t="s">
        <v>23</v>
      </c>
      <c r="AE156" t="s">
        <v>23</v>
      </c>
      <c r="AF156" t="s">
        <v>23</v>
      </c>
      <c r="AG156" t="s">
        <v>23</v>
      </c>
      <c r="AH156" t="s">
        <v>23</v>
      </c>
      <c r="AI156" t="s">
        <v>23</v>
      </c>
      <c r="AJ156" t="s">
        <v>23</v>
      </c>
      <c r="AK156" t="s">
        <v>23</v>
      </c>
      <c r="AL156" t="s">
        <v>23</v>
      </c>
      <c r="AM156" t="s">
        <v>23</v>
      </c>
      <c r="AN156" t="s">
        <v>23</v>
      </c>
      <c r="AO156" t="s">
        <v>23</v>
      </c>
      <c r="AP156" t="s">
        <v>23</v>
      </c>
      <c r="AQ156" t="s">
        <v>23</v>
      </c>
      <c r="AR156" t="s">
        <v>23</v>
      </c>
      <c r="AS156" t="s">
        <v>23</v>
      </c>
      <c r="AT156" t="s">
        <v>23</v>
      </c>
      <c r="AU156" t="s">
        <v>23</v>
      </c>
      <c r="AV156" t="s">
        <v>23</v>
      </c>
      <c r="AW156" t="s">
        <v>23</v>
      </c>
      <c r="AX156" t="s">
        <v>23</v>
      </c>
      <c r="AY156" t="s">
        <v>23</v>
      </c>
      <c r="AZ156" t="s">
        <v>23</v>
      </c>
      <c r="BA156" t="s">
        <v>23</v>
      </c>
      <c r="BB156" t="s">
        <v>23</v>
      </c>
      <c r="BC156" t="s">
        <v>23</v>
      </c>
      <c r="BD156" t="s">
        <v>23</v>
      </c>
      <c r="BE156" t="s">
        <v>23</v>
      </c>
      <c r="BF156" t="s">
        <v>23</v>
      </c>
      <c r="BG156" t="s">
        <v>23</v>
      </c>
      <c r="BH156" t="s">
        <v>23</v>
      </c>
      <c r="BI156" t="s">
        <v>23</v>
      </c>
      <c r="BJ156" t="s">
        <v>23</v>
      </c>
      <c r="BK156" t="s">
        <v>23</v>
      </c>
      <c r="BL156" t="s">
        <v>23</v>
      </c>
      <c r="BM156" t="s">
        <v>23</v>
      </c>
      <c r="BN156" t="s">
        <v>23</v>
      </c>
      <c r="BO156" t="s">
        <v>23</v>
      </c>
      <c r="BP156" t="s">
        <v>23</v>
      </c>
      <c r="BQ156" t="s">
        <v>23</v>
      </c>
      <c r="BR156" t="s">
        <v>23</v>
      </c>
      <c r="BS156" t="s">
        <v>23</v>
      </c>
      <c r="BT156" t="s">
        <v>23</v>
      </c>
      <c r="BU156" t="s">
        <v>23</v>
      </c>
      <c r="BV156" t="s">
        <v>23</v>
      </c>
      <c r="BW156" t="s">
        <v>23</v>
      </c>
      <c r="BX156" t="s">
        <v>23</v>
      </c>
      <c r="BY156" t="s">
        <v>23</v>
      </c>
      <c r="BZ156" t="s">
        <v>23</v>
      </c>
      <c r="CA156" t="s">
        <v>23</v>
      </c>
      <c r="CB156" t="s">
        <v>23</v>
      </c>
      <c r="CC156" t="s">
        <v>23</v>
      </c>
      <c r="CD156" t="s">
        <v>23</v>
      </c>
      <c r="CE156" t="s">
        <v>23</v>
      </c>
      <c r="CF156">
        <v>4</v>
      </c>
      <c r="CG156">
        <v>2</v>
      </c>
      <c r="CH156" t="s">
        <v>23</v>
      </c>
      <c r="CI156" t="s">
        <v>23</v>
      </c>
      <c r="CJ156" t="s">
        <v>23</v>
      </c>
      <c r="CK156" t="s">
        <v>23</v>
      </c>
      <c r="CL156" t="s">
        <v>23</v>
      </c>
      <c r="CM156" t="s">
        <v>23</v>
      </c>
      <c r="CN156" t="s">
        <v>23</v>
      </c>
      <c r="CO156" t="s">
        <v>23</v>
      </c>
      <c r="CP156" t="s">
        <v>23</v>
      </c>
      <c r="CQ156" t="s">
        <v>23</v>
      </c>
      <c r="CR156" t="s">
        <v>23</v>
      </c>
      <c r="CS156" t="s">
        <v>23</v>
      </c>
      <c r="CT156" t="s">
        <v>23</v>
      </c>
      <c r="CU156" t="s">
        <v>23</v>
      </c>
      <c r="CV156" t="s">
        <v>23</v>
      </c>
      <c r="CW156" t="s">
        <v>23</v>
      </c>
      <c r="CX156" t="s">
        <v>23</v>
      </c>
      <c r="CY156" t="s">
        <v>23</v>
      </c>
      <c r="CZ156" t="s">
        <v>23</v>
      </c>
      <c r="DA156" t="s">
        <v>23</v>
      </c>
      <c r="DB156" t="s">
        <v>23</v>
      </c>
      <c r="DC156" t="s">
        <v>23</v>
      </c>
      <c r="DD156" t="s">
        <v>23</v>
      </c>
      <c r="DE156" t="s">
        <v>23</v>
      </c>
      <c r="DF156" t="s">
        <v>23</v>
      </c>
      <c r="DG156" t="s">
        <v>23</v>
      </c>
      <c r="DH156" t="s">
        <v>23</v>
      </c>
      <c r="DI156" t="s">
        <v>23</v>
      </c>
      <c r="DJ156" t="s">
        <v>23</v>
      </c>
      <c r="DK156" t="s">
        <v>23</v>
      </c>
      <c r="DL156" t="s">
        <v>23</v>
      </c>
      <c r="DM156" t="s">
        <v>23</v>
      </c>
      <c r="DN156" t="s">
        <v>23</v>
      </c>
      <c r="DO156" t="s">
        <v>23</v>
      </c>
      <c r="DP156" t="s">
        <v>23</v>
      </c>
      <c r="DQ156" t="s">
        <v>23</v>
      </c>
      <c r="DR156" t="s">
        <v>23</v>
      </c>
      <c r="DS156" t="s">
        <v>23</v>
      </c>
      <c r="DT156" t="s">
        <v>23</v>
      </c>
      <c r="DU156" t="s">
        <v>23</v>
      </c>
      <c r="DV156" t="s">
        <v>23</v>
      </c>
      <c r="DW156" t="s">
        <v>23</v>
      </c>
      <c r="DX156" t="s">
        <v>23</v>
      </c>
      <c r="DY156" t="s">
        <v>23</v>
      </c>
      <c r="DZ156" t="s">
        <v>23</v>
      </c>
      <c r="EA156" t="s">
        <v>23</v>
      </c>
      <c r="EB156" t="s">
        <v>23</v>
      </c>
      <c r="EC156" t="s">
        <v>23</v>
      </c>
      <c r="ED156" t="s">
        <v>23</v>
      </c>
      <c r="EE156" t="s">
        <v>23</v>
      </c>
      <c r="EF156" t="s">
        <v>23</v>
      </c>
      <c r="EG156" t="s">
        <v>23</v>
      </c>
      <c r="EH156" t="s">
        <v>23</v>
      </c>
      <c r="EI156" t="s">
        <v>23</v>
      </c>
      <c r="EJ156" t="s">
        <v>23</v>
      </c>
      <c r="EK156" t="s">
        <v>23</v>
      </c>
      <c r="EL156" t="s">
        <v>23</v>
      </c>
      <c r="EM156" t="s">
        <v>23</v>
      </c>
      <c r="EN156">
        <v>20</v>
      </c>
      <c r="EO156" t="s">
        <v>23</v>
      </c>
      <c r="EP156">
        <v>20</v>
      </c>
      <c r="EQ156">
        <v>4</v>
      </c>
      <c r="ER156" t="s">
        <v>23</v>
      </c>
      <c r="ES156">
        <v>2</v>
      </c>
      <c r="ET156" t="s">
        <v>23</v>
      </c>
      <c r="EU156" t="s">
        <v>23</v>
      </c>
      <c r="EV156" t="s">
        <v>23</v>
      </c>
      <c r="EW156">
        <v>0</v>
      </c>
      <c r="EX156">
        <v>0</v>
      </c>
      <c r="EY156">
        <v>0</v>
      </c>
      <c r="EZ156" t="s">
        <v>23</v>
      </c>
      <c r="FA156" t="s">
        <v>23</v>
      </c>
      <c r="FB156" t="s">
        <v>23</v>
      </c>
      <c r="FC156" t="s">
        <v>23</v>
      </c>
      <c r="FD156" t="s">
        <v>23</v>
      </c>
      <c r="FE156" t="s">
        <v>23</v>
      </c>
      <c r="FF156" t="s">
        <v>23</v>
      </c>
    </row>
    <row r="157" spans="1:162" ht="15.75" x14ac:dyDescent="0.25">
      <c r="A157" t="s">
        <v>108</v>
      </c>
      <c r="B157" t="s">
        <v>109</v>
      </c>
      <c r="C157" t="s">
        <v>4624</v>
      </c>
      <c r="D157" t="s">
        <v>23</v>
      </c>
      <c r="E157" t="s">
        <v>23</v>
      </c>
      <c r="F157" t="s">
        <v>23</v>
      </c>
      <c r="G157" t="s">
        <v>23</v>
      </c>
      <c r="H157" t="s">
        <v>23</v>
      </c>
      <c r="I157" t="s">
        <v>23</v>
      </c>
      <c r="J157" t="s">
        <v>23</v>
      </c>
      <c r="K157" t="s">
        <v>23</v>
      </c>
      <c r="L157" t="s">
        <v>23</v>
      </c>
      <c r="M157" t="s">
        <v>23</v>
      </c>
      <c r="N157" t="s">
        <v>23</v>
      </c>
      <c r="O157" t="s">
        <v>23</v>
      </c>
      <c r="P157" t="s">
        <v>23</v>
      </c>
      <c r="Q157" t="s">
        <v>23</v>
      </c>
      <c r="R157" t="s">
        <v>23</v>
      </c>
      <c r="S157" t="s">
        <v>23</v>
      </c>
      <c r="T157" t="s">
        <v>23</v>
      </c>
      <c r="U157" t="s">
        <v>23</v>
      </c>
      <c r="V157" t="s">
        <v>23</v>
      </c>
      <c r="W157" t="s">
        <v>23</v>
      </c>
      <c r="X157" t="s">
        <v>23</v>
      </c>
      <c r="Y157" t="s">
        <v>23</v>
      </c>
      <c r="Z157" t="s">
        <v>23</v>
      </c>
      <c r="AA157" t="s">
        <v>23</v>
      </c>
      <c r="AB157" t="s">
        <v>23</v>
      </c>
      <c r="AC157" t="s">
        <v>23</v>
      </c>
      <c r="AD157" t="s">
        <v>23</v>
      </c>
      <c r="AE157">
        <v>20</v>
      </c>
      <c r="AF157" t="s">
        <v>23</v>
      </c>
      <c r="AG157" t="s">
        <v>23</v>
      </c>
      <c r="AH157" t="s">
        <v>23</v>
      </c>
      <c r="AI157" t="s">
        <v>23</v>
      </c>
      <c r="AJ157" t="s">
        <v>23</v>
      </c>
      <c r="AK157" t="s">
        <v>23</v>
      </c>
      <c r="AL157" t="s">
        <v>23</v>
      </c>
      <c r="AM157" t="s">
        <v>23</v>
      </c>
      <c r="AN157">
        <v>2</v>
      </c>
      <c r="AO157" t="s">
        <v>23</v>
      </c>
      <c r="AP157" t="s">
        <v>23</v>
      </c>
      <c r="AQ157" t="s">
        <v>23</v>
      </c>
      <c r="AR157" t="s">
        <v>23</v>
      </c>
      <c r="AS157" t="s">
        <v>23</v>
      </c>
      <c r="AT157" t="s">
        <v>23</v>
      </c>
      <c r="AU157" t="s">
        <v>23</v>
      </c>
      <c r="AV157" t="s">
        <v>23</v>
      </c>
      <c r="AW157" t="s">
        <v>23</v>
      </c>
      <c r="AX157" t="s">
        <v>23</v>
      </c>
      <c r="AY157" t="s">
        <v>23</v>
      </c>
      <c r="AZ157" t="s">
        <v>23</v>
      </c>
      <c r="BA157" t="s">
        <v>23</v>
      </c>
      <c r="BB157" t="s">
        <v>23</v>
      </c>
      <c r="BC157" t="s">
        <v>23</v>
      </c>
      <c r="BD157" t="s">
        <v>23</v>
      </c>
      <c r="BE157" t="s">
        <v>23</v>
      </c>
      <c r="BF157" t="s">
        <v>23</v>
      </c>
      <c r="BG157" t="s">
        <v>23</v>
      </c>
      <c r="BH157" t="s">
        <v>23</v>
      </c>
      <c r="BI157" t="s">
        <v>23</v>
      </c>
      <c r="BJ157">
        <v>10</v>
      </c>
      <c r="BK157" t="s">
        <v>23</v>
      </c>
      <c r="BL157" t="s">
        <v>23</v>
      </c>
      <c r="BM157" t="s">
        <v>23</v>
      </c>
      <c r="BN157" t="s">
        <v>23</v>
      </c>
      <c r="BO157" t="s">
        <v>23</v>
      </c>
      <c r="BP157">
        <v>7</v>
      </c>
      <c r="BQ157">
        <v>20</v>
      </c>
      <c r="BR157" t="s">
        <v>23</v>
      </c>
      <c r="BS157" t="s">
        <v>23</v>
      </c>
      <c r="BT157">
        <v>10</v>
      </c>
      <c r="BU157">
        <v>10</v>
      </c>
      <c r="BV157">
        <v>20</v>
      </c>
      <c r="BW157">
        <v>10</v>
      </c>
      <c r="BX157">
        <v>7</v>
      </c>
      <c r="BY157">
        <v>6</v>
      </c>
      <c r="BZ157" t="s">
        <v>23</v>
      </c>
      <c r="CA157">
        <v>7</v>
      </c>
      <c r="CB157" t="s">
        <v>23</v>
      </c>
      <c r="CC157">
        <v>10</v>
      </c>
      <c r="CD157" t="s">
        <v>23</v>
      </c>
      <c r="CE157" t="s">
        <v>23</v>
      </c>
      <c r="CF157" t="s">
        <v>23</v>
      </c>
      <c r="CG157" t="s">
        <v>23</v>
      </c>
      <c r="CH157" t="s">
        <v>23</v>
      </c>
      <c r="CI157" t="s">
        <v>23</v>
      </c>
      <c r="CJ157" t="s">
        <v>23</v>
      </c>
      <c r="CK157">
        <v>10</v>
      </c>
      <c r="CL157">
        <v>1</v>
      </c>
      <c r="CM157" t="s">
        <v>23</v>
      </c>
      <c r="CN157" t="s">
        <v>23</v>
      </c>
      <c r="CO157">
        <v>4</v>
      </c>
      <c r="CP157" t="s">
        <v>23</v>
      </c>
      <c r="CQ157" t="s">
        <v>23</v>
      </c>
      <c r="CR157" t="s">
        <v>23</v>
      </c>
      <c r="CS157" t="s">
        <v>23</v>
      </c>
      <c r="CT157" t="s">
        <v>23</v>
      </c>
      <c r="CU157" t="s">
        <v>23</v>
      </c>
      <c r="CV157" t="s">
        <v>23</v>
      </c>
      <c r="CW157" t="s">
        <v>23</v>
      </c>
      <c r="CX157" t="s">
        <v>23</v>
      </c>
      <c r="CY157">
        <v>10</v>
      </c>
      <c r="CZ157" t="s">
        <v>23</v>
      </c>
      <c r="DA157" t="s">
        <v>23</v>
      </c>
      <c r="DB157" t="s">
        <v>23</v>
      </c>
      <c r="DC157">
        <v>2</v>
      </c>
      <c r="DD157">
        <v>15</v>
      </c>
      <c r="DE157" t="s">
        <v>23</v>
      </c>
      <c r="DF157">
        <v>1</v>
      </c>
      <c r="DG157" t="s">
        <v>23</v>
      </c>
      <c r="DH157" t="s">
        <v>23</v>
      </c>
      <c r="DI157" t="s">
        <v>23</v>
      </c>
      <c r="DJ157">
        <v>1</v>
      </c>
      <c r="DK157">
        <v>7</v>
      </c>
      <c r="DL157" t="s">
        <v>23</v>
      </c>
      <c r="DM157" t="s">
        <v>23</v>
      </c>
      <c r="DN157" t="s">
        <v>23</v>
      </c>
      <c r="DO157" t="s">
        <v>23</v>
      </c>
      <c r="DP157" t="s">
        <v>23</v>
      </c>
      <c r="DQ157" t="s">
        <v>23</v>
      </c>
      <c r="DR157" t="s">
        <v>23</v>
      </c>
      <c r="DS157" t="s">
        <v>23</v>
      </c>
      <c r="DT157" t="s">
        <v>23</v>
      </c>
      <c r="DU157" t="s">
        <v>23</v>
      </c>
      <c r="DV157" t="s">
        <v>23</v>
      </c>
      <c r="DW157" t="s">
        <v>23</v>
      </c>
      <c r="DX157" t="s">
        <v>23</v>
      </c>
      <c r="DY157" t="s">
        <v>23</v>
      </c>
      <c r="DZ157" t="s">
        <v>23</v>
      </c>
      <c r="EA157" t="s">
        <v>23</v>
      </c>
      <c r="EB157" t="s">
        <v>23</v>
      </c>
      <c r="EC157" t="s">
        <v>23</v>
      </c>
      <c r="ED157" t="s">
        <v>23</v>
      </c>
      <c r="EE157" t="s">
        <v>23</v>
      </c>
      <c r="EF157" t="s">
        <v>23</v>
      </c>
      <c r="EG157" t="s">
        <v>23</v>
      </c>
      <c r="EH157" t="s">
        <v>23</v>
      </c>
      <c r="EI157" t="s">
        <v>23</v>
      </c>
      <c r="EJ157" t="s">
        <v>23</v>
      </c>
      <c r="EK157" t="s">
        <v>23</v>
      </c>
      <c r="EL157" t="s">
        <v>23</v>
      </c>
      <c r="EM157" t="s">
        <v>23</v>
      </c>
      <c r="EN157" t="s">
        <v>23</v>
      </c>
      <c r="EO157" t="s">
        <v>23</v>
      </c>
      <c r="EP157" t="s">
        <v>23</v>
      </c>
      <c r="EQ157" t="s">
        <v>23</v>
      </c>
      <c r="ER157" t="s">
        <v>23</v>
      </c>
      <c r="ES157" t="s">
        <v>23</v>
      </c>
      <c r="ET157" t="s">
        <v>23</v>
      </c>
      <c r="EU157" t="s">
        <v>23</v>
      </c>
      <c r="EV157" t="s">
        <v>23</v>
      </c>
      <c r="EW157" t="s">
        <v>23</v>
      </c>
      <c r="EX157" t="s">
        <v>23</v>
      </c>
      <c r="EY157" t="s">
        <v>23</v>
      </c>
      <c r="EZ157">
        <v>0</v>
      </c>
      <c r="FA157" t="s">
        <v>23</v>
      </c>
      <c r="FB157">
        <v>15</v>
      </c>
      <c r="FC157">
        <v>2</v>
      </c>
      <c r="FD157">
        <v>2</v>
      </c>
      <c r="FE157" t="s">
        <v>23</v>
      </c>
      <c r="FF157" t="s">
        <v>23</v>
      </c>
    </row>
    <row r="158" spans="1:162" ht="15.75" x14ac:dyDescent="0.25">
      <c r="A158" t="s">
        <v>558</v>
      </c>
      <c r="B158" t="s">
        <v>99</v>
      </c>
      <c r="C158" t="s">
        <v>4636</v>
      </c>
      <c r="D158">
        <v>1</v>
      </c>
      <c r="E158">
        <v>1</v>
      </c>
      <c r="F158">
        <v>1.5</v>
      </c>
      <c r="G158" t="s">
        <v>23</v>
      </c>
      <c r="H158">
        <v>1</v>
      </c>
      <c r="I158">
        <v>1.5</v>
      </c>
      <c r="J158" t="s">
        <v>23</v>
      </c>
      <c r="K158">
        <v>1.5</v>
      </c>
      <c r="L158" t="s">
        <v>23</v>
      </c>
      <c r="M158">
        <v>1</v>
      </c>
      <c r="N158" t="s">
        <v>23</v>
      </c>
      <c r="O158">
        <v>2</v>
      </c>
      <c r="P158" t="s">
        <v>23</v>
      </c>
      <c r="Q158" t="s">
        <v>23</v>
      </c>
      <c r="R158" t="s">
        <v>23</v>
      </c>
      <c r="S158" t="s">
        <v>23</v>
      </c>
      <c r="T158" t="s">
        <v>23</v>
      </c>
      <c r="U158" t="s">
        <v>23</v>
      </c>
      <c r="V158" t="s">
        <v>23</v>
      </c>
      <c r="W158" t="s">
        <v>23</v>
      </c>
      <c r="X158" t="s">
        <v>23</v>
      </c>
      <c r="Y158" t="s">
        <v>23</v>
      </c>
      <c r="Z158" t="s">
        <v>23</v>
      </c>
      <c r="AA158" t="s">
        <v>23</v>
      </c>
      <c r="AB158" t="s">
        <v>23</v>
      </c>
      <c r="AC158">
        <v>1</v>
      </c>
      <c r="AD158" t="s">
        <v>23</v>
      </c>
      <c r="AE158" t="s">
        <v>23</v>
      </c>
      <c r="AF158" t="s">
        <v>23</v>
      </c>
      <c r="AG158" t="s">
        <v>23</v>
      </c>
      <c r="AH158" t="s">
        <v>23</v>
      </c>
      <c r="AI158" t="s">
        <v>23</v>
      </c>
      <c r="AJ158" t="s">
        <v>23</v>
      </c>
      <c r="AK158" t="s">
        <v>23</v>
      </c>
      <c r="AL158" t="s">
        <v>23</v>
      </c>
      <c r="AM158" t="s">
        <v>23</v>
      </c>
      <c r="AN158">
        <v>2</v>
      </c>
      <c r="AO158" t="s">
        <v>23</v>
      </c>
      <c r="AP158" t="s">
        <v>23</v>
      </c>
      <c r="AQ158" t="s">
        <v>23</v>
      </c>
      <c r="AR158" t="s">
        <v>23</v>
      </c>
      <c r="AS158" t="s">
        <v>23</v>
      </c>
      <c r="AT158" t="s">
        <v>23</v>
      </c>
      <c r="AU158" t="s">
        <v>23</v>
      </c>
      <c r="AV158" t="s">
        <v>23</v>
      </c>
      <c r="AW158" t="s">
        <v>23</v>
      </c>
      <c r="AX158" t="s">
        <v>23</v>
      </c>
      <c r="AY158" t="s">
        <v>23</v>
      </c>
      <c r="AZ158">
        <v>1</v>
      </c>
      <c r="BA158" t="s">
        <v>23</v>
      </c>
      <c r="BB158" t="s">
        <v>23</v>
      </c>
      <c r="BC158" t="s">
        <v>23</v>
      </c>
      <c r="BD158" t="s">
        <v>23</v>
      </c>
      <c r="BE158" t="s">
        <v>23</v>
      </c>
      <c r="BF158" t="s">
        <v>23</v>
      </c>
      <c r="BG158" t="s">
        <v>23</v>
      </c>
      <c r="BH158" t="s">
        <v>23</v>
      </c>
      <c r="BI158">
        <v>1</v>
      </c>
      <c r="BJ158" t="s">
        <v>23</v>
      </c>
      <c r="BK158" t="s">
        <v>23</v>
      </c>
      <c r="BL158" t="s">
        <v>23</v>
      </c>
      <c r="BM158" t="s">
        <v>23</v>
      </c>
      <c r="BN158" t="s">
        <v>23</v>
      </c>
      <c r="BO158" t="s">
        <v>23</v>
      </c>
      <c r="BP158">
        <v>1</v>
      </c>
      <c r="BQ158" t="s">
        <v>23</v>
      </c>
      <c r="BR158">
        <v>2</v>
      </c>
      <c r="BS158">
        <v>2</v>
      </c>
      <c r="BT158" t="s">
        <v>23</v>
      </c>
      <c r="BU158" t="s">
        <v>23</v>
      </c>
      <c r="BV158">
        <v>1</v>
      </c>
      <c r="BW158" t="s">
        <v>23</v>
      </c>
      <c r="BX158" t="s">
        <v>23</v>
      </c>
      <c r="BY158" t="s">
        <v>23</v>
      </c>
      <c r="BZ158" t="s">
        <v>23</v>
      </c>
      <c r="CA158" t="s">
        <v>23</v>
      </c>
      <c r="CB158" t="s">
        <v>23</v>
      </c>
      <c r="CC158" t="s">
        <v>23</v>
      </c>
      <c r="CD158" t="s">
        <v>23</v>
      </c>
      <c r="CE158" t="s">
        <v>23</v>
      </c>
      <c r="CF158" t="s">
        <v>23</v>
      </c>
      <c r="CG158" t="s">
        <v>23</v>
      </c>
      <c r="CH158" t="s">
        <v>23</v>
      </c>
      <c r="CI158" t="s">
        <v>23</v>
      </c>
      <c r="CJ158" t="s">
        <v>23</v>
      </c>
      <c r="CK158" t="s">
        <v>23</v>
      </c>
      <c r="CL158" t="s">
        <v>23</v>
      </c>
      <c r="CM158" t="s">
        <v>23</v>
      </c>
      <c r="CN158" t="s">
        <v>23</v>
      </c>
      <c r="CO158">
        <v>1</v>
      </c>
      <c r="CP158" t="s">
        <v>23</v>
      </c>
      <c r="CQ158" t="s">
        <v>23</v>
      </c>
      <c r="CR158" t="s">
        <v>23</v>
      </c>
      <c r="CS158" t="s">
        <v>23</v>
      </c>
      <c r="CT158" t="s">
        <v>23</v>
      </c>
      <c r="CU158" t="s">
        <v>23</v>
      </c>
      <c r="CV158">
        <v>1</v>
      </c>
      <c r="CW158">
        <v>1</v>
      </c>
      <c r="CX158">
        <v>2</v>
      </c>
      <c r="CY158" t="s">
        <v>23</v>
      </c>
      <c r="CZ158">
        <v>3</v>
      </c>
      <c r="DA158">
        <v>1</v>
      </c>
      <c r="DB158">
        <v>1</v>
      </c>
      <c r="DC158">
        <v>1.5</v>
      </c>
      <c r="DD158" t="s">
        <v>23</v>
      </c>
      <c r="DE158">
        <v>1</v>
      </c>
      <c r="DF158">
        <v>2</v>
      </c>
      <c r="DG158">
        <v>1</v>
      </c>
      <c r="DH158">
        <v>1</v>
      </c>
      <c r="DI158">
        <v>1</v>
      </c>
      <c r="DJ158">
        <v>1</v>
      </c>
      <c r="DK158" t="s">
        <v>23</v>
      </c>
      <c r="DL158">
        <v>1</v>
      </c>
      <c r="DM158">
        <v>1</v>
      </c>
      <c r="DN158">
        <v>1</v>
      </c>
      <c r="DO158" t="s">
        <v>23</v>
      </c>
      <c r="DP158" t="s">
        <v>23</v>
      </c>
      <c r="DQ158" t="s">
        <v>23</v>
      </c>
      <c r="DR158">
        <v>1</v>
      </c>
      <c r="DS158" t="s">
        <v>23</v>
      </c>
      <c r="DT158" t="s">
        <v>23</v>
      </c>
      <c r="DU158" t="s">
        <v>23</v>
      </c>
      <c r="DV158" t="s">
        <v>23</v>
      </c>
      <c r="DW158" t="s">
        <v>23</v>
      </c>
      <c r="DX158" t="s">
        <v>23</v>
      </c>
      <c r="DY158" t="s">
        <v>23</v>
      </c>
      <c r="DZ158" t="s">
        <v>23</v>
      </c>
      <c r="EA158" t="s">
        <v>23</v>
      </c>
      <c r="EB158" t="s">
        <v>23</v>
      </c>
      <c r="EC158">
        <v>10</v>
      </c>
      <c r="ED158" t="s">
        <v>23</v>
      </c>
      <c r="EE158" t="s">
        <v>23</v>
      </c>
      <c r="EF158" t="s">
        <v>23</v>
      </c>
      <c r="EG158" t="s">
        <v>23</v>
      </c>
      <c r="EH158" t="s">
        <v>23</v>
      </c>
      <c r="EI158" t="s">
        <v>23</v>
      </c>
      <c r="EJ158" t="s">
        <v>23</v>
      </c>
      <c r="EK158" t="s">
        <v>23</v>
      </c>
      <c r="EL158" t="s">
        <v>23</v>
      </c>
      <c r="EM158" t="s">
        <v>23</v>
      </c>
      <c r="EN158" t="s">
        <v>23</v>
      </c>
      <c r="EO158" t="s">
        <v>23</v>
      </c>
      <c r="EP158" t="s">
        <v>23</v>
      </c>
      <c r="EQ158" t="s">
        <v>23</v>
      </c>
      <c r="ER158" t="s">
        <v>23</v>
      </c>
      <c r="ES158" t="s">
        <v>23</v>
      </c>
      <c r="ET158" t="s">
        <v>23</v>
      </c>
      <c r="EU158" t="s">
        <v>23</v>
      </c>
      <c r="EV158" t="s">
        <v>23</v>
      </c>
      <c r="EW158" t="s">
        <v>23</v>
      </c>
      <c r="EX158" t="s">
        <v>23</v>
      </c>
      <c r="EY158" t="s">
        <v>23</v>
      </c>
      <c r="EZ158" t="s">
        <v>23</v>
      </c>
      <c r="FA158">
        <v>0</v>
      </c>
      <c r="FB158">
        <v>10</v>
      </c>
      <c r="FC158">
        <v>15</v>
      </c>
      <c r="FD158">
        <v>10</v>
      </c>
      <c r="FE158">
        <v>10</v>
      </c>
      <c r="FF158">
        <v>2</v>
      </c>
    </row>
    <row r="159" spans="1:162" ht="15.75" x14ac:dyDescent="0.25">
      <c r="A159" t="s">
        <v>98</v>
      </c>
      <c r="B159" t="s">
        <v>99</v>
      </c>
      <c r="C159" t="s">
        <v>4636</v>
      </c>
      <c r="D159" t="s">
        <v>23</v>
      </c>
      <c r="E159" t="s">
        <v>23</v>
      </c>
      <c r="F159" t="s">
        <v>23</v>
      </c>
      <c r="G159" t="s">
        <v>23</v>
      </c>
      <c r="H159">
        <v>1</v>
      </c>
      <c r="I159" t="s">
        <v>23</v>
      </c>
      <c r="J159" t="s">
        <v>23</v>
      </c>
      <c r="K159">
        <v>2</v>
      </c>
      <c r="L159" t="s">
        <v>23</v>
      </c>
      <c r="M159" t="s">
        <v>23</v>
      </c>
      <c r="N159" t="s">
        <v>23</v>
      </c>
      <c r="O159" t="s">
        <v>23</v>
      </c>
      <c r="P159" t="s">
        <v>23</v>
      </c>
      <c r="Q159" t="s">
        <v>23</v>
      </c>
      <c r="R159" t="s">
        <v>23</v>
      </c>
      <c r="S159">
        <v>1</v>
      </c>
      <c r="T159" t="s">
        <v>23</v>
      </c>
      <c r="U159" t="s">
        <v>23</v>
      </c>
      <c r="V159" t="s">
        <v>23</v>
      </c>
      <c r="W159" t="s">
        <v>23</v>
      </c>
      <c r="X159" t="s">
        <v>23</v>
      </c>
      <c r="Y159" t="s">
        <v>23</v>
      </c>
      <c r="Z159" t="s">
        <v>23</v>
      </c>
      <c r="AA159" t="s">
        <v>23</v>
      </c>
      <c r="AB159" t="s">
        <v>23</v>
      </c>
      <c r="AC159">
        <v>1.5</v>
      </c>
      <c r="AD159" t="s">
        <v>23</v>
      </c>
      <c r="AE159">
        <v>4</v>
      </c>
      <c r="AF159" t="s">
        <v>23</v>
      </c>
      <c r="AG159" t="s">
        <v>23</v>
      </c>
      <c r="AH159" t="s">
        <v>23</v>
      </c>
      <c r="AI159" t="s">
        <v>23</v>
      </c>
      <c r="AJ159" t="s">
        <v>23</v>
      </c>
      <c r="AK159" t="s">
        <v>23</v>
      </c>
      <c r="AL159" t="s">
        <v>23</v>
      </c>
      <c r="AM159" t="s">
        <v>23</v>
      </c>
      <c r="AN159">
        <v>1</v>
      </c>
      <c r="AO159" t="s">
        <v>23</v>
      </c>
      <c r="AP159" t="s">
        <v>23</v>
      </c>
      <c r="AQ159" t="s">
        <v>23</v>
      </c>
      <c r="AR159" t="s">
        <v>23</v>
      </c>
      <c r="AS159" t="s">
        <v>23</v>
      </c>
      <c r="AT159">
        <v>1</v>
      </c>
      <c r="AU159" t="s">
        <v>23</v>
      </c>
      <c r="AV159" t="s">
        <v>23</v>
      </c>
      <c r="AW159" t="s">
        <v>23</v>
      </c>
      <c r="AX159" t="s">
        <v>23</v>
      </c>
      <c r="AY159" t="s">
        <v>23</v>
      </c>
      <c r="AZ159" t="s">
        <v>23</v>
      </c>
      <c r="BA159" t="s">
        <v>23</v>
      </c>
      <c r="BB159" t="s">
        <v>23</v>
      </c>
      <c r="BC159" t="s">
        <v>23</v>
      </c>
      <c r="BD159" t="s">
        <v>23</v>
      </c>
      <c r="BE159" t="s">
        <v>23</v>
      </c>
      <c r="BF159" t="s">
        <v>23</v>
      </c>
      <c r="BG159" t="s">
        <v>23</v>
      </c>
      <c r="BH159" t="s">
        <v>23</v>
      </c>
      <c r="BI159">
        <v>1</v>
      </c>
      <c r="BJ159">
        <v>2</v>
      </c>
      <c r="BK159" t="s">
        <v>23</v>
      </c>
      <c r="BL159" t="s">
        <v>23</v>
      </c>
      <c r="BM159" t="s">
        <v>23</v>
      </c>
      <c r="BN159" t="s">
        <v>23</v>
      </c>
      <c r="BO159" t="s">
        <v>23</v>
      </c>
      <c r="BP159">
        <v>6</v>
      </c>
      <c r="BQ159" t="s">
        <v>23</v>
      </c>
      <c r="BR159" t="s">
        <v>23</v>
      </c>
      <c r="BS159" t="s">
        <v>23</v>
      </c>
      <c r="BT159">
        <v>2</v>
      </c>
      <c r="BU159" t="s">
        <v>23</v>
      </c>
      <c r="BV159">
        <v>2</v>
      </c>
      <c r="BW159" t="s">
        <v>23</v>
      </c>
      <c r="BX159">
        <v>3</v>
      </c>
      <c r="BY159">
        <v>2</v>
      </c>
      <c r="BZ159" t="s">
        <v>23</v>
      </c>
      <c r="CA159">
        <v>4</v>
      </c>
      <c r="CB159">
        <v>2</v>
      </c>
      <c r="CC159" t="s">
        <v>23</v>
      </c>
      <c r="CD159" t="s">
        <v>23</v>
      </c>
      <c r="CE159" t="s">
        <v>23</v>
      </c>
      <c r="CF159">
        <v>2</v>
      </c>
      <c r="CG159">
        <v>1</v>
      </c>
      <c r="CH159" t="s">
        <v>23</v>
      </c>
      <c r="CI159" t="s">
        <v>23</v>
      </c>
      <c r="CJ159">
        <v>1</v>
      </c>
      <c r="CK159">
        <v>2</v>
      </c>
      <c r="CL159">
        <v>1.5</v>
      </c>
      <c r="CM159">
        <v>2</v>
      </c>
      <c r="CN159" t="s">
        <v>23</v>
      </c>
      <c r="CO159" t="s">
        <v>23</v>
      </c>
      <c r="CP159" t="s">
        <v>23</v>
      </c>
      <c r="CQ159" t="s">
        <v>23</v>
      </c>
      <c r="CR159" t="s">
        <v>23</v>
      </c>
      <c r="CS159" t="s">
        <v>23</v>
      </c>
      <c r="CT159" t="s">
        <v>23</v>
      </c>
      <c r="CU159" t="s">
        <v>23</v>
      </c>
      <c r="CV159" t="s">
        <v>23</v>
      </c>
      <c r="CW159" t="s">
        <v>23</v>
      </c>
      <c r="CX159">
        <v>2</v>
      </c>
      <c r="CY159">
        <v>2</v>
      </c>
      <c r="CZ159">
        <v>4</v>
      </c>
      <c r="DA159" t="s">
        <v>23</v>
      </c>
      <c r="DB159" t="s">
        <v>23</v>
      </c>
      <c r="DC159" t="s">
        <v>23</v>
      </c>
      <c r="DD159">
        <v>2</v>
      </c>
      <c r="DE159" t="s">
        <v>23</v>
      </c>
      <c r="DF159" t="s">
        <v>23</v>
      </c>
      <c r="DG159" t="s">
        <v>23</v>
      </c>
      <c r="DH159" t="s">
        <v>23</v>
      </c>
      <c r="DI159">
        <v>1</v>
      </c>
      <c r="DJ159" t="s">
        <v>23</v>
      </c>
      <c r="DK159">
        <v>2</v>
      </c>
      <c r="DL159" t="s">
        <v>23</v>
      </c>
      <c r="DM159" t="s">
        <v>23</v>
      </c>
      <c r="DN159" t="s">
        <v>23</v>
      </c>
      <c r="DO159" t="s">
        <v>23</v>
      </c>
      <c r="DP159">
        <v>1</v>
      </c>
      <c r="DQ159" t="s">
        <v>23</v>
      </c>
      <c r="DR159" t="s">
        <v>23</v>
      </c>
      <c r="DS159" t="s">
        <v>23</v>
      </c>
      <c r="DT159" t="s">
        <v>23</v>
      </c>
      <c r="DU159" t="s">
        <v>23</v>
      </c>
      <c r="DV159" t="s">
        <v>23</v>
      </c>
      <c r="DW159" t="s">
        <v>23</v>
      </c>
      <c r="DX159" t="s">
        <v>23</v>
      </c>
      <c r="DY159" t="s">
        <v>23</v>
      </c>
      <c r="DZ159">
        <v>1</v>
      </c>
      <c r="EA159">
        <v>1</v>
      </c>
      <c r="EB159" t="s">
        <v>23</v>
      </c>
      <c r="EC159">
        <v>1</v>
      </c>
      <c r="ED159" t="s">
        <v>23</v>
      </c>
      <c r="EE159" t="s">
        <v>23</v>
      </c>
      <c r="EF159" t="s">
        <v>23</v>
      </c>
      <c r="EG159" t="s">
        <v>23</v>
      </c>
      <c r="EH159" t="s">
        <v>23</v>
      </c>
      <c r="EI159">
        <v>1</v>
      </c>
      <c r="EJ159" t="s">
        <v>23</v>
      </c>
      <c r="EK159" t="s">
        <v>23</v>
      </c>
      <c r="EL159" t="s">
        <v>23</v>
      </c>
      <c r="EM159" t="s">
        <v>23</v>
      </c>
      <c r="EN159">
        <v>1</v>
      </c>
      <c r="EO159" t="s">
        <v>23</v>
      </c>
      <c r="EP159" t="s">
        <v>23</v>
      </c>
      <c r="EQ159" t="s">
        <v>23</v>
      </c>
      <c r="ER159" t="s">
        <v>23</v>
      </c>
      <c r="ES159" t="s">
        <v>23</v>
      </c>
      <c r="ET159" t="s">
        <v>23</v>
      </c>
      <c r="EU159" t="s">
        <v>23</v>
      </c>
      <c r="EV159" t="s">
        <v>23</v>
      </c>
      <c r="EW159" t="s">
        <v>23</v>
      </c>
      <c r="EX159" t="s">
        <v>23</v>
      </c>
      <c r="EY159" t="s">
        <v>23</v>
      </c>
      <c r="EZ159">
        <v>15</v>
      </c>
      <c r="FA159">
        <v>10</v>
      </c>
      <c r="FB159">
        <v>0</v>
      </c>
      <c r="FC159">
        <v>15</v>
      </c>
      <c r="FD159">
        <v>15</v>
      </c>
      <c r="FE159">
        <v>15</v>
      </c>
      <c r="FF159">
        <v>10</v>
      </c>
    </row>
    <row r="160" spans="1:162" ht="15.75" x14ac:dyDescent="0.25">
      <c r="A160" t="s">
        <v>105</v>
      </c>
      <c r="B160" t="s">
        <v>99</v>
      </c>
      <c r="C160" t="s">
        <v>4636</v>
      </c>
      <c r="D160" t="s">
        <v>23</v>
      </c>
      <c r="E160" t="s">
        <v>23</v>
      </c>
      <c r="F160" t="s">
        <v>23</v>
      </c>
      <c r="G160" t="s">
        <v>23</v>
      </c>
      <c r="H160">
        <v>1</v>
      </c>
      <c r="I160" t="s">
        <v>23</v>
      </c>
      <c r="J160" t="s">
        <v>23</v>
      </c>
      <c r="K160">
        <v>1</v>
      </c>
      <c r="L160" t="s">
        <v>23</v>
      </c>
      <c r="M160" t="s">
        <v>23</v>
      </c>
      <c r="N160" t="s">
        <v>23</v>
      </c>
      <c r="O160" t="s">
        <v>23</v>
      </c>
      <c r="P160" t="s">
        <v>23</v>
      </c>
      <c r="Q160" t="s">
        <v>23</v>
      </c>
      <c r="R160" t="s">
        <v>23</v>
      </c>
      <c r="S160" t="s">
        <v>23</v>
      </c>
      <c r="T160" t="s">
        <v>23</v>
      </c>
      <c r="U160" t="s">
        <v>23</v>
      </c>
      <c r="V160" t="s">
        <v>23</v>
      </c>
      <c r="W160" t="s">
        <v>23</v>
      </c>
      <c r="X160" t="s">
        <v>23</v>
      </c>
      <c r="Y160" t="s">
        <v>23</v>
      </c>
      <c r="Z160" t="s">
        <v>23</v>
      </c>
      <c r="AA160" t="s">
        <v>23</v>
      </c>
      <c r="AB160" t="s">
        <v>23</v>
      </c>
      <c r="AC160">
        <v>1</v>
      </c>
      <c r="AD160" t="s">
        <v>23</v>
      </c>
      <c r="AE160">
        <v>1</v>
      </c>
      <c r="AF160" t="s">
        <v>23</v>
      </c>
      <c r="AG160" t="s">
        <v>23</v>
      </c>
      <c r="AH160" t="s">
        <v>23</v>
      </c>
      <c r="AI160" t="s">
        <v>23</v>
      </c>
      <c r="AJ160" t="s">
        <v>23</v>
      </c>
      <c r="AK160" t="s">
        <v>23</v>
      </c>
      <c r="AL160" t="s">
        <v>23</v>
      </c>
      <c r="AM160" t="s">
        <v>23</v>
      </c>
      <c r="AN160">
        <v>1</v>
      </c>
      <c r="AO160" t="s">
        <v>23</v>
      </c>
      <c r="AP160" t="s">
        <v>23</v>
      </c>
      <c r="AQ160" t="s">
        <v>23</v>
      </c>
      <c r="AR160" t="s">
        <v>23</v>
      </c>
      <c r="AS160" t="s">
        <v>23</v>
      </c>
      <c r="AT160" t="s">
        <v>23</v>
      </c>
      <c r="AU160" t="s">
        <v>23</v>
      </c>
      <c r="AV160" t="s">
        <v>23</v>
      </c>
      <c r="AW160" t="s">
        <v>23</v>
      </c>
      <c r="AX160" t="s">
        <v>23</v>
      </c>
      <c r="AY160" t="s">
        <v>23</v>
      </c>
      <c r="AZ160" t="s">
        <v>23</v>
      </c>
      <c r="BA160" t="s">
        <v>23</v>
      </c>
      <c r="BB160" t="s">
        <v>23</v>
      </c>
      <c r="BC160" t="s">
        <v>23</v>
      </c>
      <c r="BD160" t="s">
        <v>23</v>
      </c>
      <c r="BE160" t="s">
        <v>23</v>
      </c>
      <c r="BF160" t="s">
        <v>23</v>
      </c>
      <c r="BG160" t="s">
        <v>23</v>
      </c>
      <c r="BH160" t="s">
        <v>23</v>
      </c>
      <c r="BI160" t="s">
        <v>23</v>
      </c>
      <c r="BJ160">
        <v>1</v>
      </c>
      <c r="BK160" t="s">
        <v>23</v>
      </c>
      <c r="BL160" t="s">
        <v>23</v>
      </c>
      <c r="BM160" t="s">
        <v>23</v>
      </c>
      <c r="BN160" t="s">
        <v>23</v>
      </c>
      <c r="BO160" t="s">
        <v>23</v>
      </c>
      <c r="BP160">
        <v>2</v>
      </c>
      <c r="BQ160" t="s">
        <v>23</v>
      </c>
      <c r="BR160" t="s">
        <v>23</v>
      </c>
      <c r="BS160" t="s">
        <v>23</v>
      </c>
      <c r="BT160" t="s">
        <v>23</v>
      </c>
      <c r="BU160" t="s">
        <v>23</v>
      </c>
      <c r="BV160" t="s">
        <v>23</v>
      </c>
      <c r="BW160" t="s">
        <v>23</v>
      </c>
      <c r="BX160">
        <v>1</v>
      </c>
      <c r="BY160">
        <v>1</v>
      </c>
      <c r="BZ160">
        <v>1</v>
      </c>
      <c r="CA160" t="s">
        <v>23</v>
      </c>
      <c r="CB160">
        <v>1</v>
      </c>
      <c r="CC160" t="s">
        <v>23</v>
      </c>
      <c r="CD160" t="s">
        <v>23</v>
      </c>
      <c r="CE160" t="s">
        <v>23</v>
      </c>
      <c r="CF160">
        <v>2</v>
      </c>
      <c r="CG160">
        <v>1</v>
      </c>
      <c r="CH160" t="s">
        <v>23</v>
      </c>
      <c r="CI160">
        <v>2</v>
      </c>
      <c r="CJ160" t="s">
        <v>23</v>
      </c>
      <c r="CK160">
        <v>1</v>
      </c>
      <c r="CL160">
        <v>1</v>
      </c>
      <c r="CM160" t="s">
        <v>23</v>
      </c>
      <c r="CN160" t="s">
        <v>23</v>
      </c>
      <c r="CO160">
        <v>1</v>
      </c>
      <c r="CP160" t="s">
        <v>23</v>
      </c>
      <c r="CQ160" t="s">
        <v>23</v>
      </c>
      <c r="CR160" t="s">
        <v>23</v>
      </c>
      <c r="CS160" t="s">
        <v>23</v>
      </c>
      <c r="CT160" t="s">
        <v>23</v>
      </c>
      <c r="CU160" t="s">
        <v>23</v>
      </c>
      <c r="CV160" t="s">
        <v>23</v>
      </c>
      <c r="CW160" t="s">
        <v>23</v>
      </c>
      <c r="CX160">
        <v>2</v>
      </c>
      <c r="CY160">
        <v>1</v>
      </c>
      <c r="CZ160" t="s">
        <v>23</v>
      </c>
      <c r="DA160" t="s">
        <v>23</v>
      </c>
      <c r="DB160" t="s">
        <v>23</v>
      </c>
      <c r="DC160" t="s">
        <v>23</v>
      </c>
      <c r="DD160">
        <v>1</v>
      </c>
      <c r="DE160" t="s">
        <v>23</v>
      </c>
      <c r="DF160" t="s">
        <v>23</v>
      </c>
      <c r="DG160" t="s">
        <v>23</v>
      </c>
      <c r="DH160" t="s">
        <v>23</v>
      </c>
      <c r="DI160">
        <v>1</v>
      </c>
      <c r="DJ160" t="s">
        <v>23</v>
      </c>
      <c r="DK160">
        <v>1</v>
      </c>
      <c r="DL160" t="s">
        <v>23</v>
      </c>
      <c r="DM160" t="s">
        <v>23</v>
      </c>
      <c r="DN160" t="s">
        <v>23</v>
      </c>
      <c r="DO160" t="s">
        <v>23</v>
      </c>
      <c r="DP160" t="s">
        <v>23</v>
      </c>
      <c r="DQ160" t="s">
        <v>23</v>
      </c>
      <c r="DR160">
        <v>1</v>
      </c>
      <c r="DS160">
        <v>1</v>
      </c>
      <c r="DT160" t="s">
        <v>23</v>
      </c>
      <c r="DU160" t="s">
        <v>23</v>
      </c>
      <c r="DV160" t="s">
        <v>23</v>
      </c>
      <c r="DW160" t="s">
        <v>23</v>
      </c>
      <c r="DX160" t="s">
        <v>23</v>
      </c>
      <c r="DY160" t="s">
        <v>23</v>
      </c>
      <c r="DZ160">
        <v>1</v>
      </c>
      <c r="EA160" t="s">
        <v>23</v>
      </c>
      <c r="EB160" t="s">
        <v>23</v>
      </c>
      <c r="EC160">
        <v>1</v>
      </c>
      <c r="ED160" t="s">
        <v>23</v>
      </c>
      <c r="EE160" t="s">
        <v>23</v>
      </c>
      <c r="EF160" t="s">
        <v>23</v>
      </c>
      <c r="EG160" t="s">
        <v>23</v>
      </c>
      <c r="EH160" t="s">
        <v>23</v>
      </c>
      <c r="EI160" t="s">
        <v>23</v>
      </c>
      <c r="EJ160">
        <v>1</v>
      </c>
      <c r="EK160" t="s">
        <v>23</v>
      </c>
      <c r="EL160" t="s">
        <v>23</v>
      </c>
      <c r="EM160" t="s">
        <v>23</v>
      </c>
      <c r="EN160" t="s">
        <v>23</v>
      </c>
      <c r="EO160" t="s">
        <v>23</v>
      </c>
      <c r="EP160" t="s">
        <v>23</v>
      </c>
      <c r="EQ160" t="s">
        <v>23</v>
      </c>
      <c r="ER160" t="s">
        <v>23</v>
      </c>
      <c r="ES160" t="s">
        <v>23</v>
      </c>
      <c r="ET160" t="s">
        <v>23</v>
      </c>
      <c r="EU160" t="s">
        <v>23</v>
      </c>
      <c r="EV160" t="s">
        <v>23</v>
      </c>
      <c r="EW160" t="s">
        <v>23</v>
      </c>
      <c r="EX160" t="s">
        <v>23</v>
      </c>
      <c r="EY160" t="s">
        <v>23</v>
      </c>
      <c r="EZ160">
        <v>2</v>
      </c>
      <c r="FA160">
        <v>15</v>
      </c>
      <c r="FB160">
        <v>15</v>
      </c>
      <c r="FC160">
        <v>0</v>
      </c>
      <c r="FD160">
        <v>10</v>
      </c>
      <c r="FE160">
        <v>20</v>
      </c>
      <c r="FF160">
        <v>10</v>
      </c>
    </row>
    <row r="161" spans="1:162" ht="15.75" x14ac:dyDescent="0.25">
      <c r="A161" t="s">
        <v>102</v>
      </c>
      <c r="B161" t="s">
        <v>99</v>
      </c>
      <c r="C161" t="s">
        <v>4636</v>
      </c>
      <c r="D161" t="s">
        <v>23</v>
      </c>
      <c r="E161" t="s">
        <v>23</v>
      </c>
      <c r="F161" t="s">
        <v>23</v>
      </c>
      <c r="G161" t="s">
        <v>23</v>
      </c>
      <c r="H161" t="s">
        <v>23</v>
      </c>
      <c r="I161" t="s">
        <v>23</v>
      </c>
      <c r="J161" t="s">
        <v>23</v>
      </c>
      <c r="K161" t="s">
        <v>23</v>
      </c>
      <c r="L161" t="s">
        <v>23</v>
      </c>
      <c r="M161" t="s">
        <v>23</v>
      </c>
      <c r="N161" t="s">
        <v>23</v>
      </c>
      <c r="O161" t="s">
        <v>23</v>
      </c>
      <c r="P161" t="s">
        <v>23</v>
      </c>
      <c r="Q161" t="s">
        <v>23</v>
      </c>
      <c r="R161" t="s">
        <v>23</v>
      </c>
      <c r="S161" t="s">
        <v>23</v>
      </c>
      <c r="T161" t="s">
        <v>23</v>
      </c>
      <c r="U161" t="s">
        <v>23</v>
      </c>
      <c r="V161" t="s">
        <v>23</v>
      </c>
      <c r="W161" t="s">
        <v>23</v>
      </c>
      <c r="X161" t="s">
        <v>23</v>
      </c>
      <c r="Y161" t="s">
        <v>23</v>
      </c>
      <c r="Z161" t="s">
        <v>23</v>
      </c>
      <c r="AA161" t="s">
        <v>23</v>
      </c>
      <c r="AB161" t="s">
        <v>23</v>
      </c>
      <c r="AC161" t="s">
        <v>23</v>
      </c>
      <c r="AD161" t="s">
        <v>23</v>
      </c>
      <c r="AE161">
        <v>2</v>
      </c>
      <c r="AF161" t="s">
        <v>23</v>
      </c>
      <c r="AG161" t="s">
        <v>23</v>
      </c>
      <c r="AH161" t="s">
        <v>23</v>
      </c>
      <c r="AI161" t="s">
        <v>23</v>
      </c>
      <c r="AJ161" t="s">
        <v>23</v>
      </c>
      <c r="AK161" t="s">
        <v>23</v>
      </c>
      <c r="AL161" t="s">
        <v>23</v>
      </c>
      <c r="AM161" t="s">
        <v>23</v>
      </c>
      <c r="AN161" t="s">
        <v>23</v>
      </c>
      <c r="AO161" t="s">
        <v>23</v>
      </c>
      <c r="AP161" t="s">
        <v>23</v>
      </c>
      <c r="AQ161" t="s">
        <v>23</v>
      </c>
      <c r="AR161" t="s">
        <v>23</v>
      </c>
      <c r="AS161" t="s">
        <v>23</v>
      </c>
      <c r="AT161" t="s">
        <v>23</v>
      </c>
      <c r="AU161" t="s">
        <v>23</v>
      </c>
      <c r="AV161" t="s">
        <v>23</v>
      </c>
      <c r="AW161" t="s">
        <v>23</v>
      </c>
      <c r="AX161" t="s">
        <v>23</v>
      </c>
      <c r="AY161" t="s">
        <v>23</v>
      </c>
      <c r="AZ161" t="s">
        <v>23</v>
      </c>
      <c r="BA161" t="s">
        <v>23</v>
      </c>
      <c r="BB161" t="s">
        <v>23</v>
      </c>
      <c r="BC161" t="s">
        <v>23</v>
      </c>
      <c r="BD161" t="s">
        <v>23</v>
      </c>
      <c r="BE161" t="s">
        <v>23</v>
      </c>
      <c r="BF161" t="s">
        <v>23</v>
      </c>
      <c r="BG161" t="s">
        <v>23</v>
      </c>
      <c r="BH161" t="s">
        <v>23</v>
      </c>
      <c r="BI161" t="s">
        <v>23</v>
      </c>
      <c r="BJ161">
        <v>2</v>
      </c>
      <c r="BK161" t="s">
        <v>23</v>
      </c>
      <c r="BL161" t="s">
        <v>23</v>
      </c>
      <c r="BM161" t="s">
        <v>23</v>
      </c>
      <c r="BN161" t="s">
        <v>23</v>
      </c>
      <c r="BO161" t="s">
        <v>23</v>
      </c>
      <c r="BP161">
        <v>2</v>
      </c>
      <c r="BQ161" t="s">
        <v>23</v>
      </c>
      <c r="BR161">
        <v>2</v>
      </c>
      <c r="BS161">
        <v>2</v>
      </c>
      <c r="BT161" t="s">
        <v>23</v>
      </c>
      <c r="BU161" t="s">
        <v>23</v>
      </c>
      <c r="BV161" t="s">
        <v>23</v>
      </c>
      <c r="BW161" t="s">
        <v>23</v>
      </c>
      <c r="BX161">
        <v>2</v>
      </c>
      <c r="BY161">
        <v>2</v>
      </c>
      <c r="BZ161" t="s">
        <v>23</v>
      </c>
      <c r="CA161" t="s">
        <v>23</v>
      </c>
      <c r="CB161" t="s">
        <v>23</v>
      </c>
      <c r="CC161" t="s">
        <v>23</v>
      </c>
      <c r="CD161" t="s">
        <v>23</v>
      </c>
      <c r="CE161" t="s">
        <v>23</v>
      </c>
      <c r="CF161" t="s">
        <v>23</v>
      </c>
      <c r="CG161" t="s">
        <v>23</v>
      </c>
      <c r="CH161" t="s">
        <v>23</v>
      </c>
      <c r="CI161" t="s">
        <v>23</v>
      </c>
      <c r="CJ161" t="s">
        <v>23</v>
      </c>
      <c r="CK161">
        <v>2</v>
      </c>
      <c r="CL161" t="s">
        <v>23</v>
      </c>
      <c r="CM161" t="s">
        <v>23</v>
      </c>
      <c r="CN161" t="s">
        <v>23</v>
      </c>
      <c r="CO161">
        <v>1</v>
      </c>
      <c r="CP161" t="s">
        <v>23</v>
      </c>
      <c r="CQ161" t="s">
        <v>23</v>
      </c>
      <c r="CR161" t="s">
        <v>23</v>
      </c>
      <c r="CS161" t="s">
        <v>23</v>
      </c>
      <c r="CT161" t="s">
        <v>23</v>
      </c>
      <c r="CU161" t="s">
        <v>23</v>
      </c>
      <c r="CV161" t="s">
        <v>23</v>
      </c>
      <c r="CW161" t="s">
        <v>23</v>
      </c>
      <c r="CX161" t="s">
        <v>23</v>
      </c>
      <c r="CY161">
        <v>2</v>
      </c>
      <c r="CZ161" t="s">
        <v>23</v>
      </c>
      <c r="DA161">
        <v>1</v>
      </c>
      <c r="DB161" t="s">
        <v>23</v>
      </c>
      <c r="DC161">
        <v>1</v>
      </c>
      <c r="DD161">
        <v>2</v>
      </c>
      <c r="DE161" t="s">
        <v>23</v>
      </c>
      <c r="DF161" t="s">
        <v>23</v>
      </c>
      <c r="DG161" t="s">
        <v>23</v>
      </c>
      <c r="DH161" t="s">
        <v>23</v>
      </c>
      <c r="DI161">
        <v>1</v>
      </c>
      <c r="DJ161" t="s">
        <v>23</v>
      </c>
      <c r="DK161">
        <v>10</v>
      </c>
      <c r="DL161">
        <v>1</v>
      </c>
      <c r="DM161" t="s">
        <v>23</v>
      </c>
      <c r="DN161" t="s">
        <v>23</v>
      </c>
      <c r="DO161" t="s">
        <v>23</v>
      </c>
      <c r="DP161" t="s">
        <v>23</v>
      </c>
      <c r="DQ161" t="s">
        <v>23</v>
      </c>
      <c r="DR161" t="s">
        <v>23</v>
      </c>
      <c r="DS161" t="s">
        <v>23</v>
      </c>
      <c r="DT161" t="s">
        <v>23</v>
      </c>
      <c r="DU161" t="s">
        <v>23</v>
      </c>
      <c r="DV161" t="s">
        <v>23</v>
      </c>
      <c r="DW161" t="s">
        <v>23</v>
      </c>
      <c r="DX161" t="s">
        <v>23</v>
      </c>
      <c r="DY161" t="s">
        <v>23</v>
      </c>
      <c r="DZ161" t="s">
        <v>23</v>
      </c>
      <c r="EA161" t="s">
        <v>23</v>
      </c>
      <c r="EB161" t="s">
        <v>23</v>
      </c>
      <c r="EC161" t="s">
        <v>23</v>
      </c>
      <c r="ED161" t="s">
        <v>23</v>
      </c>
      <c r="EE161" t="s">
        <v>23</v>
      </c>
      <c r="EF161" t="s">
        <v>23</v>
      </c>
      <c r="EG161" t="s">
        <v>23</v>
      </c>
      <c r="EH161" t="s">
        <v>23</v>
      </c>
      <c r="EI161" t="s">
        <v>23</v>
      </c>
      <c r="EJ161" t="s">
        <v>23</v>
      </c>
      <c r="EK161" t="s">
        <v>23</v>
      </c>
      <c r="EL161" t="s">
        <v>23</v>
      </c>
      <c r="EM161" t="s">
        <v>23</v>
      </c>
      <c r="EN161" t="s">
        <v>23</v>
      </c>
      <c r="EO161" t="s">
        <v>23</v>
      </c>
      <c r="EP161" t="s">
        <v>23</v>
      </c>
      <c r="EQ161" t="s">
        <v>23</v>
      </c>
      <c r="ER161" t="s">
        <v>23</v>
      </c>
      <c r="ES161" t="s">
        <v>23</v>
      </c>
      <c r="ET161" t="s">
        <v>23</v>
      </c>
      <c r="EU161" t="s">
        <v>23</v>
      </c>
      <c r="EV161" t="s">
        <v>23</v>
      </c>
      <c r="EW161" t="s">
        <v>23</v>
      </c>
      <c r="EX161" t="s">
        <v>23</v>
      </c>
      <c r="EY161" t="s">
        <v>23</v>
      </c>
      <c r="EZ161">
        <v>2</v>
      </c>
      <c r="FA161">
        <v>10</v>
      </c>
      <c r="FB161">
        <v>15</v>
      </c>
      <c r="FC161">
        <v>10</v>
      </c>
      <c r="FD161">
        <v>0</v>
      </c>
      <c r="FE161">
        <v>10</v>
      </c>
      <c r="FF161">
        <v>10</v>
      </c>
    </row>
    <row r="162" spans="1:162" ht="15.75" x14ac:dyDescent="0.25">
      <c r="A162" t="s">
        <v>556</v>
      </c>
      <c r="B162" t="s">
        <v>99</v>
      </c>
      <c r="C162" t="s">
        <v>4636</v>
      </c>
      <c r="D162" t="s">
        <v>23</v>
      </c>
      <c r="E162" t="s">
        <v>23</v>
      </c>
      <c r="F162">
        <v>1</v>
      </c>
      <c r="G162" t="s">
        <v>23</v>
      </c>
      <c r="H162" t="s">
        <v>23</v>
      </c>
      <c r="I162">
        <v>1</v>
      </c>
      <c r="J162" t="s">
        <v>23</v>
      </c>
      <c r="K162">
        <v>2</v>
      </c>
      <c r="L162" t="s">
        <v>23</v>
      </c>
      <c r="M162">
        <v>1</v>
      </c>
      <c r="N162" t="s">
        <v>23</v>
      </c>
      <c r="O162" t="s">
        <v>23</v>
      </c>
      <c r="P162" t="s">
        <v>23</v>
      </c>
      <c r="Q162" t="s">
        <v>23</v>
      </c>
      <c r="R162" t="s">
        <v>23</v>
      </c>
      <c r="S162" t="s">
        <v>23</v>
      </c>
      <c r="T162" t="s">
        <v>23</v>
      </c>
      <c r="U162" t="s">
        <v>23</v>
      </c>
      <c r="V162">
        <v>1</v>
      </c>
      <c r="W162" t="s">
        <v>23</v>
      </c>
      <c r="X162" t="s">
        <v>23</v>
      </c>
      <c r="Y162" t="s">
        <v>23</v>
      </c>
      <c r="Z162" t="s">
        <v>23</v>
      </c>
      <c r="AA162" t="s">
        <v>23</v>
      </c>
      <c r="AB162" t="s">
        <v>23</v>
      </c>
      <c r="AC162">
        <v>1</v>
      </c>
      <c r="AD162" t="s">
        <v>23</v>
      </c>
      <c r="AE162" t="s">
        <v>23</v>
      </c>
      <c r="AF162" t="s">
        <v>23</v>
      </c>
      <c r="AG162" t="s">
        <v>23</v>
      </c>
      <c r="AH162" t="s">
        <v>23</v>
      </c>
      <c r="AI162" t="s">
        <v>23</v>
      </c>
      <c r="AJ162" t="s">
        <v>23</v>
      </c>
      <c r="AK162" t="s">
        <v>23</v>
      </c>
      <c r="AL162" t="s">
        <v>23</v>
      </c>
      <c r="AM162" t="s">
        <v>23</v>
      </c>
      <c r="AN162" t="s">
        <v>23</v>
      </c>
      <c r="AO162" t="s">
        <v>23</v>
      </c>
      <c r="AP162" t="s">
        <v>23</v>
      </c>
      <c r="AQ162" t="s">
        <v>23</v>
      </c>
      <c r="AR162" t="s">
        <v>23</v>
      </c>
      <c r="AS162" t="s">
        <v>23</v>
      </c>
      <c r="AT162" t="s">
        <v>23</v>
      </c>
      <c r="AU162" t="s">
        <v>23</v>
      </c>
      <c r="AV162" t="s">
        <v>23</v>
      </c>
      <c r="AW162" t="s">
        <v>23</v>
      </c>
      <c r="AX162" t="s">
        <v>23</v>
      </c>
      <c r="AY162" t="s">
        <v>23</v>
      </c>
      <c r="AZ162" t="s">
        <v>23</v>
      </c>
      <c r="BA162" t="s">
        <v>23</v>
      </c>
      <c r="BB162" t="s">
        <v>23</v>
      </c>
      <c r="BC162" t="s">
        <v>23</v>
      </c>
      <c r="BD162" t="s">
        <v>23</v>
      </c>
      <c r="BE162" t="s">
        <v>23</v>
      </c>
      <c r="BF162" t="s">
        <v>23</v>
      </c>
      <c r="BG162" t="s">
        <v>23</v>
      </c>
      <c r="BH162" t="s">
        <v>23</v>
      </c>
      <c r="BI162" t="s">
        <v>23</v>
      </c>
      <c r="BJ162" t="s">
        <v>23</v>
      </c>
      <c r="BK162" t="s">
        <v>23</v>
      </c>
      <c r="BL162" t="s">
        <v>23</v>
      </c>
      <c r="BM162" t="s">
        <v>23</v>
      </c>
      <c r="BN162" t="s">
        <v>23</v>
      </c>
      <c r="BO162" t="s">
        <v>23</v>
      </c>
      <c r="BP162" t="s">
        <v>23</v>
      </c>
      <c r="BQ162" t="s">
        <v>23</v>
      </c>
      <c r="BR162" t="s">
        <v>23</v>
      </c>
      <c r="BS162" t="s">
        <v>23</v>
      </c>
      <c r="BT162" t="s">
        <v>23</v>
      </c>
      <c r="BU162" t="s">
        <v>23</v>
      </c>
      <c r="BV162" t="s">
        <v>23</v>
      </c>
      <c r="BW162" t="s">
        <v>23</v>
      </c>
      <c r="BX162" t="s">
        <v>23</v>
      </c>
      <c r="BY162" t="s">
        <v>23</v>
      </c>
      <c r="BZ162" t="s">
        <v>23</v>
      </c>
      <c r="CA162" t="s">
        <v>23</v>
      </c>
      <c r="CB162" t="s">
        <v>23</v>
      </c>
      <c r="CC162" t="s">
        <v>23</v>
      </c>
      <c r="CD162" t="s">
        <v>23</v>
      </c>
      <c r="CE162" t="s">
        <v>23</v>
      </c>
      <c r="CF162">
        <v>10</v>
      </c>
      <c r="CG162" t="s">
        <v>23</v>
      </c>
      <c r="CH162">
        <v>1</v>
      </c>
      <c r="CI162">
        <v>1</v>
      </c>
      <c r="CJ162" t="s">
        <v>23</v>
      </c>
      <c r="CK162" t="s">
        <v>23</v>
      </c>
      <c r="CL162" t="s">
        <v>23</v>
      </c>
      <c r="CM162" t="s">
        <v>23</v>
      </c>
      <c r="CN162" t="s">
        <v>23</v>
      </c>
      <c r="CO162">
        <v>1</v>
      </c>
      <c r="CP162" t="s">
        <v>23</v>
      </c>
      <c r="CQ162" t="s">
        <v>23</v>
      </c>
      <c r="CR162" t="s">
        <v>23</v>
      </c>
      <c r="CS162" t="s">
        <v>23</v>
      </c>
      <c r="CT162" t="s">
        <v>23</v>
      </c>
      <c r="CU162" t="s">
        <v>23</v>
      </c>
      <c r="CV162" t="s">
        <v>23</v>
      </c>
      <c r="CW162" t="s">
        <v>23</v>
      </c>
      <c r="CX162" t="s">
        <v>23</v>
      </c>
      <c r="CY162" t="s">
        <v>23</v>
      </c>
      <c r="CZ162" t="s">
        <v>23</v>
      </c>
      <c r="DA162" t="s">
        <v>23</v>
      </c>
      <c r="DB162" t="s">
        <v>23</v>
      </c>
      <c r="DC162" t="s">
        <v>23</v>
      </c>
      <c r="DD162" t="s">
        <v>23</v>
      </c>
      <c r="DE162" t="s">
        <v>23</v>
      </c>
      <c r="DF162" t="s">
        <v>23</v>
      </c>
      <c r="DG162" t="s">
        <v>23</v>
      </c>
      <c r="DH162" t="s">
        <v>23</v>
      </c>
      <c r="DI162">
        <v>2</v>
      </c>
      <c r="DJ162" t="s">
        <v>23</v>
      </c>
      <c r="DK162" t="s">
        <v>23</v>
      </c>
      <c r="DL162" t="s">
        <v>23</v>
      </c>
      <c r="DM162" t="s">
        <v>23</v>
      </c>
      <c r="DN162" t="s">
        <v>23</v>
      </c>
      <c r="DO162" t="s">
        <v>23</v>
      </c>
      <c r="DP162" t="s">
        <v>23</v>
      </c>
      <c r="DQ162" t="s">
        <v>23</v>
      </c>
      <c r="DR162" t="s">
        <v>23</v>
      </c>
      <c r="DS162" t="s">
        <v>23</v>
      </c>
      <c r="DT162" t="s">
        <v>23</v>
      </c>
      <c r="DU162" t="s">
        <v>23</v>
      </c>
      <c r="DV162" t="s">
        <v>23</v>
      </c>
      <c r="DW162" t="s">
        <v>23</v>
      </c>
      <c r="DX162" t="s">
        <v>23</v>
      </c>
      <c r="DY162">
        <v>1</v>
      </c>
      <c r="DZ162">
        <v>1</v>
      </c>
      <c r="EA162">
        <v>1.5</v>
      </c>
      <c r="EB162" t="s">
        <v>23</v>
      </c>
      <c r="EC162">
        <v>4</v>
      </c>
      <c r="ED162" t="s">
        <v>23</v>
      </c>
      <c r="EE162" t="s">
        <v>23</v>
      </c>
      <c r="EF162" t="s">
        <v>23</v>
      </c>
      <c r="EG162" t="s">
        <v>23</v>
      </c>
      <c r="EH162" t="s">
        <v>23</v>
      </c>
      <c r="EI162">
        <v>1.5</v>
      </c>
      <c r="EJ162">
        <v>1</v>
      </c>
      <c r="EK162" t="s">
        <v>23</v>
      </c>
      <c r="EL162">
        <v>2</v>
      </c>
      <c r="EM162" t="s">
        <v>23</v>
      </c>
      <c r="EN162">
        <v>2</v>
      </c>
      <c r="EO162" t="s">
        <v>23</v>
      </c>
      <c r="EP162">
        <v>2</v>
      </c>
      <c r="EQ162" t="s">
        <v>23</v>
      </c>
      <c r="ER162" t="s">
        <v>23</v>
      </c>
      <c r="ES162">
        <v>2</v>
      </c>
      <c r="ET162" t="s">
        <v>23</v>
      </c>
      <c r="EU162" t="s">
        <v>23</v>
      </c>
      <c r="EV162" t="s">
        <v>23</v>
      </c>
      <c r="EW162" t="s">
        <v>23</v>
      </c>
      <c r="EX162" t="s">
        <v>23</v>
      </c>
      <c r="EY162" t="s">
        <v>23</v>
      </c>
      <c r="EZ162" t="s">
        <v>23</v>
      </c>
      <c r="FA162">
        <v>10</v>
      </c>
      <c r="FB162">
        <v>15</v>
      </c>
      <c r="FC162">
        <v>20</v>
      </c>
      <c r="FD162">
        <v>10</v>
      </c>
      <c r="FE162">
        <v>0</v>
      </c>
      <c r="FF162" t="s">
        <v>23</v>
      </c>
    </row>
    <row r="163" spans="1:162" ht="15.75" x14ac:dyDescent="0.25">
      <c r="A163" t="s">
        <v>1250</v>
      </c>
      <c r="B163" t="s">
        <v>1251</v>
      </c>
      <c r="C163" t="s">
        <v>4636</v>
      </c>
      <c r="D163" t="s">
        <v>23</v>
      </c>
      <c r="E163" t="s">
        <v>23</v>
      </c>
      <c r="F163" t="s">
        <v>23</v>
      </c>
      <c r="G163" t="s">
        <v>23</v>
      </c>
      <c r="H163" t="s">
        <v>23</v>
      </c>
      <c r="I163" t="s">
        <v>23</v>
      </c>
      <c r="J163" t="s">
        <v>23</v>
      </c>
      <c r="K163" t="s">
        <v>23</v>
      </c>
      <c r="L163" t="s">
        <v>23</v>
      </c>
      <c r="M163">
        <v>1</v>
      </c>
      <c r="N163" t="s">
        <v>23</v>
      </c>
      <c r="O163" t="s">
        <v>23</v>
      </c>
      <c r="P163" t="s">
        <v>23</v>
      </c>
      <c r="Q163" t="s">
        <v>23</v>
      </c>
      <c r="R163" t="s">
        <v>23</v>
      </c>
      <c r="S163" t="s">
        <v>23</v>
      </c>
      <c r="T163" t="s">
        <v>23</v>
      </c>
      <c r="U163" t="s">
        <v>23</v>
      </c>
      <c r="V163" t="s">
        <v>23</v>
      </c>
      <c r="W163" t="s">
        <v>23</v>
      </c>
      <c r="X163" t="s">
        <v>23</v>
      </c>
      <c r="Y163" t="s">
        <v>23</v>
      </c>
      <c r="Z163" t="s">
        <v>23</v>
      </c>
      <c r="AA163" t="s">
        <v>23</v>
      </c>
      <c r="AB163" t="s">
        <v>23</v>
      </c>
      <c r="AC163" t="s">
        <v>23</v>
      </c>
      <c r="AD163" t="s">
        <v>23</v>
      </c>
      <c r="AE163" t="s">
        <v>23</v>
      </c>
      <c r="AF163" t="s">
        <v>23</v>
      </c>
      <c r="AG163" t="s">
        <v>23</v>
      </c>
      <c r="AH163" t="s">
        <v>23</v>
      </c>
      <c r="AI163" t="s">
        <v>23</v>
      </c>
      <c r="AJ163" t="s">
        <v>23</v>
      </c>
      <c r="AK163" t="s">
        <v>23</v>
      </c>
      <c r="AL163" t="s">
        <v>23</v>
      </c>
      <c r="AM163" t="s">
        <v>23</v>
      </c>
      <c r="AN163" t="s">
        <v>23</v>
      </c>
      <c r="AO163" t="s">
        <v>23</v>
      </c>
      <c r="AP163" t="s">
        <v>23</v>
      </c>
      <c r="AQ163" t="s">
        <v>23</v>
      </c>
      <c r="AR163" t="s">
        <v>23</v>
      </c>
      <c r="AS163" t="s">
        <v>23</v>
      </c>
      <c r="AT163" t="s">
        <v>23</v>
      </c>
      <c r="AU163" t="s">
        <v>23</v>
      </c>
      <c r="AV163" t="s">
        <v>23</v>
      </c>
      <c r="AW163" t="s">
        <v>23</v>
      </c>
      <c r="AX163" t="s">
        <v>23</v>
      </c>
      <c r="AY163" t="s">
        <v>23</v>
      </c>
      <c r="AZ163" t="s">
        <v>23</v>
      </c>
      <c r="BA163" t="s">
        <v>23</v>
      </c>
      <c r="BB163" t="s">
        <v>23</v>
      </c>
      <c r="BC163" t="s">
        <v>23</v>
      </c>
      <c r="BD163" t="s">
        <v>23</v>
      </c>
      <c r="BE163" t="s">
        <v>23</v>
      </c>
      <c r="BF163" t="s">
        <v>23</v>
      </c>
      <c r="BG163" t="s">
        <v>23</v>
      </c>
      <c r="BH163" t="s">
        <v>23</v>
      </c>
      <c r="BI163" t="s">
        <v>23</v>
      </c>
      <c r="BJ163" t="s">
        <v>23</v>
      </c>
      <c r="BK163" t="s">
        <v>23</v>
      </c>
      <c r="BL163" t="s">
        <v>23</v>
      </c>
      <c r="BM163" t="s">
        <v>23</v>
      </c>
      <c r="BN163" t="s">
        <v>23</v>
      </c>
      <c r="BO163" t="s">
        <v>23</v>
      </c>
      <c r="BP163" t="s">
        <v>23</v>
      </c>
      <c r="BQ163" t="s">
        <v>23</v>
      </c>
      <c r="BR163" t="s">
        <v>23</v>
      </c>
      <c r="BS163" t="s">
        <v>23</v>
      </c>
      <c r="BT163" t="s">
        <v>23</v>
      </c>
      <c r="BU163" t="s">
        <v>23</v>
      </c>
      <c r="BV163" t="s">
        <v>23</v>
      </c>
      <c r="BW163" t="s">
        <v>23</v>
      </c>
      <c r="BX163" t="s">
        <v>23</v>
      </c>
      <c r="BY163" t="s">
        <v>23</v>
      </c>
      <c r="BZ163" t="s">
        <v>23</v>
      </c>
      <c r="CA163" t="s">
        <v>23</v>
      </c>
      <c r="CB163" t="s">
        <v>23</v>
      </c>
      <c r="CC163" t="s">
        <v>23</v>
      </c>
      <c r="CD163" t="s">
        <v>23</v>
      </c>
      <c r="CE163" t="s">
        <v>23</v>
      </c>
      <c r="CF163">
        <v>1</v>
      </c>
      <c r="CG163" t="s">
        <v>23</v>
      </c>
      <c r="CH163" t="s">
        <v>23</v>
      </c>
      <c r="CI163" t="s">
        <v>23</v>
      </c>
      <c r="CJ163" t="s">
        <v>23</v>
      </c>
      <c r="CK163" t="s">
        <v>23</v>
      </c>
      <c r="CL163" t="s">
        <v>23</v>
      </c>
      <c r="CM163" t="s">
        <v>23</v>
      </c>
      <c r="CN163" t="s">
        <v>23</v>
      </c>
      <c r="CO163">
        <v>1</v>
      </c>
      <c r="CP163" t="s">
        <v>23</v>
      </c>
      <c r="CQ163" t="s">
        <v>23</v>
      </c>
      <c r="CR163" t="s">
        <v>23</v>
      </c>
      <c r="CS163" t="s">
        <v>23</v>
      </c>
      <c r="CT163" t="s">
        <v>23</v>
      </c>
      <c r="CU163" t="s">
        <v>23</v>
      </c>
      <c r="CV163" t="s">
        <v>23</v>
      </c>
      <c r="CW163" t="s">
        <v>23</v>
      </c>
      <c r="CX163" t="s">
        <v>23</v>
      </c>
      <c r="CY163" t="s">
        <v>23</v>
      </c>
      <c r="CZ163" t="s">
        <v>23</v>
      </c>
      <c r="DA163" t="s">
        <v>23</v>
      </c>
      <c r="DB163" t="s">
        <v>23</v>
      </c>
      <c r="DC163" t="s">
        <v>23</v>
      </c>
      <c r="DD163" t="s">
        <v>23</v>
      </c>
      <c r="DE163" t="s">
        <v>23</v>
      </c>
      <c r="DF163" t="s">
        <v>23</v>
      </c>
      <c r="DG163" t="s">
        <v>23</v>
      </c>
      <c r="DH163" t="s">
        <v>23</v>
      </c>
      <c r="DI163" t="s">
        <v>23</v>
      </c>
      <c r="DJ163" t="s">
        <v>23</v>
      </c>
      <c r="DK163" t="s">
        <v>23</v>
      </c>
      <c r="DL163" t="s">
        <v>23</v>
      </c>
      <c r="DM163" t="s">
        <v>23</v>
      </c>
      <c r="DN163" t="s">
        <v>23</v>
      </c>
      <c r="DO163" t="s">
        <v>23</v>
      </c>
      <c r="DP163" t="s">
        <v>23</v>
      </c>
      <c r="DQ163" t="s">
        <v>23</v>
      </c>
      <c r="DR163" t="s">
        <v>23</v>
      </c>
      <c r="DS163" t="s">
        <v>23</v>
      </c>
      <c r="DT163" t="s">
        <v>23</v>
      </c>
      <c r="DU163" t="s">
        <v>23</v>
      </c>
      <c r="DV163" t="s">
        <v>23</v>
      </c>
      <c r="DW163" t="s">
        <v>23</v>
      </c>
      <c r="DX163" t="s">
        <v>23</v>
      </c>
      <c r="DY163" t="s">
        <v>23</v>
      </c>
      <c r="DZ163" t="s">
        <v>23</v>
      </c>
      <c r="EA163" t="s">
        <v>23</v>
      </c>
      <c r="EB163" t="s">
        <v>23</v>
      </c>
      <c r="EC163">
        <v>4</v>
      </c>
      <c r="ED163" t="s">
        <v>23</v>
      </c>
      <c r="EE163" t="s">
        <v>23</v>
      </c>
      <c r="EF163" t="s">
        <v>23</v>
      </c>
      <c r="EG163" t="s">
        <v>23</v>
      </c>
      <c r="EH163" t="s">
        <v>23</v>
      </c>
      <c r="EI163" t="s">
        <v>23</v>
      </c>
      <c r="EJ163" t="s">
        <v>23</v>
      </c>
      <c r="EK163" t="s">
        <v>23</v>
      </c>
      <c r="EL163" t="s">
        <v>23</v>
      </c>
      <c r="EM163" t="s">
        <v>23</v>
      </c>
      <c r="EN163" t="s">
        <v>23</v>
      </c>
      <c r="EO163" t="s">
        <v>23</v>
      </c>
      <c r="EP163" t="s">
        <v>23</v>
      </c>
      <c r="EQ163" t="s">
        <v>23</v>
      </c>
      <c r="ER163" t="s">
        <v>23</v>
      </c>
      <c r="ES163" t="s">
        <v>23</v>
      </c>
      <c r="ET163" t="s">
        <v>23</v>
      </c>
      <c r="EU163" t="s">
        <v>23</v>
      </c>
      <c r="EV163" t="s">
        <v>23</v>
      </c>
      <c r="EW163" t="s">
        <v>23</v>
      </c>
      <c r="EX163" t="s">
        <v>23</v>
      </c>
      <c r="EY163" t="s">
        <v>23</v>
      </c>
      <c r="EZ163" t="s">
        <v>23</v>
      </c>
      <c r="FA163">
        <v>2</v>
      </c>
      <c r="FB163">
        <v>10</v>
      </c>
      <c r="FC163">
        <v>10</v>
      </c>
      <c r="FD163">
        <v>10</v>
      </c>
      <c r="FE163" t="s">
        <v>23</v>
      </c>
      <c r="FF163">
        <v>0</v>
      </c>
    </row>
  </sheetData>
  <pageMargins left="0.7" right="0.7" top="0.75" bottom="0.75" header="0.3" footer="0.3"/>
  <ignoredErrors>
    <ignoredError sqref="A1:FF3 A5:FF163 A4 C4:FF4" numberStoredAsText="1"/>
  </ignoredError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6"/>
  <sheetViews>
    <sheetView workbookViewId="0"/>
  </sheetViews>
  <sheetFormatPr defaultRowHeight="15" x14ac:dyDescent="0.25"/>
  <sheetData>
    <row r="1" spans="1:3" ht="15.75" x14ac:dyDescent="0.25">
      <c r="A1" t="s">
        <v>4637</v>
      </c>
      <c r="B1" t="s">
        <v>4638</v>
      </c>
      <c r="C1" t="s">
        <v>4639</v>
      </c>
    </row>
    <row r="2" spans="1:3" ht="15.75" x14ac:dyDescent="0.25">
      <c r="A2" t="s">
        <v>4640</v>
      </c>
      <c r="B2">
        <v>0</v>
      </c>
      <c r="C2">
        <v>1</v>
      </c>
    </row>
    <row r="3" spans="1:3" ht="15.75" x14ac:dyDescent="0.25">
      <c r="A3" t="s">
        <v>4641</v>
      </c>
      <c r="B3">
        <v>1</v>
      </c>
      <c r="C3">
        <v>2</v>
      </c>
    </row>
    <row r="4" spans="1:3" ht="15.75" x14ac:dyDescent="0.25">
      <c r="A4" t="s">
        <v>4642</v>
      </c>
      <c r="B4">
        <v>2</v>
      </c>
      <c r="C4">
        <v>4</v>
      </c>
    </row>
    <row r="5" spans="1:3" ht="15.75" x14ac:dyDescent="0.25">
      <c r="A5" t="s">
        <v>4643</v>
      </c>
      <c r="B5">
        <v>4</v>
      </c>
      <c r="C5">
        <v>10</v>
      </c>
    </row>
    <row r="6" spans="1:3" ht="15.75" x14ac:dyDescent="0.25">
      <c r="A6" t="s">
        <v>4644</v>
      </c>
      <c r="B6">
        <v>10</v>
      </c>
      <c r="C6" t="s">
        <v>4645</v>
      </c>
    </row>
  </sheetData>
  <pageMargins left="0.7" right="0.7" top="0.75" bottom="0.75" header="0.3" footer="0.3"/>
  <ignoredErrors>
    <ignoredError sqref="A1:C6" numberStoredAsText="1"/>
  </ignoredError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27C9B4-F10F-4B33-A062-3074A5C62792}">
  <dimension ref="A1:AE34"/>
  <sheetViews>
    <sheetView tabSelected="1" topLeftCell="A2" workbookViewId="0">
      <selection activeCell="G23" sqref="G23"/>
    </sheetView>
  </sheetViews>
  <sheetFormatPr defaultRowHeight="15.75" x14ac:dyDescent="0.25"/>
  <cols>
    <col min="1" max="1" width="36.625" customWidth="1"/>
    <col min="2" max="31" width="6.625" customWidth="1"/>
  </cols>
  <sheetData>
    <row r="1" spans="1:31" x14ac:dyDescent="0.25">
      <c r="A1" s="6" t="s">
        <v>4453</v>
      </c>
      <c r="B1" s="6" t="s">
        <v>4454</v>
      </c>
    </row>
    <row r="2" spans="1:31" x14ac:dyDescent="0.25">
      <c r="A2" s="6" t="s">
        <v>4455</v>
      </c>
      <c r="B2" s="6" t="s">
        <v>4656</v>
      </c>
    </row>
    <row r="3" spans="1:31" ht="18.75" x14ac:dyDescent="0.3">
      <c r="A3" s="5" t="s">
        <v>4647</v>
      </c>
    </row>
    <row r="4" spans="1:31" ht="180" customHeight="1" x14ac:dyDescent="0.25">
      <c r="A4" s="3" t="s">
        <v>4646</v>
      </c>
      <c r="B4" s="2" t="s">
        <v>187</v>
      </c>
      <c r="C4" s="2" t="s">
        <v>223</v>
      </c>
      <c r="D4" s="2" t="s">
        <v>3070</v>
      </c>
      <c r="E4" s="2" t="s">
        <v>38</v>
      </c>
      <c r="F4" s="2" t="s">
        <v>68</v>
      </c>
      <c r="G4" s="2" t="s">
        <v>26</v>
      </c>
      <c r="H4" s="2" t="s">
        <v>77</v>
      </c>
      <c r="I4" s="2" t="s">
        <v>19</v>
      </c>
      <c r="J4" s="2" t="s">
        <v>273</v>
      </c>
      <c r="K4" s="2" t="s">
        <v>329</v>
      </c>
      <c r="L4" s="2" t="s">
        <v>338</v>
      </c>
      <c r="M4" s="2" t="s">
        <v>92</v>
      </c>
      <c r="N4" s="2" t="s">
        <v>309</v>
      </c>
      <c r="O4" s="2" t="s">
        <v>85</v>
      </c>
      <c r="P4" s="2" t="s">
        <v>147</v>
      </c>
      <c r="Q4" s="2" t="s">
        <v>1963</v>
      </c>
      <c r="R4" s="2" t="s">
        <v>529</v>
      </c>
      <c r="S4" s="2" t="s">
        <v>81</v>
      </c>
      <c r="T4" s="2" t="s">
        <v>88</v>
      </c>
      <c r="U4" s="2" t="s">
        <v>42</v>
      </c>
      <c r="V4" s="2" t="s">
        <v>52</v>
      </c>
      <c r="W4" s="2" t="s">
        <v>58</v>
      </c>
      <c r="X4" s="2" t="s">
        <v>143</v>
      </c>
      <c r="Y4" s="2" t="s">
        <v>183</v>
      </c>
      <c r="Z4" s="2" t="s">
        <v>264</v>
      </c>
      <c r="AA4" s="2" t="s">
        <v>797</v>
      </c>
      <c r="AB4" s="2" t="s">
        <v>1968</v>
      </c>
      <c r="AC4" s="2" t="s">
        <v>1973</v>
      </c>
      <c r="AD4" s="2" t="s">
        <v>1976</v>
      </c>
      <c r="AE4" s="2" t="s">
        <v>109</v>
      </c>
    </row>
    <row r="5" spans="1:31" x14ac:dyDescent="0.25">
      <c r="A5" s="4" t="s">
        <v>187</v>
      </c>
      <c r="B5" s="1">
        <v>4.37</v>
      </c>
      <c r="C5" s="1">
        <v>4.79</v>
      </c>
      <c r="D5" s="1">
        <v>2</v>
      </c>
      <c r="E5" s="1">
        <v>0</v>
      </c>
      <c r="F5" s="1">
        <v>1.5</v>
      </c>
      <c r="G5" s="1">
        <v>3.27</v>
      </c>
      <c r="H5" s="1">
        <v>1</v>
      </c>
      <c r="I5" s="1">
        <v>0</v>
      </c>
      <c r="J5" s="1">
        <v>0</v>
      </c>
      <c r="K5" s="1">
        <v>1.32</v>
      </c>
      <c r="L5" s="1">
        <v>0</v>
      </c>
      <c r="M5" s="1">
        <v>1</v>
      </c>
      <c r="N5" s="1">
        <v>5</v>
      </c>
      <c r="O5" s="1">
        <v>0</v>
      </c>
      <c r="P5" s="1">
        <v>0</v>
      </c>
      <c r="Q5" s="1">
        <v>0</v>
      </c>
      <c r="R5" s="1">
        <v>1</v>
      </c>
      <c r="S5" s="1">
        <v>0</v>
      </c>
      <c r="T5" s="1">
        <v>1.17</v>
      </c>
      <c r="U5" s="1">
        <v>6.05</v>
      </c>
      <c r="V5" s="1">
        <v>3.58</v>
      </c>
      <c r="W5" s="1">
        <v>2.44</v>
      </c>
      <c r="X5" s="1">
        <v>0</v>
      </c>
      <c r="Y5" s="1">
        <v>0</v>
      </c>
      <c r="Z5" s="1">
        <v>0</v>
      </c>
      <c r="AA5" s="1">
        <v>0</v>
      </c>
      <c r="AB5" s="1">
        <v>0</v>
      </c>
      <c r="AC5" s="1">
        <v>0</v>
      </c>
      <c r="AD5" s="1">
        <v>0</v>
      </c>
      <c r="AE5" s="1">
        <v>0</v>
      </c>
    </row>
    <row r="6" spans="1:31" x14ac:dyDescent="0.25">
      <c r="A6" s="4" t="s">
        <v>223</v>
      </c>
      <c r="B6" s="1">
        <v>4.74</v>
      </c>
      <c r="C6" s="1">
        <v>3.89</v>
      </c>
      <c r="D6" s="1">
        <v>5.5</v>
      </c>
      <c r="E6" s="1">
        <v>0</v>
      </c>
      <c r="F6" s="1">
        <v>1.4</v>
      </c>
      <c r="G6" s="1">
        <v>2.36</v>
      </c>
      <c r="H6" s="1">
        <v>1</v>
      </c>
      <c r="I6" s="1">
        <v>0</v>
      </c>
      <c r="J6" s="1">
        <v>0</v>
      </c>
      <c r="K6" s="1">
        <v>1.58</v>
      </c>
      <c r="L6" s="1">
        <v>0</v>
      </c>
      <c r="M6" s="1">
        <v>4</v>
      </c>
      <c r="N6" s="1">
        <v>7</v>
      </c>
      <c r="O6" s="1">
        <v>0</v>
      </c>
      <c r="P6" s="1">
        <v>0</v>
      </c>
      <c r="Q6" s="1">
        <v>0</v>
      </c>
      <c r="R6" s="1">
        <v>0</v>
      </c>
      <c r="S6" s="1">
        <v>0</v>
      </c>
      <c r="T6" s="1">
        <v>2</v>
      </c>
      <c r="U6" s="1">
        <v>4.75</v>
      </c>
      <c r="V6" s="1">
        <v>4.71</v>
      </c>
      <c r="W6" s="1">
        <v>3.21</v>
      </c>
      <c r="X6" s="1">
        <v>1</v>
      </c>
      <c r="Y6" s="1">
        <v>0</v>
      </c>
      <c r="Z6" s="1">
        <v>1.4</v>
      </c>
      <c r="AA6" s="1">
        <v>0</v>
      </c>
      <c r="AB6" s="1">
        <v>0</v>
      </c>
      <c r="AC6" s="1">
        <v>0</v>
      </c>
      <c r="AD6" s="1">
        <v>0</v>
      </c>
      <c r="AE6" s="1">
        <v>0</v>
      </c>
    </row>
    <row r="7" spans="1:31" x14ac:dyDescent="0.25">
      <c r="A7" s="4" t="s">
        <v>3070</v>
      </c>
      <c r="B7" s="1">
        <v>2</v>
      </c>
      <c r="C7" s="1">
        <v>5.5</v>
      </c>
      <c r="D7" s="1">
        <v>0</v>
      </c>
      <c r="E7" s="1">
        <v>0</v>
      </c>
      <c r="F7" s="1">
        <v>0</v>
      </c>
      <c r="G7" s="1">
        <v>0</v>
      </c>
      <c r="H7" s="1">
        <v>0</v>
      </c>
      <c r="I7" s="1">
        <v>0</v>
      </c>
      <c r="J7" s="1">
        <v>0</v>
      </c>
      <c r="K7" s="1">
        <v>0</v>
      </c>
      <c r="L7" s="1">
        <v>0</v>
      </c>
      <c r="M7" s="1">
        <v>0</v>
      </c>
      <c r="N7" s="1">
        <v>0</v>
      </c>
      <c r="O7" s="1">
        <v>0</v>
      </c>
      <c r="P7" s="1">
        <v>0</v>
      </c>
      <c r="Q7" s="1">
        <v>0</v>
      </c>
      <c r="R7" s="1">
        <v>0</v>
      </c>
      <c r="S7" s="1">
        <v>0</v>
      </c>
      <c r="T7" s="1">
        <v>10</v>
      </c>
      <c r="U7" s="1">
        <v>0</v>
      </c>
      <c r="V7" s="1">
        <v>0</v>
      </c>
      <c r="W7" s="1">
        <v>0</v>
      </c>
      <c r="X7" s="1">
        <v>0</v>
      </c>
      <c r="Y7" s="1">
        <v>0</v>
      </c>
      <c r="Z7" s="1">
        <v>0</v>
      </c>
      <c r="AA7" s="1">
        <v>0</v>
      </c>
      <c r="AB7" s="1">
        <v>0</v>
      </c>
      <c r="AC7" s="1">
        <v>0</v>
      </c>
      <c r="AD7" s="1">
        <v>0</v>
      </c>
      <c r="AE7" s="1">
        <v>0</v>
      </c>
    </row>
    <row r="8" spans="1:31" x14ac:dyDescent="0.25">
      <c r="A8" s="4" t="s">
        <v>38</v>
      </c>
      <c r="B8" s="1">
        <v>0</v>
      </c>
      <c r="C8" s="1">
        <v>0</v>
      </c>
      <c r="D8" s="1">
        <v>0</v>
      </c>
      <c r="E8" s="1">
        <v>0</v>
      </c>
      <c r="F8" s="1">
        <v>2</v>
      </c>
      <c r="G8" s="1">
        <v>1</v>
      </c>
      <c r="H8" s="1">
        <v>1</v>
      </c>
      <c r="I8" s="1">
        <v>4</v>
      </c>
      <c r="J8" s="1">
        <v>0</v>
      </c>
      <c r="K8" s="1">
        <v>2.67</v>
      </c>
      <c r="L8" s="1">
        <v>0</v>
      </c>
      <c r="M8" s="1">
        <v>2</v>
      </c>
      <c r="N8" s="1">
        <v>12</v>
      </c>
      <c r="O8" s="1">
        <v>6</v>
      </c>
      <c r="P8" s="1">
        <v>2</v>
      </c>
      <c r="Q8" s="1">
        <v>0</v>
      </c>
      <c r="R8" s="1">
        <v>0</v>
      </c>
      <c r="S8" s="1">
        <v>15</v>
      </c>
      <c r="T8" s="1">
        <v>1.5</v>
      </c>
      <c r="U8" s="1">
        <v>6.25</v>
      </c>
      <c r="V8" s="1">
        <v>7</v>
      </c>
      <c r="W8" s="1">
        <v>3</v>
      </c>
      <c r="X8" s="1">
        <v>0</v>
      </c>
      <c r="Y8" s="1">
        <v>2</v>
      </c>
      <c r="Z8" s="1">
        <v>0</v>
      </c>
      <c r="AA8" s="1">
        <v>0</v>
      </c>
      <c r="AB8" s="1">
        <v>0</v>
      </c>
      <c r="AC8" s="1">
        <v>0</v>
      </c>
      <c r="AD8" s="1">
        <v>0</v>
      </c>
      <c r="AE8" s="1">
        <v>20</v>
      </c>
    </row>
    <row r="9" spans="1:31" x14ac:dyDescent="0.25">
      <c r="A9" s="4" t="s">
        <v>68</v>
      </c>
      <c r="B9" s="1">
        <v>1.5</v>
      </c>
      <c r="C9" s="1">
        <v>1.4</v>
      </c>
      <c r="D9" s="1">
        <v>0</v>
      </c>
      <c r="E9" s="1">
        <v>2</v>
      </c>
      <c r="F9" s="1">
        <v>6.24</v>
      </c>
      <c r="G9" s="1">
        <v>4.7</v>
      </c>
      <c r="H9" s="1">
        <v>3.53</v>
      </c>
      <c r="I9" s="1">
        <v>5.5</v>
      </c>
      <c r="J9" s="1">
        <v>6.22</v>
      </c>
      <c r="K9" s="1">
        <v>1.31</v>
      </c>
      <c r="L9" s="1">
        <v>1.71</v>
      </c>
      <c r="M9" s="1">
        <v>3.1</v>
      </c>
      <c r="N9" s="1">
        <v>0</v>
      </c>
      <c r="O9" s="1">
        <v>1</v>
      </c>
      <c r="P9" s="1">
        <v>4.25</v>
      </c>
      <c r="Q9" s="1">
        <v>0</v>
      </c>
      <c r="R9" s="1">
        <v>0</v>
      </c>
      <c r="S9" s="1">
        <v>2</v>
      </c>
      <c r="T9" s="1">
        <v>1</v>
      </c>
      <c r="U9" s="1">
        <v>8.9499999999999993</v>
      </c>
      <c r="V9" s="1">
        <v>6</v>
      </c>
      <c r="W9" s="1">
        <v>10</v>
      </c>
      <c r="X9" s="1">
        <v>3.82</v>
      </c>
      <c r="Y9" s="1">
        <v>1.33</v>
      </c>
      <c r="Z9" s="1">
        <v>0</v>
      </c>
      <c r="AA9" s="1">
        <v>2</v>
      </c>
      <c r="AB9" s="1">
        <v>0</v>
      </c>
      <c r="AC9" s="1">
        <v>0</v>
      </c>
      <c r="AD9" s="1">
        <v>0</v>
      </c>
      <c r="AE9" s="1">
        <v>2</v>
      </c>
    </row>
    <row r="10" spans="1:31" x14ac:dyDescent="0.25">
      <c r="A10" s="4" t="s">
        <v>26</v>
      </c>
      <c r="B10" s="1">
        <v>3.4</v>
      </c>
      <c r="C10" s="1">
        <v>2.29</v>
      </c>
      <c r="D10" s="1">
        <v>0</v>
      </c>
      <c r="E10" s="1">
        <v>0</v>
      </c>
      <c r="F10" s="1">
        <v>4.7</v>
      </c>
      <c r="G10" s="1">
        <v>6.41</v>
      </c>
      <c r="H10" s="1">
        <v>4.5</v>
      </c>
      <c r="I10" s="1">
        <v>5.5</v>
      </c>
      <c r="J10" s="1">
        <v>4</v>
      </c>
      <c r="K10" s="1">
        <v>1.1399999999999999</v>
      </c>
      <c r="L10" s="1">
        <v>2</v>
      </c>
      <c r="M10" s="1">
        <v>0</v>
      </c>
      <c r="N10" s="1">
        <v>2</v>
      </c>
      <c r="O10" s="1">
        <v>0</v>
      </c>
      <c r="P10" s="1">
        <v>1.29</v>
      </c>
      <c r="Q10" s="1">
        <v>0</v>
      </c>
      <c r="R10" s="1">
        <v>0</v>
      </c>
      <c r="S10" s="1">
        <v>1.5</v>
      </c>
      <c r="T10" s="1">
        <v>1</v>
      </c>
      <c r="U10" s="1">
        <v>10</v>
      </c>
      <c r="V10" s="1">
        <v>7.66</v>
      </c>
      <c r="W10" s="1">
        <v>1.33</v>
      </c>
      <c r="X10" s="1">
        <v>3</v>
      </c>
      <c r="Y10" s="1">
        <v>2</v>
      </c>
      <c r="Z10" s="1">
        <v>1.5</v>
      </c>
      <c r="AA10" s="1">
        <v>0</v>
      </c>
      <c r="AB10" s="1">
        <v>0</v>
      </c>
      <c r="AC10" s="1">
        <v>0</v>
      </c>
      <c r="AD10" s="1">
        <v>0</v>
      </c>
      <c r="AE10" s="1">
        <v>0</v>
      </c>
    </row>
    <row r="11" spans="1:31" x14ac:dyDescent="0.25">
      <c r="A11" s="4" t="s">
        <v>77</v>
      </c>
      <c r="B11" s="1">
        <v>1</v>
      </c>
      <c r="C11" s="1">
        <v>0</v>
      </c>
      <c r="D11" s="1">
        <v>0</v>
      </c>
      <c r="E11" s="1">
        <v>1</v>
      </c>
      <c r="F11" s="1">
        <v>3.53</v>
      </c>
      <c r="G11" s="1">
        <v>5</v>
      </c>
      <c r="H11" s="1">
        <v>5.44</v>
      </c>
      <c r="I11" s="1">
        <v>10</v>
      </c>
      <c r="J11" s="1">
        <v>2</v>
      </c>
      <c r="K11" s="1">
        <v>1</v>
      </c>
      <c r="L11" s="1">
        <v>4.25</v>
      </c>
      <c r="M11" s="1">
        <v>2</v>
      </c>
      <c r="N11" s="1">
        <v>0</v>
      </c>
      <c r="O11" s="1">
        <v>0</v>
      </c>
      <c r="P11" s="1">
        <v>1.1000000000000001</v>
      </c>
      <c r="Q11" s="1">
        <v>0</v>
      </c>
      <c r="R11" s="1">
        <v>1</v>
      </c>
      <c r="S11" s="1">
        <v>2</v>
      </c>
      <c r="T11" s="1">
        <v>0</v>
      </c>
      <c r="U11" s="1">
        <v>4.67</v>
      </c>
      <c r="V11" s="1">
        <v>3</v>
      </c>
      <c r="W11" s="1">
        <v>6.9</v>
      </c>
      <c r="X11" s="1">
        <v>3.13</v>
      </c>
      <c r="Y11" s="1">
        <v>1</v>
      </c>
      <c r="Z11" s="1">
        <v>1</v>
      </c>
      <c r="AA11" s="1">
        <v>0</v>
      </c>
      <c r="AB11" s="1">
        <v>0</v>
      </c>
      <c r="AC11" s="1">
        <v>0</v>
      </c>
      <c r="AD11" s="1">
        <v>0</v>
      </c>
      <c r="AE11" s="1">
        <v>1</v>
      </c>
    </row>
    <row r="12" spans="1:31" x14ac:dyDescent="0.25">
      <c r="A12" s="4" t="s">
        <v>19</v>
      </c>
      <c r="B12" s="1">
        <v>0</v>
      </c>
      <c r="C12" s="1">
        <v>0</v>
      </c>
      <c r="D12" s="1">
        <v>0</v>
      </c>
      <c r="E12" s="1">
        <v>4</v>
      </c>
      <c r="F12" s="1">
        <v>4.33</v>
      </c>
      <c r="G12" s="1">
        <v>5.5</v>
      </c>
      <c r="H12" s="1">
        <v>10</v>
      </c>
      <c r="I12" s="1">
        <v>0</v>
      </c>
      <c r="J12" s="1">
        <v>0</v>
      </c>
      <c r="K12" s="1">
        <v>0</v>
      </c>
      <c r="L12" s="1">
        <v>0</v>
      </c>
      <c r="M12" s="1">
        <v>1.5</v>
      </c>
      <c r="N12" s="1">
        <v>0</v>
      </c>
      <c r="O12" s="1">
        <v>2</v>
      </c>
      <c r="P12" s="1">
        <v>0</v>
      </c>
      <c r="Q12" s="1">
        <v>0</v>
      </c>
      <c r="R12" s="1">
        <v>0</v>
      </c>
      <c r="S12" s="1">
        <v>10</v>
      </c>
      <c r="T12" s="1">
        <v>1</v>
      </c>
      <c r="U12" s="1">
        <v>3.33</v>
      </c>
      <c r="V12" s="1">
        <v>4</v>
      </c>
      <c r="W12" s="1">
        <v>4</v>
      </c>
      <c r="X12" s="1">
        <v>0</v>
      </c>
      <c r="Y12" s="1">
        <v>0</v>
      </c>
      <c r="Z12" s="1">
        <v>0</v>
      </c>
      <c r="AA12" s="1">
        <v>0</v>
      </c>
      <c r="AB12" s="1">
        <v>0</v>
      </c>
      <c r="AC12" s="1">
        <v>0</v>
      </c>
      <c r="AD12" s="1">
        <v>0</v>
      </c>
      <c r="AE12" s="1">
        <v>10</v>
      </c>
    </row>
    <row r="13" spans="1:31" x14ac:dyDescent="0.25">
      <c r="A13" s="4" t="s">
        <v>273</v>
      </c>
      <c r="B13" s="1">
        <v>0</v>
      </c>
      <c r="C13" s="1">
        <v>0</v>
      </c>
      <c r="D13" s="1">
        <v>0</v>
      </c>
      <c r="E13" s="1">
        <v>0</v>
      </c>
      <c r="F13" s="1">
        <v>8.67</v>
      </c>
      <c r="G13" s="1">
        <v>4</v>
      </c>
      <c r="H13" s="1">
        <v>2</v>
      </c>
      <c r="I13" s="1">
        <v>0</v>
      </c>
      <c r="J13" s="1">
        <v>0</v>
      </c>
      <c r="K13" s="1">
        <v>0</v>
      </c>
      <c r="L13" s="1">
        <v>0</v>
      </c>
      <c r="M13" s="1">
        <v>0</v>
      </c>
      <c r="N13" s="1">
        <v>0</v>
      </c>
      <c r="O13" s="1">
        <v>0</v>
      </c>
      <c r="P13" s="1">
        <v>0</v>
      </c>
      <c r="Q13" s="1">
        <v>0</v>
      </c>
      <c r="R13" s="1">
        <v>0</v>
      </c>
      <c r="S13" s="1">
        <v>0</v>
      </c>
      <c r="T13" s="1">
        <v>0</v>
      </c>
      <c r="U13" s="1">
        <v>5.13</v>
      </c>
      <c r="V13" s="1">
        <v>0</v>
      </c>
      <c r="W13" s="1">
        <v>0</v>
      </c>
      <c r="X13" s="1">
        <v>0</v>
      </c>
      <c r="Y13" s="1">
        <v>0</v>
      </c>
      <c r="Z13" s="1">
        <v>0</v>
      </c>
      <c r="AA13" s="1">
        <v>0</v>
      </c>
      <c r="AB13" s="1">
        <v>0</v>
      </c>
      <c r="AC13" s="1">
        <v>0</v>
      </c>
      <c r="AD13" s="1">
        <v>0</v>
      </c>
      <c r="AE13" s="1">
        <v>0</v>
      </c>
    </row>
    <row r="14" spans="1:31" x14ac:dyDescent="0.25">
      <c r="A14" s="4" t="s">
        <v>329</v>
      </c>
      <c r="B14" s="1">
        <v>1.28</v>
      </c>
      <c r="C14" s="1">
        <v>1.88</v>
      </c>
      <c r="D14" s="1">
        <v>0</v>
      </c>
      <c r="E14" s="1">
        <v>3</v>
      </c>
      <c r="F14" s="1">
        <v>1.25</v>
      </c>
      <c r="G14" s="1">
        <v>1.25</v>
      </c>
      <c r="H14" s="1">
        <v>1</v>
      </c>
      <c r="I14" s="1">
        <v>0</v>
      </c>
      <c r="J14" s="1">
        <v>0</v>
      </c>
      <c r="K14" s="1">
        <v>7.33</v>
      </c>
      <c r="L14" s="1">
        <v>6</v>
      </c>
      <c r="M14" s="1">
        <v>3.43</v>
      </c>
      <c r="N14" s="1">
        <v>1.33</v>
      </c>
      <c r="O14" s="1">
        <v>0</v>
      </c>
      <c r="P14" s="1">
        <v>1.5</v>
      </c>
      <c r="Q14" s="1">
        <v>0</v>
      </c>
      <c r="R14" s="1">
        <v>1.38</v>
      </c>
      <c r="S14" s="1">
        <v>2.13</v>
      </c>
      <c r="T14" s="1">
        <v>1.5</v>
      </c>
      <c r="U14" s="1">
        <v>2</v>
      </c>
      <c r="V14" s="1">
        <v>1.67</v>
      </c>
      <c r="W14" s="1">
        <v>1.29</v>
      </c>
      <c r="X14" s="1">
        <v>1.33</v>
      </c>
      <c r="Y14" s="1">
        <v>1.25</v>
      </c>
      <c r="Z14" s="1">
        <v>1.8</v>
      </c>
      <c r="AA14" s="1">
        <v>1.6</v>
      </c>
      <c r="AB14" s="1">
        <v>0</v>
      </c>
      <c r="AC14" s="1">
        <v>1</v>
      </c>
      <c r="AD14" s="1">
        <v>0</v>
      </c>
      <c r="AE14" s="1">
        <v>13.5</v>
      </c>
    </row>
    <row r="15" spans="1:31" x14ac:dyDescent="0.25">
      <c r="A15" s="4" t="s">
        <v>338</v>
      </c>
      <c r="B15" s="1">
        <v>0</v>
      </c>
      <c r="C15" s="1">
        <v>0</v>
      </c>
      <c r="D15" s="1">
        <v>0</v>
      </c>
      <c r="E15" s="1">
        <v>0</v>
      </c>
      <c r="F15" s="1">
        <v>2.14</v>
      </c>
      <c r="G15" s="1">
        <v>1.75</v>
      </c>
      <c r="H15" s="1">
        <v>4.25</v>
      </c>
      <c r="I15" s="1">
        <v>0</v>
      </c>
      <c r="J15" s="1">
        <v>0</v>
      </c>
      <c r="K15" s="1">
        <v>6</v>
      </c>
      <c r="L15" s="1">
        <v>0</v>
      </c>
      <c r="M15" s="1">
        <v>2</v>
      </c>
      <c r="N15" s="1">
        <v>0</v>
      </c>
      <c r="O15" s="1">
        <v>0</v>
      </c>
      <c r="P15" s="1">
        <v>0</v>
      </c>
      <c r="Q15" s="1">
        <v>0</v>
      </c>
      <c r="R15" s="1">
        <v>0</v>
      </c>
      <c r="S15" s="1">
        <v>0</v>
      </c>
      <c r="T15" s="1">
        <v>0</v>
      </c>
      <c r="U15" s="1">
        <v>2</v>
      </c>
      <c r="V15" s="1">
        <v>1</v>
      </c>
      <c r="W15" s="1">
        <v>5.33</v>
      </c>
      <c r="X15" s="1">
        <v>1</v>
      </c>
      <c r="Y15" s="1">
        <v>0</v>
      </c>
      <c r="Z15" s="1">
        <v>0</v>
      </c>
      <c r="AA15" s="1">
        <v>0</v>
      </c>
      <c r="AB15" s="1">
        <v>0</v>
      </c>
      <c r="AC15" s="1">
        <v>0</v>
      </c>
      <c r="AD15" s="1">
        <v>0</v>
      </c>
      <c r="AE15" s="1">
        <v>0</v>
      </c>
    </row>
    <row r="16" spans="1:31" x14ac:dyDescent="0.25">
      <c r="A16" s="4" t="s">
        <v>92</v>
      </c>
      <c r="B16" s="1">
        <v>1</v>
      </c>
      <c r="C16" s="1">
        <v>2.5</v>
      </c>
      <c r="D16" s="1">
        <v>0</v>
      </c>
      <c r="E16" s="1">
        <v>1</v>
      </c>
      <c r="F16" s="1">
        <v>1.25</v>
      </c>
      <c r="G16" s="1">
        <v>1</v>
      </c>
      <c r="H16" s="1">
        <v>2</v>
      </c>
      <c r="I16" s="1">
        <v>1.5</v>
      </c>
      <c r="J16" s="1">
        <v>0</v>
      </c>
      <c r="K16" s="1">
        <v>3.43</v>
      </c>
      <c r="L16" s="1">
        <v>2</v>
      </c>
      <c r="M16" s="1">
        <v>7.63</v>
      </c>
      <c r="N16" s="1">
        <v>1</v>
      </c>
      <c r="O16" s="1">
        <v>0</v>
      </c>
      <c r="P16" s="1">
        <v>2</v>
      </c>
      <c r="Q16" s="1">
        <v>0</v>
      </c>
      <c r="R16" s="1">
        <v>1.33</v>
      </c>
      <c r="S16" s="1">
        <v>2</v>
      </c>
      <c r="T16" s="1">
        <v>1</v>
      </c>
      <c r="U16" s="1">
        <v>5.33</v>
      </c>
      <c r="V16" s="1">
        <v>2.75</v>
      </c>
      <c r="W16" s="1">
        <v>2.67</v>
      </c>
      <c r="X16" s="1">
        <v>1.5</v>
      </c>
      <c r="Y16" s="1">
        <v>1.67</v>
      </c>
      <c r="Z16" s="1">
        <v>4</v>
      </c>
      <c r="AA16" s="1">
        <v>2</v>
      </c>
      <c r="AB16" s="1">
        <v>0</v>
      </c>
      <c r="AC16" s="1">
        <v>0</v>
      </c>
      <c r="AD16" s="1">
        <v>0</v>
      </c>
      <c r="AE16" s="1">
        <v>12.5</v>
      </c>
    </row>
    <row r="17" spans="1:31" x14ac:dyDescent="0.25">
      <c r="A17" s="4" t="s">
        <v>309</v>
      </c>
      <c r="B17" s="1">
        <v>5.63</v>
      </c>
      <c r="C17" s="1">
        <v>10.67</v>
      </c>
      <c r="D17" s="1">
        <v>0</v>
      </c>
      <c r="E17" s="1">
        <v>12</v>
      </c>
      <c r="F17" s="1">
        <v>0</v>
      </c>
      <c r="G17" s="1">
        <v>2</v>
      </c>
      <c r="H17" s="1">
        <v>0</v>
      </c>
      <c r="I17" s="1">
        <v>0</v>
      </c>
      <c r="J17" s="1">
        <v>0</v>
      </c>
      <c r="K17" s="1">
        <v>1.33</v>
      </c>
      <c r="L17" s="1">
        <v>0</v>
      </c>
      <c r="M17" s="1">
        <v>1</v>
      </c>
      <c r="N17" s="1">
        <v>0</v>
      </c>
      <c r="O17" s="1">
        <v>2.5</v>
      </c>
      <c r="P17" s="1">
        <v>1.5</v>
      </c>
      <c r="Q17" s="1">
        <v>0</v>
      </c>
      <c r="R17" s="1">
        <v>0</v>
      </c>
      <c r="S17" s="1">
        <v>7</v>
      </c>
      <c r="T17" s="1">
        <v>7</v>
      </c>
      <c r="U17" s="1">
        <v>2.5</v>
      </c>
      <c r="V17" s="1">
        <v>3.6</v>
      </c>
      <c r="W17" s="1">
        <v>2</v>
      </c>
      <c r="X17" s="1">
        <v>0</v>
      </c>
      <c r="Y17" s="1">
        <v>2</v>
      </c>
      <c r="Z17" s="1">
        <v>0</v>
      </c>
      <c r="AA17" s="1">
        <v>1</v>
      </c>
      <c r="AB17" s="1">
        <v>0</v>
      </c>
      <c r="AC17" s="1">
        <v>0</v>
      </c>
      <c r="AD17" s="1">
        <v>0</v>
      </c>
      <c r="AE17" s="1">
        <v>7</v>
      </c>
    </row>
    <row r="18" spans="1:31" x14ac:dyDescent="0.25">
      <c r="A18" s="4" t="s">
        <v>85</v>
      </c>
      <c r="B18" s="1">
        <v>0</v>
      </c>
      <c r="C18" s="1">
        <v>0</v>
      </c>
      <c r="D18" s="1">
        <v>0</v>
      </c>
      <c r="E18" s="1">
        <v>6</v>
      </c>
      <c r="F18" s="1">
        <v>1</v>
      </c>
      <c r="G18" s="1">
        <v>0</v>
      </c>
      <c r="H18" s="1">
        <v>0</v>
      </c>
      <c r="I18" s="1">
        <v>2</v>
      </c>
      <c r="J18" s="1">
        <v>0</v>
      </c>
      <c r="K18" s="1">
        <v>0</v>
      </c>
      <c r="L18" s="1">
        <v>0</v>
      </c>
      <c r="M18" s="1">
        <v>0</v>
      </c>
      <c r="N18" s="1">
        <v>2.5</v>
      </c>
      <c r="O18" s="1">
        <v>0</v>
      </c>
      <c r="P18" s="1">
        <v>0</v>
      </c>
      <c r="Q18" s="1">
        <v>0</v>
      </c>
      <c r="R18" s="1">
        <v>0</v>
      </c>
      <c r="S18" s="1">
        <v>5.5</v>
      </c>
      <c r="T18" s="1">
        <v>18.75</v>
      </c>
      <c r="U18" s="1">
        <v>1.5</v>
      </c>
      <c r="V18" s="1">
        <v>3</v>
      </c>
      <c r="W18" s="1">
        <v>3.25</v>
      </c>
      <c r="X18" s="1">
        <v>7.75</v>
      </c>
      <c r="Y18" s="1">
        <v>0</v>
      </c>
      <c r="Z18" s="1">
        <v>0</v>
      </c>
      <c r="AA18" s="1">
        <v>0</v>
      </c>
      <c r="AB18" s="1">
        <v>0</v>
      </c>
      <c r="AC18" s="1">
        <v>0</v>
      </c>
      <c r="AD18" s="1">
        <v>0</v>
      </c>
      <c r="AE18" s="1">
        <v>6</v>
      </c>
    </row>
    <row r="19" spans="1:31" x14ac:dyDescent="0.25">
      <c r="A19" s="4" t="s">
        <v>147</v>
      </c>
      <c r="B19" s="1">
        <v>2</v>
      </c>
      <c r="C19" s="1">
        <v>0</v>
      </c>
      <c r="D19" s="1">
        <v>0</v>
      </c>
      <c r="E19" s="1">
        <v>2</v>
      </c>
      <c r="F19" s="1">
        <v>3.6</v>
      </c>
      <c r="G19" s="1">
        <v>1.29</v>
      </c>
      <c r="H19" s="1">
        <v>1.1000000000000001</v>
      </c>
      <c r="I19" s="1">
        <v>0</v>
      </c>
      <c r="J19" s="1">
        <v>0</v>
      </c>
      <c r="K19" s="1">
        <v>1.5</v>
      </c>
      <c r="L19" s="1">
        <v>0</v>
      </c>
      <c r="M19" s="1">
        <v>2</v>
      </c>
      <c r="N19" s="1">
        <v>1</v>
      </c>
      <c r="O19" s="1">
        <v>0</v>
      </c>
      <c r="P19" s="1">
        <v>3.38</v>
      </c>
      <c r="Q19" s="1">
        <v>0</v>
      </c>
      <c r="R19" s="1">
        <v>0</v>
      </c>
      <c r="S19" s="1">
        <v>2</v>
      </c>
      <c r="T19" s="1">
        <v>1.5</v>
      </c>
      <c r="U19" s="1">
        <v>4.67</v>
      </c>
      <c r="V19" s="1">
        <v>2</v>
      </c>
      <c r="W19" s="1">
        <v>2.64</v>
      </c>
      <c r="X19" s="1">
        <v>2</v>
      </c>
      <c r="Y19" s="1">
        <v>0</v>
      </c>
      <c r="Z19" s="1">
        <v>0</v>
      </c>
      <c r="AA19" s="1">
        <v>0</v>
      </c>
      <c r="AB19" s="1">
        <v>0</v>
      </c>
      <c r="AC19" s="1">
        <v>0</v>
      </c>
      <c r="AD19" s="1">
        <v>0</v>
      </c>
      <c r="AE19" s="1">
        <v>8.5</v>
      </c>
    </row>
    <row r="20" spans="1:31" x14ac:dyDescent="0.25">
      <c r="A20" s="4" t="s">
        <v>1963</v>
      </c>
      <c r="B20" s="1">
        <v>0</v>
      </c>
      <c r="C20" s="1">
        <v>0</v>
      </c>
      <c r="D20" s="1">
        <v>0</v>
      </c>
      <c r="E20" s="1">
        <v>0</v>
      </c>
      <c r="F20" s="1">
        <v>0</v>
      </c>
      <c r="G20" s="1">
        <v>0</v>
      </c>
      <c r="H20" s="1">
        <v>0</v>
      </c>
      <c r="I20" s="1">
        <v>0</v>
      </c>
      <c r="J20" s="1">
        <v>0</v>
      </c>
      <c r="K20" s="1">
        <v>0</v>
      </c>
      <c r="L20" s="1">
        <v>0</v>
      </c>
      <c r="M20" s="1">
        <v>0</v>
      </c>
      <c r="N20" s="1">
        <v>0</v>
      </c>
      <c r="O20" s="1">
        <v>0</v>
      </c>
      <c r="P20" s="1">
        <v>0</v>
      </c>
      <c r="Q20" s="1">
        <v>0</v>
      </c>
      <c r="R20" s="1">
        <v>12.88</v>
      </c>
      <c r="S20" s="1">
        <v>2</v>
      </c>
      <c r="T20" s="1">
        <v>0</v>
      </c>
      <c r="U20" s="1">
        <v>0</v>
      </c>
      <c r="V20" s="1">
        <v>0</v>
      </c>
      <c r="W20" s="1">
        <v>0</v>
      </c>
      <c r="X20" s="1">
        <v>0</v>
      </c>
      <c r="Y20" s="1">
        <v>6</v>
      </c>
      <c r="Z20" s="1">
        <v>0</v>
      </c>
      <c r="AA20" s="1">
        <v>1</v>
      </c>
      <c r="AB20" s="1">
        <v>0</v>
      </c>
      <c r="AC20" s="1">
        <v>0</v>
      </c>
      <c r="AD20" s="1">
        <v>0</v>
      </c>
      <c r="AE20" s="1">
        <v>0</v>
      </c>
    </row>
    <row r="21" spans="1:31" x14ac:dyDescent="0.25">
      <c r="A21" s="4" t="s">
        <v>529</v>
      </c>
      <c r="B21" s="1">
        <v>0</v>
      </c>
      <c r="C21" s="1">
        <v>0</v>
      </c>
      <c r="D21" s="1">
        <v>0</v>
      </c>
      <c r="E21" s="1">
        <v>0</v>
      </c>
      <c r="F21" s="1">
        <v>0</v>
      </c>
      <c r="G21" s="1">
        <v>0</v>
      </c>
      <c r="H21" s="1">
        <v>1</v>
      </c>
      <c r="I21" s="1">
        <v>0</v>
      </c>
      <c r="J21" s="1">
        <v>0</v>
      </c>
      <c r="K21" s="1">
        <v>1.38</v>
      </c>
      <c r="L21" s="1">
        <v>0</v>
      </c>
      <c r="M21" s="1">
        <v>1.5</v>
      </c>
      <c r="N21" s="1">
        <v>0</v>
      </c>
      <c r="O21" s="1">
        <v>0</v>
      </c>
      <c r="P21" s="1">
        <v>0</v>
      </c>
      <c r="Q21" s="1">
        <v>13.5</v>
      </c>
      <c r="R21" s="1">
        <v>14.69</v>
      </c>
      <c r="S21" s="1">
        <v>7.67</v>
      </c>
      <c r="T21" s="1">
        <v>0</v>
      </c>
      <c r="U21" s="1">
        <v>0</v>
      </c>
      <c r="V21" s="1">
        <v>0</v>
      </c>
      <c r="W21" s="1">
        <v>1</v>
      </c>
      <c r="X21" s="1">
        <v>0</v>
      </c>
      <c r="Y21" s="1">
        <v>3.55</v>
      </c>
      <c r="Z21" s="1">
        <v>3.53</v>
      </c>
      <c r="AA21" s="1">
        <v>3.17</v>
      </c>
      <c r="AB21" s="1">
        <v>2</v>
      </c>
      <c r="AC21" s="1">
        <v>6.5</v>
      </c>
      <c r="AD21" s="1">
        <v>3</v>
      </c>
      <c r="AE21" s="1">
        <v>0</v>
      </c>
    </row>
    <row r="22" spans="1:31" x14ac:dyDescent="0.25">
      <c r="A22" s="4" t="s">
        <v>81</v>
      </c>
      <c r="B22" s="1">
        <v>0</v>
      </c>
      <c r="C22" s="1">
        <v>0</v>
      </c>
      <c r="D22" s="1">
        <v>0</v>
      </c>
      <c r="E22" s="1">
        <v>15</v>
      </c>
      <c r="F22" s="1">
        <v>0</v>
      </c>
      <c r="G22" s="1">
        <v>0</v>
      </c>
      <c r="H22" s="1">
        <v>0</v>
      </c>
      <c r="I22" s="1">
        <v>10</v>
      </c>
      <c r="J22" s="1">
        <v>0</v>
      </c>
      <c r="K22" s="1">
        <v>2.13</v>
      </c>
      <c r="L22" s="1">
        <v>0</v>
      </c>
      <c r="M22" s="1">
        <v>1.4</v>
      </c>
      <c r="N22" s="1">
        <v>7</v>
      </c>
      <c r="O22" s="1">
        <v>5.5</v>
      </c>
      <c r="P22" s="1">
        <v>1</v>
      </c>
      <c r="Q22" s="1">
        <v>1.5</v>
      </c>
      <c r="R22" s="1">
        <v>6.25</v>
      </c>
      <c r="S22" s="1">
        <v>9.33</v>
      </c>
      <c r="T22" s="1">
        <v>1.67</v>
      </c>
      <c r="U22" s="1">
        <v>5.5</v>
      </c>
      <c r="V22" s="1">
        <v>4</v>
      </c>
      <c r="W22" s="1">
        <v>3</v>
      </c>
      <c r="X22" s="1">
        <v>0</v>
      </c>
      <c r="Y22" s="1">
        <v>5.9</v>
      </c>
      <c r="Z22" s="1">
        <v>6.07</v>
      </c>
      <c r="AA22" s="1">
        <v>5.94</v>
      </c>
      <c r="AB22" s="1">
        <v>1.5</v>
      </c>
      <c r="AC22" s="1">
        <v>4</v>
      </c>
      <c r="AD22" s="1">
        <v>1.67</v>
      </c>
      <c r="AE22" s="1">
        <v>5.5</v>
      </c>
    </row>
    <row r="23" spans="1:31" x14ac:dyDescent="0.25">
      <c r="A23" s="4" t="s">
        <v>88</v>
      </c>
      <c r="B23" s="1">
        <v>0</v>
      </c>
      <c r="C23" s="1">
        <v>2</v>
      </c>
      <c r="D23" s="1">
        <v>10</v>
      </c>
      <c r="E23" s="1">
        <v>1.67</v>
      </c>
      <c r="F23" s="1">
        <v>0</v>
      </c>
      <c r="G23" s="1">
        <v>0</v>
      </c>
      <c r="H23" s="1">
        <v>0</v>
      </c>
      <c r="I23" s="1">
        <v>1</v>
      </c>
      <c r="J23" s="1">
        <v>0</v>
      </c>
      <c r="K23" s="1">
        <v>2</v>
      </c>
      <c r="L23" s="1">
        <v>0</v>
      </c>
      <c r="M23" s="1">
        <v>0</v>
      </c>
      <c r="N23" s="1">
        <v>7</v>
      </c>
      <c r="O23" s="1">
        <v>18.75</v>
      </c>
      <c r="P23" s="1">
        <v>4</v>
      </c>
      <c r="Q23" s="1">
        <v>0</v>
      </c>
      <c r="R23" s="1">
        <v>0</v>
      </c>
      <c r="S23" s="1">
        <v>1.33</v>
      </c>
      <c r="T23" s="1">
        <v>16.170000000000002</v>
      </c>
      <c r="U23" s="1">
        <v>1.67</v>
      </c>
      <c r="V23" s="1">
        <v>0</v>
      </c>
      <c r="W23" s="1">
        <v>1.33</v>
      </c>
      <c r="X23" s="1">
        <v>4.2300000000000004</v>
      </c>
      <c r="Y23" s="1">
        <v>1</v>
      </c>
      <c r="Z23" s="1">
        <v>4</v>
      </c>
      <c r="AA23" s="1">
        <v>2</v>
      </c>
      <c r="AB23" s="1">
        <v>0</v>
      </c>
      <c r="AC23" s="1">
        <v>0</v>
      </c>
      <c r="AD23" s="1">
        <v>0</v>
      </c>
      <c r="AE23" s="1">
        <v>4</v>
      </c>
    </row>
    <row r="24" spans="1:31" x14ac:dyDescent="0.25">
      <c r="A24" s="4" t="s">
        <v>42</v>
      </c>
      <c r="B24" s="1">
        <v>5.21</v>
      </c>
      <c r="C24" s="1">
        <v>4.7699999999999996</v>
      </c>
      <c r="D24" s="1">
        <v>0</v>
      </c>
      <c r="E24" s="1">
        <v>6.25</v>
      </c>
      <c r="F24" s="1">
        <v>8.9499999999999993</v>
      </c>
      <c r="G24" s="1">
        <v>5.75</v>
      </c>
      <c r="H24" s="1">
        <v>4.67</v>
      </c>
      <c r="I24" s="1">
        <v>3</v>
      </c>
      <c r="J24" s="1">
        <v>4.67</v>
      </c>
      <c r="K24" s="1">
        <v>1.8</v>
      </c>
      <c r="L24" s="1">
        <v>2</v>
      </c>
      <c r="M24" s="1">
        <v>5.33</v>
      </c>
      <c r="N24" s="1">
        <v>2</v>
      </c>
      <c r="O24" s="1">
        <v>1.5</v>
      </c>
      <c r="P24" s="1">
        <v>4.5</v>
      </c>
      <c r="Q24" s="1">
        <v>0</v>
      </c>
      <c r="R24" s="1">
        <v>0</v>
      </c>
      <c r="S24" s="1">
        <v>3.25</v>
      </c>
      <c r="T24" s="1">
        <v>1.42</v>
      </c>
      <c r="U24" s="1">
        <v>7.06</v>
      </c>
      <c r="V24" s="1">
        <v>6.67</v>
      </c>
      <c r="W24" s="1">
        <v>2.4</v>
      </c>
      <c r="X24" s="1">
        <v>7.29</v>
      </c>
      <c r="Y24" s="1">
        <v>4.25</v>
      </c>
      <c r="Z24" s="1">
        <v>0</v>
      </c>
      <c r="AA24" s="1">
        <v>1.67</v>
      </c>
      <c r="AB24" s="1">
        <v>0</v>
      </c>
      <c r="AC24" s="1">
        <v>0</v>
      </c>
      <c r="AD24" s="1">
        <v>0</v>
      </c>
      <c r="AE24" s="1">
        <v>10</v>
      </c>
    </row>
    <row r="25" spans="1:31" x14ac:dyDescent="0.25">
      <c r="A25" s="4" t="s">
        <v>52</v>
      </c>
      <c r="B25" s="1">
        <v>3.07</v>
      </c>
      <c r="C25" s="1">
        <v>4.75</v>
      </c>
      <c r="D25" s="1">
        <v>0</v>
      </c>
      <c r="E25" s="1">
        <v>7</v>
      </c>
      <c r="F25" s="1">
        <v>6</v>
      </c>
      <c r="G25" s="1">
        <v>7.66</v>
      </c>
      <c r="H25" s="1">
        <v>3</v>
      </c>
      <c r="I25" s="1">
        <v>4</v>
      </c>
      <c r="J25" s="1">
        <v>0</v>
      </c>
      <c r="K25" s="1">
        <v>1.5</v>
      </c>
      <c r="L25" s="1">
        <v>1</v>
      </c>
      <c r="M25" s="1">
        <v>1.86</v>
      </c>
      <c r="N25" s="1">
        <v>3.6</v>
      </c>
      <c r="O25" s="1">
        <v>3</v>
      </c>
      <c r="P25" s="1">
        <v>1.6</v>
      </c>
      <c r="Q25" s="1">
        <v>0</v>
      </c>
      <c r="R25" s="1">
        <v>0</v>
      </c>
      <c r="S25" s="1">
        <v>3</v>
      </c>
      <c r="T25" s="1">
        <v>1.1299999999999999</v>
      </c>
      <c r="U25" s="1">
        <v>6.33</v>
      </c>
      <c r="V25" s="1">
        <v>4.75</v>
      </c>
      <c r="W25" s="1">
        <v>2.67</v>
      </c>
      <c r="X25" s="1">
        <v>3.14</v>
      </c>
      <c r="Y25" s="1">
        <v>4.5</v>
      </c>
      <c r="Z25" s="1">
        <v>5.0999999999999996</v>
      </c>
      <c r="AA25" s="1">
        <v>0</v>
      </c>
      <c r="AB25" s="1">
        <v>0</v>
      </c>
      <c r="AC25" s="1">
        <v>0</v>
      </c>
      <c r="AD25" s="1">
        <v>0</v>
      </c>
      <c r="AE25" s="1">
        <v>6</v>
      </c>
    </row>
    <row r="26" spans="1:31" x14ac:dyDescent="0.25">
      <c r="A26" s="4" t="s">
        <v>58</v>
      </c>
      <c r="B26" s="1">
        <v>1.63</v>
      </c>
      <c r="C26" s="1">
        <v>3.58</v>
      </c>
      <c r="D26" s="1">
        <v>0</v>
      </c>
      <c r="E26" s="1">
        <v>3.33</v>
      </c>
      <c r="F26" s="1">
        <v>5.5</v>
      </c>
      <c r="G26" s="1">
        <v>1.5</v>
      </c>
      <c r="H26" s="1">
        <v>8.25</v>
      </c>
      <c r="I26" s="1">
        <v>5.5</v>
      </c>
      <c r="J26" s="1">
        <v>0</v>
      </c>
      <c r="K26" s="1">
        <v>1.1399999999999999</v>
      </c>
      <c r="L26" s="1">
        <v>5.33</v>
      </c>
      <c r="M26" s="1">
        <v>2</v>
      </c>
      <c r="N26" s="1">
        <v>2</v>
      </c>
      <c r="O26" s="1">
        <v>2.5</v>
      </c>
      <c r="P26" s="1">
        <v>2.92</v>
      </c>
      <c r="Q26" s="1">
        <v>0</v>
      </c>
      <c r="R26" s="1">
        <v>1</v>
      </c>
      <c r="S26" s="1">
        <v>3.33</v>
      </c>
      <c r="T26" s="1">
        <v>1.06</v>
      </c>
      <c r="U26" s="1">
        <v>2.56</v>
      </c>
      <c r="V26" s="1">
        <v>2.67</v>
      </c>
      <c r="W26" s="1">
        <v>4.08</v>
      </c>
      <c r="X26" s="1">
        <v>4.05</v>
      </c>
      <c r="Y26" s="1">
        <v>1.5</v>
      </c>
      <c r="Z26" s="1">
        <v>2.5</v>
      </c>
      <c r="AA26" s="1">
        <v>2.5</v>
      </c>
      <c r="AB26" s="1">
        <v>0</v>
      </c>
      <c r="AC26" s="1">
        <v>0</v>
      </c>
      <c r="AD26" s="1">
        <v>0</v>
      </c>
      <c r="AE26" s="1">
        <v>4</v>
      </c>
    </row>
    <row r="27" spans="1:31" x14ac:dyDescent="0.25">
      <c r="A27" s="4" t="s">
        <v>143</v>
      </c>
      <c r="B27" s="1">
        <v>0</v>
      </c>
      <c r="C27" s="1">
        <v>0</v>
      </c>
      <c r="D27" s="1">
        <v>0</v>
      </c>
      <c r="E27" s="1">
        <v>0</v>
      </c>
      <c r="F27" s="1">
        <v>4.29</v>
      </c>
      <c r="G27" s="1">
        <v>2.85</v>
      </c>
      <c r="H27" s="1">
        <v>4.75</v>
      </c>
      <c r="I27" s="1">
        <v>0</v>
      </c>
      <c r="J27" s="1">
        <v>0</v>
      </c>
      <c r="K27" s="1">
        <v>1.67</v>
      </c>
      <c r="L27" s="1">
        <v>1</v>
      </c>
      <c r="M27" s="1">
        <v>1.33</v>
      </c>
      <c r="N27" s="1">
        <v>0</v>
      </c>
      <c r="O27" s="1">
        <v>6.6</v>
      </c>
      <c r="P27" s="1">
        <v>2</v>
      </c>
      <c r="Q27" s="1">
        <v>0</v>
      </c>
      <c r="R27" s="1">
        <v>1</v>
      </c>
      <c r="S27" s="1">
        <v>0</v>
      </c>
      <c r="T27" s="1">
        <v>3.83</v>
      </c>
      <c r="U27" s="1">
        <v>7.29</v>
      </c>
      <c r="V27" s="1">
        <v>3.08</v>
      </c>
      <c r="W27" s="1">
        <v>4.2</v>
      </c>
      <c r="X27" s="1">
        <v>7.95</v>
      </c>
      <c r="Y27" s="1">
        <v>0</v>
      </c>
      <c r="Z27" s="1">
        <v>1</v>
      </c>
      <c r="AA27" s="1">
        <v>1</v>
      </c>
      <c r="AB27" s="1">
        <v>0</v>
      </c>
      <c r="AC27" s="1">
        <v>0</v>
      </c>
      <c r="AD27" s="1">
        <v>0</v>
      </c>
      <c r="AE27" s="1">
        <v>0</v>
      </c>
    </row>
    <row r="28" spans="1:31" x14ac:dyDescent="0.25">
      <c r="A28" s="4" t="s">
        <v>183</v>
      </c>
      <c r="B28" s="1">
        <v>0</v>
      </c>
      <c r="C28" s="1">
        <v>0</v>
      </c>
      <c r="D28" s="1">
        <v>0</v>
      </c>
      <c r="E28" s="1">
        <v>2</v>
      </c>
      <c r="F28" s="1">
        <v>1.33</v>
      </c>
      <c r="G28" s="1">
        <v>1.67</v>
      </c>
      <c r="H28" s="1">
        <v>1</v>
      </c>
      <c r="I28" s="1">
        <v>0</v>
      </c>
      <c r="J28" s="1">
        <v>0</v>
      </c>
      <c r="K28" s="1">
        <v>1.25</v>
      </c>
      <c r="L28" s="1">
        <v>1</v>
      </c>
      <c r="M28" s="1">
        <v>1.75</v>
      </c>
      <c r="N28" s="1">
        <v>2</v>
      </c>
      <c r="O28" s="1">
        <v>0</v>
      </c>
      <c r="P28" s="1">
        <v>1</v>
      </c>
      <c r="Q28" s="1">
        <v>4.67</v>
      </c>
      <c r="R28" s="1">
        <v>3.43</v>
      </c>
      <c r="S28" s="1">
        <v>5.93</v>
      </c>
      <c r="T28" s="1">
        <v>1</v>
      </c>
      <c r="U28" s="1">
        <v>4.25</v>
      </c>
      <c r="V28" s="1">
        <v>4.5</v>
      </c>
      <c r="W28" s="1">
        <v>1.5</v>
      </c>
      <c r="X28" s="1">
        <v>0</v>
      </c>
      <c r="Y28" s="1">
        <v>5.66</v>
      </c>
      <c r="Z28" s="1">
        <v>6.67</v>
      </c>
      <c r="AA28" s="1">
        <v>5.29</v>
      </c>
      <c r="AB28" s="1">
        <v>5</v>
      </c>
      <c r="AC28" s="1">
        <v>8</v>
      </c>
      <c r="AD28" s="1">
        <v>6</v>
      </c>
      <c r="AE28" s="1">
        <v>0</v>
      </c>
    </row>
    <row r="29" spans="1:31" x14ac:dyDescent="0.25">
      <c r="A29" s="4" t="s">
        <v>264</v>
      </c>
      <c r="B29" s="1">
        <v>1</v>
      </c>
      <c r="C29" s="1">
        <v>1.4</v>
      </c>
      <c r="D29" s="1">
        <v>0</v>
      </c>
      <c r="E29" s="1">
        <v>1.5</v>
      </c>
      <c r="F29" s="1">
        <v>0</v>
      </c>
      <c r="G29" s="1">
        <v>1.33</v>
      </c>
      <c r="H29" s="1">
        <v>0</v>
      </c>
      <c r="I29" s="1">
        <v>0</v>
      </c>
      <c r="J29" s="1">
        <v>0</v>
      </c>
      <c r="K29" s="1">
        <v>1.8</v>
      </c>
      <c r="L29" s="1">
        <v>0</v>
      </c>
      <c r="M29" s="1">
        <v>4</v>
      </c>
      <c r="N29" s="1">
        <v>0</v>
      </c>
      <c r="O29" s="1">
        <v>0</v>
      </c>
      <c r="P29" s="1">
        <v>0</v>
      </c>
      <c r="Q29" s="1">
        <v>0</v>
      </c>
      <c r="R29" s="1">
        <v>3.47</v>
      </c>
      <c r="S29" s="1">
        <v>7</v>
      </c>
      <c r="T29" s="1">
        <v>2.2000000000000002</v>
      </c>
      <c r="U29" s="1">
        <v>0</v>
      </c>
      <c r="V29" s="1">
        <v>6</v>
      </c>
      <c r="W29" s="1">
        <v>2.71</v>
      </c>
      <c r="X29" s="1">
        <v>0</v>
      </c>
      <c r="Y29" s="1">
        <v>6.88</v>
      </c>
      <c r="Z29" s="1">
        <v>3.55</v>
      </c>
      <c r="AA29" s="1">
        <v>6.77</v>
      </c>
      <c r="AB29" s="1">
        <v>10</v>
      </c>
      <c r="AC29" s="1">
        <v>14.67</v>
      </c>
      <c r="AD29" s="1">
        <v>3</v>
      </c>
      <c r="AE29" s="1">
        <v>0</v>
      </c>
    </row>
    <row r="30" spans="1:31" x14ac:dyDescent="0.25">
      <c r="A30" s="4" t="s">
        <v>797</v>
      </c>
      <c r="B30" s="1">
        <v>0</v>
      </c>
      <c r="C30" s="1">
        <v>0</v>
      </c>
      <c r="D30" s="1">
        <v>0</v>
      </c>
      <c r="E30" s="1">
        <v>0</v>
      </c>
      <c r="F30" s="1">
        <v>2</v>
      </c>
      <c r="G30" s="1">
        <v>0</v>
      </c>
      <c r="H30" s="1">
        <v>0</v>
      </c>
      <c r="I30" s="1">
        <v>0</v>
      </c>
      <c r="J30" s="1">
        <v>0</v>
      </c>
      <c r="K30" s="1">
        <v>1.6</v>
      </c>
      <c r="L30" s="1">
        <v>0</v>
      </c>
      <c r="M30" s="1">
        <v>2</v>
      </c>
      <c r="N30" s="1">
        <v>0</v>
      </c>
      <c r="O30" s="1">
        <v>0</v>
      </c>
      <c r="P30" s="1">
        <v>0</v>
      </c>
      <c r="Q30" s="1">
        <v>1</v>
      </c>
      <c r="R30" s="1">
        <v>3.17</v>
      </c>
      <c r="S30" s="1">
        <v>6.58</v>
      </c>
      <c r="T30" s="1">
        <v>1.1299999999999999</v>
      </c>
      <c r="U30" s="1">
        <v>2</v>
      </c>
      <c r="V30" s="1">
        <v>0</v>
      </c>
      <c r="W30" s="1">
        <v>2.5</v>
      </c>
      <c r="X30" s="1">
        <v>0</v>
      </c>
      <c r="Y30" s="1">
        <v>6.46</v>
      </c>
      <c r="Z30" s="1">
        <v>6.46</v>
      </c>
      <c r="AA30" s="1">
        <v>5.86</v>
      </c>
      <c r="AB30" s="1">
        <v>1</v>
      </c>
      <c r="AC30" s="1">
        <v>0</v>
      </c>
      <c r="AD30" s="1">
        <v>11</v>
      </c>
      <c r="AE30" s="1">
        <v>0</v>
      </c>
    </row>
    <row r="31" spans="1:31" x14ac:dyDescent="0.25">
      <c r="A31" s="4" t="s">
        <v>1968</v>
      </c>
      <c r="B31" s="1">
        <v>0</v>
      </c>
      <c r="C31" s="1">
        <v>0</v>
      </c>
      <c r="D31" s="1">
        <v>0</v>
      </c>
      <c r="E31" s="1">
        <v>0</v>
      </c>
      <c r="F31" s="1">
        <v>0</v>
      </c>
      <c r="G31" s="1">
        <v>0</v>
      </c>
      <c r="H31" s="1">
        <v>0</v>
      </c>
      <c r="I31" s="1">
        <v>0</v>
      </c>
      <c r="J31" s="1">
        <v>0</v>
      </c>
      <c r="K31" s="1">
        <v>0</v>
      </c>
      <c r="L31" s="1">
        <v>0</v>
      </c>
      <c r="M31" s="1">
        <v>0</v>
      </c>
      <c r="N31" s="1">
        <v>0</v>
      </c>
      <c r="O31" s="1">
        <v>0</v>
      </c>
      <c r="P31" s="1">
        <v>0</v>
      </c>
      <c r="Q31" s="1">
        <v>0</v>
      </c>
      <c r="R31" s="1">
        <v>2</v>
      </c>
      <c r="S31" s="1">
        <v>0</v>
      </c>
      <c r="T31" s="1">
        <v>0</v>
      </c>
      <c r="U31" s="1">
        <v>0</v>
      </c>
      <c r="V31" s="1">
        <v>0</v>
      </c>
      <c r="W31" s="1">
        <v>0</v>
      </c>
      <c r="X31" s="1">
        <v>0</v>
      </c>
      <c r="Y31" s="1">
        <v>5.18</v>
      </c>
      <c r="Z31" s="1">
        <v>5.5</v>
      </c>
      <c r="AA31" s="1">
        <v>1</v>
      </c>
      <c r="AB31" s="1">
        <v>0</v>
      </c>
      <c r="AC31" s="1">
        <v>0</v>
      </c>
      <c r="AD31" s="1">
        <v>0</v>
      </c>
      <c r="AE31" s="1">
        <v>0</v>
      </c>
    </row>
    <row r="32" spans="1:31" x14ac:dyDescent="0.25">
      <c r="A32" s="4" t="s">
        <v>1973</v>
      </c>
      <c r="B32" s="1">
        <v>0</v>
      </c>
      <c r="C32" s="1">
        <v>0</v>
      </c>
      <c r="D32" s="1">
        <v>0</v>
      </c>
      <c r="E32" s="1">
        <v>0</v>
      </c>
      <c r="F32" s="1">
        <v>0</v>
      </c>
      <c r="G32" s="1">
        <v>0</v>
      </c>
      <c r="H32" s="1">
        <v>0</v>
      </c>
      <c r="I32" s="1">
        <v>0</v>
      </c>
      <c r="J32" s="1">
        <v>0</v>
      </c>
      <c r="K32" s="1">
        <v>1</v>
      </c>
      <c r="L32" s="1">
        <v>0</v>
      </c>
      <c r="M32" s="1">
        <v>0</v>
      </c>
      <c r="N32" s="1">
        <v>0</v>
      </c>
      <c r="O32" s="1">
        <v>0</v>
      </c>
      <c r="P32" s="1">
        <v>0</v>
      </c>
      <c r="Q32" s="1">
        <v>0</v>
      </c>
      <c r="R32" s="1">
        <v>8</v>
      </c>
      <c r="S32" s="1">
        <v>0</v>
      </c>
      <c r="T32" s="1">
        <v>0</v>
      </c>
      <c r="U32" s="1">
        <v>0</v>
      </c>
      <c r="V32" s="1">
        <v>0</v>
      </c>
      <c r="W32" s="1">
        <v>0</v>
      </c>
      <c r="X32" s="1">
        <v>0</v>
      </c>
      <c r="Y32" s="1">
        <v>8</v>
      </c>
      <c r="Z32" s="1">
        <v>14.67</v>
      </c>
      <c r="AA32" s="1">
        <v>0</v>
      </c>
      <c r="AB32" s="1">
        <v>0</v>
      </c>
      <c r="AC32" s="1">
        <v>0</v>
      </c>
      <c r="AD32" s="1">
        <v>0</v>
      </c>
      <c r="AE32" s="1">
        <v>0</v>
      </c>
    </row>
    <row r="33" spans="1:31" x14ac:dyDescent="0.25">
      <c r="A33" s="4" t="s">
        <v>1976</v>
      </c>
      <c r="B33" s="1">
        <v>0</v>
      </c>
      <c r="C33" s="1">
        <v>0</v>
      </c>
      <c r="D33" s="1">
        <v>0</v>
      </c>
      <c r="E33" s="1">
        <v>0</v>
      </c>
      <c r="F33" s="1">
        <v>0</v>
      </c>
      <c r="G33" s="1">
        <v>0</v>
      </c>
      <c r="H33" s="1">
        <v>0</v>
      </c>
      <c r="I33" s="1">
        <v>0</v>
      </c>
      <c r="J33" s="1">
        <v>0</v>
      </c>
      <c r="K33" s="1">
        <v>0</v>
      </c>
      <c r="L33" s="1">
        <v>0</v>
      </c>
      <c r="M33" s="1">
        <v>0</v>
      </c>
      <c r="N33" s="1">
        <v>0</v>
      </c>
      <c r="O33" s="1">
        <v>0</v>
      </c>
      <c r="P33" s="1">
        <v>0</v>
      </c>
      <c r="Q33" s="1">
        <v>0</v>
      </c>
      <c r="R33" s="1">
        <v>3</v>
      </c>
      <c r="S33" s="1">
        <v>0</v>
      </c>
      <c r="T33" s="1">
        <v>0</v>
      </c>
      <c r="U33" s="1">
        <v>0</v>
      </c>
      <c r="V33" s="1">
        <v>0</v>
      </c>
      <c r="W33" s="1">
        <v>0</v>
      </c>
      <c r="X33" s="1">
        <v>0</v>
      </c>
      <c r="Y33" s="1">
        <v>6</v>
      </c>
      <c r="Z33" s="1">
        <v>3</v>
      </c>
      <c r="AA33" s="1">
        <v>9.8800000000000008</v>
      </c>
      <c r="AB33" s="1">
        <v>0</v>
      </c>
      <c r="AC33" s="1">
        <v>0</v>
      </c>
      <c r="AD33" s="1">
        <v>0</v>
      </c>
      <c r="AE33" s="1">
        <v>0</v>
      </c>
    </row>
    <row r="34" spans="1:31" x14ac:dyDescent="0.25">
      <c r="A34" s="4" t="s">
        <v>109</v>
      </c>
      <c r="B34" s="1">
        <v>0</v>
      </c>
      <c r="C34" s="1">
        <v>0</v>
      </c>
      <c r="D34" s="1">
        <v>0</v>
      </c>
      <c r="E34" s="1">
        <v>20</v>
      </c>
      <c r="F34" s="1">
        <v>2</v>
      </c>
      <c r="G34" s="1">
        <v>0</v>
      </c>
      <c r="H34" s="1">
        <v>0</v>
      </c>
      <c r="I34" s="1">
        <v>10</v>
      </c>
      <c r="J34" s="1">
        <v>0</v>
      </c>
      <c r="K34" s="1">
        <v>13.5</v>
      </c>
      <c r="L34" s="1">
        <v>0</v>
      </c>
      <c r="M34" s="1">
        <v>12.5</v>
      </c>
      <c r="N34" s="1">
        <v>7</v>
      </c>
      <c r="O34" s="1">
        <v>6</v>
      </c>
      <c r="P34" s="1">
        <v>8.5</v>
      </c>
      <c r="Q34" s="1">
        <v>0</v>
      </c>
      <c r="R34" s="1">
        <v>0</v>
      </c>
      <c r="S34" s="1">
        <v>5.5</v>
      </c>
      <c r="T34" s="1">
        <v>4</v>
      </c>
      <c r="U34" s="1">
        <v>10</v>
      </c>
      <c r="V34" s="1">
        <v>6</v>
      </c>
      <c r="W34" s="1">
        <v>4</v>
      </c>
      <c r="X34" s="1">
        <v>0</v>
      </c>
      <c r="Y34" s="1">
        <v>0</v>
      </c>
      <c r="Z34" s="1">
        <v>0</v>
      </c>
      <c r="AA34" s="1">
        <v>0</v>
      </c>
      <c r="AB34" s="1">
        <v>0</v>
      </c>
      <c r="AC34" s="1">
        <v>0</v>
      </c>
      <c r="AD34" s="1">
        <v>0</v>
      </c>
      <c r="AE34" s="1">
        <v>0</v>
      </c>
    </row>
  </sheetData>
  <conditionalFormatting sqref="B5:AE34">
    <cfRule type="colorScale" priority="11">
      <colorScale>
        <cfvo type="min"/>
        <cfvo type="percentile" val="50"/>
        <cfvo type="max"/>
        <color rgb="FFFFFFFF"/>
        <color rgb="FFBDD7EE"/>
        <color rgb="FF2F5597"/>
      </colorScale>
    </cfRule>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9D7E74-0C5A-43C6-8431-A1649BD689F4}">
  <dimension ref="A1:AF32"/>
  <sheetViews>
    <sheetView workbookViewId="0">
      <selection activeCell="I42" sqref="I42"/>
    </sheetView>
  </sheetViews>
  <sheetFormatPr defaultRowHeight="15.75" x14ac:dyDescent="0.25"/>
  <sheetData>
    <row r="1" spans="1:32" x14ac:dyDescent="0.25">
      <c r="A1" s="12" t="s">
        <v>4654</v>
      </c>
      <c r="B1" s="12" t="s">
        <v>4655</v>
      </c>
      <c r="C1" s="7" t="s">
        <v>4648</v>
      </c>
      <c r="D1" s="7" t="s">
        <v>4648</v>
      </c>
      <c r="E1" s="7" t="s">
        <v>4648</v>
      </c>
      <c r="F1" s="8" t="s">
        <v>4649</v>
      </c>
      <c r="G1" s="8" t="s">
        <v>4650</v>
      </c>
      <c r="H1" s="8" t="s">
        <v>4650</v>
      </c>
      <c r="I1" s="8" t="s">
        <v>4650</v>
      </c>
      <c r="J1" s="9" t="s">
        <v>4651</v>
      </c>
      <c r="K1" s="9" t="s">
        <v>4651</v>
      </c>
      <c r="L1" s="10" t="s">
        <v>4652</v>
      </c>
      <c r="M1" s="10" t="s">
        <v>4652</v>
      </c>
      <c r="N1" s="10" t="s">
        <v>4652</v>
      </c>
      <c r="O1" s="7" t="s">
        <v>4648</v>
      </c>
      <c r="P1" s="8" t="s">
        <v>4649</v>
      </c>
      <c r="Q1" s="10" t="s">
        <v>4652</v>
      </c>
      <c r="R1" s="11" t="s">
        <v>4653</v>
      </c>
      <c r="S1" s="11" t="s">
        <v>4653</v>
      </c>
      <c r="T1" s="11" t="s">
        <v>4653</v>
      </c>
      <c r="U1" s="7" t="s">
        <v>4648</v>
      </c>
      <c r="V1" s="11" t="s">
        <v>4653</v>
      </c>
      <c r="W1" s="11" t="s">
        <v>4653</v>
      </c>
      <c r="X1" s="11" t="s">
        <v>4653</v>
      </c>
      <c r="Y1" s="8" t="s">
        <v>4649</v>
      </c>
      <c r="Z1" s="11" t="s">
        <v>4653</v>
      </c>
      <c r="AA1" s="11" t="s">
        <v>4653</v>
      </c>
      <c r="AB1" s="11" t="s">
        <v>4653</v>
      </c>
      <c r="AC1" s="11" t="s">
        <v>4653</v>
      </c>
      <c r="AD1" s="11" t="s">
        <v>4653</v>
      </c>
      <c r="AE1" s="11" t="s">
        <v>4653</v>
      </c>
      <c r="AF1" s="10" t="s">
        <v>4652</v>
      </c>
    </row>
    <row r="2" spans="1:32" ht="65.25" x14ac:dyDescent="0.25">
      <c r="C2" s="13" t="s">
        <v>187</v>
      </c>
      <c r="D2" s="13" t="s">
        <v>223</v>
      </c>
      <c r="E2" s="13" t="s">
        <v>3070</v>
      </c>
      <c r="F2" s="14" t="s">
        <v>38</v>
      </c>
      <c r="G2" s="15" t="s">
        <v>68</v>
      </c>
      <c r="H2" s="15" t="s">
        <v>26</v>
      </c>
      <c r="I2" s="15" t="s">
        <v>77</v>
      </c>
      <c r="J2" s="16" t="s">
        <v>19</v>
      </c>
      <c r="K2" s="16" t="s">
        <v>273</v>
      </c>
      <c r="L2" s="17" t="s">
        <v>329</v>
      </c>
      <c r="M2" s="17" t="s">
        <v>338</v>
      </c>
      <c r="N2" s="17" t="s">
        <v>92</v>
      </c>
      <c r="O2" s="13" t="s">
        <v>309</v>
      </c>
      <c r="P2" s="14" t="s">
        <v>85</v>
      </c>
      <c r="Q2" s="17" t="s">
        <v>147</v>
      </c>
      <c r="R2" s="18" t="s">
        <v>1963</v>
      </c>
      <c r="S2" s="18" t="s">
        <v>529</v>
      </c>
      <c r="T2" s="18" t="s">
        <v>81</v>
      </c>
      <c r="U2" s="13" t="s">
        <v>88</v>
      </c>
      <c r="V2" s="18" t="s">
        <v>42</v>
      </c>
      <c r="W2" s="18" t="s">
        <v>52</v>
      </c>
      <c r="X2" s="18" t="s">
        <v>58</v>
      </c>
      <c r="Y2" s="14" t="s">
        <v>143</v>
      </c>
      <c r="Z2" s="18" t="s">
        <v>183</v>
      </c>
      <c r="AA2" s="18" t="s">
        <v>264</v>
      </c>
      <c r="AB2" s="18" t="s">
        <v>797</v>
      </c>
      <c r="AC2" s="18" t="s">
        <v>1968</v>
      </c>
      <c r="AD2" s="18" t="s">
        <v>1973</v>
      </c>
      <c r="AE2" s="18" t="s">
        <v>1976</v>
      </c>
      <c r="AF2" s="17" t="s">
        <v>109</v>
      </c>
    </row>
    <row r="3" spans="1:32" x14ac:dyDescent="0.25">
      <c r="A3" s="7" t="s">
        <v>4648</v>
      </c>
      <c r="B3" s="19" t="s">
        <v>187</v>
      </c>
      <c r="C3" s="20"/>
      <c r="D3" s="21">
        <v>3</v>
      </c>
      <c r="E3" s="22">
        <v>2</v>
      </c>
      <c r="F3" s="22">
        <v>2</v>
      </c>
      <c r="G3" s="21">
        <v>3</v>
      </c>
      <c r="H3" s="21">
        <v>3</v>
      </c>
      <c r="I3" s="23">
        <v>1</v>
      </c>
      <c r="J3" s="23">
        <v>1</v>
      </c>
      <c r="K3" s="24"/>
      <c r="L3" s="22">
        <v>2</v>
      </c>
      <c r="M3" s="24"/>
      <c r="N3" s="24"/>
      <c r="O3" s="21">
        <v>3</v>
      </c>
      <c r="P3" s="23">
        <v>1</v>
      </c>
      <c r="Q3" s="22">
        <v>2</v>
      </c>
      <c r="R3" s="24"/>
      <c r="S3" s="24"/>
      <c r="T3" s="22">
        <v>2</v>
      </c>
      <c r="U3" s="22">
        <v>2</v>
      </c>
      <c r="V3" s="21">
        <v>3</v>
      </c>
      <c r="W3" s="21">
        <v>3</v>
      </c>
      <c r="X3" s="21">
        <v>3</v>
      </c>
      <c r="Y3" s="22">
        <v>2</v>
      </c>
      <c r="Z3" s="22">
        <v>2</v>
      </c>
      <c r="AA3" s="22">
        <v>2</v>
      </c>
      <c r="AB3" s="22">
        <v>2</v>
      </c>
      <c r="AC3" s="23">
        <v>1</v>
      </c>
      <c r="AD3" s="23">
        <v>1</v>
      </c>
      <c r="AE3" s="23">
        <v>1</v>
      </c>
      <c r="AF3" s="24"/>
    </row>
    <row r="4" spans="1:32" x14ac:dyDescent="0.25">
      <c r="A4" s="7" t="s">
        <v>4648</v>
      </c>
      <c r="B4" s="19" t="s">
        <v>223</v>
      </c>
      <c r="C4" s="21">
        <v>3</v>
      </c>
      <c r="D4" s="20"/>
      <c r="E4" s="22">
        <v>2</v>
      </c>
      <c r="F4" s="22">
        <v>2</v>
      </c>
      <c r="G4" s="21">
        <v>3</v>
      </c>
      <c r="H4" s="21">
        <v>3</v>
      </c>
      <c r="I4" s="23">
        <v>1</v>
      </c>
      <c r="J4" s="23">
        <v>1</v>
      </c>
      <c r="K4" s="24"/>
      <c r="L4" s="22">
        <v>2</v>
      </c>
      <c r="M4" s="24"/>
      <c r="N4" s="24"/>
      <c r="O4" s="21">
        <v>3</v>
      </c>
      <c r="P4" s="23">
        <v>1</v>
      </c>
      <c r="Q4" s="22">
        <v>2</v>
      </c>
      <c r="R4" s="24"/>
      <c r="S4" s="24"/>
      <c r="T4" s="22">
        <v>2</v>
      </c>
      <c r="U4" s="22">
        <v>2</v>
      </c>
      <c r="V4" s="21">
        <v>3</v>
      </c>
      <c r="W4" s="21">
        <v>3</v>
      </c>
      <c r="X4" s="21">
        <v>3</v>
      </c>
      <c r="Y4" s="22">
        <v>2</v>
      </c>
      <c r="Z4" s="22">
        <v>2</v>
      </c>
      <c r="AA4" s="22">
        <v>2</v>
      </c>
      <c r="AB4" s="22">
        <v>2</v>
      </c>
      <c r="AC4" s="23">
        <v>1</v>
      </c>
      <c r="AD4" s="23">
        <v>1</v>
      </c>
      <c r="AE4" s="23">
        <v>1</v>
      </c>
      <c r="AF4" s="24"/>
    </row>
    <row r="5" spans="1:32" x14ac:dyDescent="0.25">
      <c r="A5" s="7" t="s">
        <v>4648</v>
      </c>
      <c r="B5" s="19" t="s">
        <v>3070</v>
      </c>
      <c r="C5" s="22">
        <v>2</v>
      </c>
      <c r="D5" s="22">
        <v>2</v>
      </c>
      <c r="E5" s="20"/>
      <c r="F5" s="23">
        <v>1</v>
      </c>
      <c r="G5" s="22">
        <v>2</v>
      </c>
      <c r="H5" s="22">
        <v>2</v>
      </c>
      <c r="I5" s="24"/>
      <c r="J5" s="23">
        <v>1</v>
      </c>
      <c r="K5" s="24"/>
      <c r="L5" s="22">
        <v>2</v>
      </c>
      <c r="M5" s="24"/>
      <c r="N5" s="24"/>
      <c r="O5" s="22">
        <v>2</v>
      </c>
      <c r="P5" s="23">
        <v>1</v>
      </c>
      <c r="Q5" s="22">
        <v>2</v>
      </c>
      <c r="R5" s="24"/>
      <c r="S5" s="24"/>
      <c r="T5" s="23">
        <v>1</v>
      </c>
      <c r="U5" s="23">
        <v>1</v>
      </c>
      <c r="V5" s="22">
        <v>2</v>
      </c>
      <c r="W5" s="22">
        <v>2</v>
      </c>
      <c r="X5" s="22">
        <v>2</v>
      </c>
      <c r="Y5" s="22">
        <v>2</v>
      </c>
      <c r="Z5" s="23">
        <v>1</v>
      </c>
      <c r="AA5" s="23">
        <v>1</v>
      </c>
      <c r="AB5" s="23">
        <v>1</v>
      </c>
      <c r="AC5" s="24"/>
      <c r="AD5" s="24"/>
      <c r="AE5" s="24"/>
      <c r="AF5" s="24"/>
    </row>
    <row r="6" spans="1:32" x14ac:dyDescent="0.25">
      <c r="A6" s="8" t="s">
        <v>4649</v>
      </c>
      <c r="B6" s="25" t="s">
        <v>38</v>
      </c>
      <c r="C6" s="22">
        <v>2</v>
      </c>
      <c r="D6" s="22">
        <v>2</v>
      </c>
      <c r="E6" s="23">
        <v>1</v>
      </c>
      <c r="F6" s="20"/>
      <c r="G6" s="21">
        <v>3</v>
      </c>
      <c r="H6" s="21">
        <v>3</v>
      </c>
      <c r="I6" s="22">
        <v>2</v>
      </c>
      <c r="J6" s="22">
        <v>2</v>
      </c>
      <c r="K6" s="23">
        <v>1</v>
      </c>
      <c r="L6" s="21">
        <v>3</v>
      </c>
      <c r="M6" s="24"/>
      <c r="N6" s="22">
        <v>2</v>
      </c>
      <c r="O6" s="21">
        <v>3</v>
      </c>
      <c r="P6" s="22">
        <v>2</v>
      </c>
      <c r="Q6" s="22">
        <v>2</v>
      </c>
      <c r="R6" s="24"/>
      <c r="S6" s="24"/>
      <c r="T6" s="22">
        <v>2</v>
      </c>
      <c r="U6" s="21">
        <v>3</v>
      </c>
      <c r="V6" s="21">
        <v>3</v>
      </c>
      <c r="W6" s="26">
        <v>4</v>
      </c>
      <c r="X6" s="26">
        <v>4</v>
      </c>
      <c r="Y6" s="21">
        <v>3</v>
      </c>
      <c r="Z6" s="22">
        <v>2</v>
      </c>
      <c r="AA6" s="22">
        <v>2</v>
      </c>
      <c r="AB6" s="22">
        <v>2</v>
      </c>
      <c r="AC6" s="23">
        <v>1</v>
      </c>
      <c r="AD6" s="23">
        <v>1</v>
      </c>
      <c r="AE6" s="23">
        <v>1</v>
      </c>
      <c r="AF6" s="23">
        <v>1</v>
      </c>
    </row>
    <row r="7" spans="1:32" x14ac:dyDescent="0.25">
      <c r="A7" s="8" t="s">
        <v>4650</v>
      </c>
      <c r="B7" s="27" t="s">
        <v>68</v>
      </c>
      <c r="C7" s="21">
        <v>3</v>
      </c>
      <c r="D7" s="21">
        <v>3</v>
      </c>
      <c r="E7" s="22">
        <v>2</v>
      </c>
      <c r="F7" s="21">
        <v>3</v>
      </c>
      <c r="G7" s="20"/>
      <c r="H7" s="26">
        <v>4</v>
      </c>
      <c r="I7" s="22">
        <v>2</v>
      </c>
      <c r="J7" s="22">
        <v>2</v>
      </c>
      <c r="K7" s="23">
        <v>1</v>
      </c>
      <c r="L7" s="21">
        <v>3</v>
      </c>
      <c r="M7" s="24"/>
      <c r="N7" s="23">
        <v>1</v>
      </c>
      <c r="O7" s="26">
        <v>4</v>
      </c>
      <c r="P7" s="23">
        <v>1</v>
      </c>
      <c r="Q7" s="21">
        <v>3</v>
      </c>
      <c r="R7" s="24"/>
      <c r="S7" s="24"/>
      <c r="T7" s="22">
        <v>2</v>
      </c>
      <c r="U7" s="22">
        <v>2</v>
      </c>
      <c r="V7" s="26">
        <v>4</v>
      </c>
      <c r="W7" s="26">
        <v>4</v>
      </c>
      <c r="X7" s="26">
        <v>4</v>
      </c>
      <c r="Y7" s="21">
        <v>3</v>
      </c>
      <c r="Z7" s="22">
        <v>2</v>
      </c>
      <c r="AA7" s="22">
        <v>2</v>
      </c>
      <c r="AB7" s="22">
        <v>2</v>
      </c>
      <c r="AC7" s="23">
        <v>1</v>
      </c>
      <c r="AD7" s="23">
        <v>1</v>
      </c>
      <c r="AE7" s="23">
        <v>1</v>
      </c>
      <c r="AF7" s="23">
        <v>1</v>
      </c>
    </row>
    <row r="8" spans="1:32" x14ac:dyDescent="0.25">
      <c r="A8" s="8" t="s">
        <v>4650</v>
      </c>
      <c r="B8" s="27" t="s">
        <v>26</v>
      </c>
      <c r="C8" s="21">
        <v>3</v>
      </c>
      <c r="D8" s="21">
        <v>3</v>
      </c>
      <c r="E8" s="22">
        <v>2</v>
      </c>
      <c r="F8" s="21">
        <v>3</v>
      </c>
      <c r="G8" s="26">
        <v>4</v>
      </c>
      <c r="H8" s="20"/>
      <c r="I8" s="22">
        <v>2</v>
      </c>
      <c r="J8" s="22">
        <v>2</v>
      </c>
      <c r="K8" s="23">
        <v>1</v>
      </c>
      <c r="L8" s="21">
        <v>3</v>
      </c>
      <c r="M8" s="24"/>
      <c r="N8" s="23">
        <v>1</v>
      </c>
      <c r="O8" s="26">
        <v>4</v>
      </c>
      <c r="P8" s="23">
        <v>1</v>
      </c>
      <c r="Q8" s="21">
        <v>3</v>
      </c>
      <c r="R8" s="24"/>
      <c r="S8" s="24"/>
      <c r="T8" s="22">
        <v>2</v>
      </c>
      <c r="U8" s="22">
        <v>2</v>
      </c>
      <c r="V8" s="26">
        <v>4</v>
      </c>
      <c r="W8" s="26">
        <v>4</v>
      </c>
      <c r="X8" s="26">
        <v>4</v>
      </c>
      <c r="Y8" s="21">
        <v>3</v>
      </c>
      <c r="Z8" s="22">
        <v>2</v>
      </c>
      <c r="AA8" s="22">
        <v>2</v>
      </c>
      <c r="AB8" s="22">
        <v>2</v>
      </c>
      <c r="AC8" s="23">
        <v>1</v>
      </c>
      <c r="AD8" s="23">
        <v>1</v>
      </c>
      <c r="AE8" s="23">
        <v>1</v>
      </c>
      <c r="AF8" s="23">
        <v>1</v>
      </c>
    </row>
    <row r="9" spans="1:32" x14ac:dyDescent="0.25">
      <c r="A9" s="8" t="s">
        <v>4650</v>
      </c>
      <c r="B9" s="27" t="s">
        <v>77</v>
      </c>
      <c r="C9" s="23">
        <v>1</v>
      </c>
      <c r="D9" s="23">
        <v>1</v>
      </c>
      <c r="E9" s="24"/>
      <c r="F9" s="22">
        <v>2</v>
      </c>
      <c r="G9" s="22">
        <v>2</v>
      </c>
      <c r="H9" s="22">
        <v>2</v>
      </c>
      <c r="I9" s="20"/>
      <c r="J9" s="23">
        <v>1</v>
      </c>
      <c r="K9" s="23">
        <v>1</v>
      </c>
      <c r="L9" s="23">
        <v>1</v>
      </c>
      <c r="M9" s="24"/>
      <c r="N9" s="23">
        <v>1</v>
      </c>
      <c r="O9" s="22">
        <v>2</v>
      </c>
      <c r="P9" s="24"/>
      <c r="Q9" s="23">
        <v>1</v>
      </c>
      <c r="R9" s="24"/>
      <c r="S9" s="24"/>
      <c r="T9" s="23">
        <v>1</v>
      </c>
      <c r="U9" s="23">
        <v>1</v>
      </c>
      <c r="V9" s="22">
        <v>2</v>
      </c>
      <c r="W9" s="22">
        <v>2</v>
      </c>
      <c r="X9" s="22">
        <v>2</v>
      </c>
      <c r="Y9" s="23">
        <v>1</v>
      </c>
      <c r="Z9" s="23">
        <v>1</v>
      </c>
      <c r="AA9" s="23">
        <v>1</v>
      </c>
      <c r="AB9" s="23">
        <v>1</v>
      </c>
      <c r="AC9" s="23">
        <v>1</v>
      </c>
      <c r="AD9" s="23">
        <v>1</v>
      </c>
      <c r="AE9" s="23">
        <v>1</v>
      </c>
      <c r="AF9" s="23">
        <v>1</v>
      </c>
    </row>
    <row r="10" spans="1:32" x14ac:dyDescent="0.25">
      <c r="A10" s="9" t="s">
        <v>4651</v>
      </c>
      <c r="B10" s="28" t="s">
        <v>19</v>
      </c>
      <c r="C10" s="23">
        <v>1</v>
      </c>
      <c r="D10" s="23">
        <v>1</v>
      </c>
      <c r="E10" s="23">
        <v>1</v>
      </c>
      <c r="F10" s="22">
        <v>2</v>
      </c>
      <c r="G10" s="22">
        <v>2</v>
      </c>
      <c r="H10" s="22">
        <v>2</v>
      </c>
      <c r="I10" s="23">
        <v>1</v>
      </c>
      <c r="J10" s="20"/>
      <c r="K10" s="23">
        <v>1</v>
      </c>
      <c r="L10" s="22">
        <v>2</v>
      </c>
      <c r="M10" s="24"/>
      <c r="N10" s="23">
        <v>1</v>
      </c>
      <c r="O10" s="22">
        <v>2</v>
      </c>
      <c r="P10" s="23">
        <v>1</v>
      </c>
      <c r="Q10" s="22">
        <v>2</v>
      </c>
      <c r="R10" s="24"/>
      <c r="S10" s="24"/>
      <c r="T10" s="23">
        <v>1</v>
      </c>
      <c r="U10" s="23">
        <v>1</v>
      </c>
      <c r="V10" s="22">
        <v>2</v>
      </c>
      <c r="W10" s="22">
        <v>2</v>
      </c>
      <c r="X10" s="22">
        <v>2</v>
      </c>
      <c r="Y10" s="22">
        <v>2</v>
      </c>
      <c r="Z10" s="23">
        <v>1</v>
      </c>
      <c r="AA10" s="23">
        <v>1</v>
      </c>
      <c r="AB10" s="23">
        <v>1</v>
      </c>
      <c r="AC10" s="24"/>
      <c r="AD10" s="24"/>
      <c r="AE10" s="24"/>
      <c r="AF10" s="23">
        <v>1</v>
      </c>
    </row>
    <row r="11" spans="1:32" x14ac:dyDescent="0.25">
      <c r="A11" s="9" t="s">
        <v>4651</v>
      </c>
      <c r="B11" s="28" t="s">
        <v>273</v>
      </c>
      <c r="C11" s="24"/>
      <c r="D11" s="24"/>
      <c r="E11" s="24"/>
      <c r="F11" s="23">
        <v>1</v>
      </c>
      <c r="G11" s="23">
        <v>1</v>
      </c>
      <c r="H11" s="23">
        <v>1</v>
      </c>
      <c r="I11" s="23">
        <v>1</v>
      </c>
      <c r="J11" s="23">
        <v>1</v>
      </c>
      <c r="K11" s="20"/>
      <c r="L11" s="23">
        <v>1</v>
      </c>
      <c r="M11" s="24"/>
      <c r="N11" s="23">
        <v>1</v>
      </c>
      <c r="O11" s="23">
        <v>1</v>
      </c>
      <c r="P11" s="24"/>
      <c r="Q11" s="23">
        <v>1</v>
      </c>
      <c r="R11" s="24"/>
      <c r="S11" s="24"/>
      <c r="T11" s="24"/>
      <c r="U11" s="24"/>
      <c r="V11" s="23">
        <v>1</v>
      </c>
      <c r="W11" s="23">
        <v>1</v>
      </c>
      <c r="X11" s="23">
        <v>1</v>
      </c>
      <c r="Y11" s="23">
        <v>1</v>
      </c>
      <c r="Z11" s="24"/>
      <c r="AA11" s="24"/>
      <c r="AB11" s="24"/>
      <c r="AC11" s="24"/>
      <c r="AD11" s="24"/>
      <c r="AE11" s="24"/>
      <c r="AF11" s="23">
        <v>1</v>
      </c>
    </row>
    <row r="12" spans="1:32" x14ac:dyDescent="0.25">
      <c r="A12" s="10" t="s">
        <v>4652</v>
      </c>
      <c r="B12" s="29" t="s">
        <v>329</v>
      </c>
      <c r="C12" s="22">
        <v>2</v>
      </c>
      <c r="D12" s="22">
        <v>2</v>
      </c>
      <c r="E12" s="22">
        <v>2</v>
      </c>
      <c r="F12" s="21">
        <v>3</v>
      </c>
      <c r="G12" s="21">
        <v>3</v>
      </c>
      <c r="H12" s="21">
        <v>3</v>
      </c>
      <c r="I12" s="23">
        <v>1</v>
      </c>
      <c r="J12" s="22">
        <v>2</v>
      </c>
      <c r="K12" s="23">
        <v>1</v>
      </c>
      <c r="L12" s="20"/>
      <c r="M12" s="24"/>
      <c r="N12" s="21">
        <v>3</v>
      </c>
      <c r="O12" s="21">
        <v>3</v>
      </c>
      <c r="P12" s="22">
        <v>2</v>
      </c>
      <c r="Q12" s="21">
        <v>3</v>
      </c>
      <c r="R12" s="24"/>
      <c r="S12" s="23">
        <v>1</v>
      </c>
      <c r="T12" s="22">
        <v>2</v>
      </c>
      <c r="U12" s="22">
        <v>2</v>
      </c>
      <c r="V12" s="21">
        <v>3</v>
      </c>
      <c r="W12" s="30">
        <v>5</v>
      </c>
      <c r="X12" s="30">
        <v>5</v>
      </c>
      <c r="Y12" s="26">
        <v>4</v>
      </c>
      <c r="Z12" s="22">
        <v>2</v>
      </c>
      <c r="AA12" s="23">
        <v>1</v>
      </c>
      <c r="AB12" s="23">
        <v>1</v>
      </c>
      <c r="AC12" s="24"/>
      <c r="AD12" s="24"/>
      <c r="AE12" s="24"/>
      <c r="AF12" s="22">
        <v>2</v>
      </c>
    </row>
    <row r="13" spans="1:32" x14ac:dyDescent="0.25">
      <c r="A13" s="10" t="s">
        <v>4652</v>
      </c>
      <c r="B13" s="29" t="s">
        <v>338</v>
      </c>
      <c r="C13" s="24"/>
      <c r="D13" s="24"/>
      <c r="E13" s="24"/>
      <c r="F13" s="24"/>
      <c r="G13" s="24"/>
      <c r="H13" s="24"/>
      <c r="I13" s="24"/>
      <c r="J13" s="24"/>
      <c r="K13" s="24"/>
      <c r="L13" s="24"/>
      <c r="M13" s="20"/>
      <c r="N13" s="24"/>
      <c r="O13" s="24"/>
      <c r="P13" s="24"/>
      <c r="Q13" s="24"/>
      <c r="R13" s="24"/>
      <c r="S13" s="24"/>
      <c r="T13" s="24"/>
      <c r="U13" s="24"/>
      <c r="V13" s="24"/>
      <c r="W13" s="24"/>
      <c r="X13" s="24"/>
      <c r="Y13" s="24"/>
      <c r="Z13" s="24"/>
      <c r="AA13" s="24"/>
      <c r="AB13" s="24"/>
      <c r="AC13" s="24"/>
      <c r="AD13" s="24"/>
      <c r="AE13" s="24"/>
      <c r="AF13" s="24"/>
    </row>
    <row r="14" spans="1:32" x14ac:dyDescent="0.25">
      <c r="A14" s="10" t="s">
        <v>4652</v>
      </c>
      <c r="B14" s="29" t="s">
        <v>92</v>
      </c>
      <c r="C14" s="24"/>
      <c r="D14" s="24"/>
      <c r="E14" s="24"/>
      <c r="F14" s="22">
        <v>2</v>
      </c>
      <c r="G14" s="23">
        <v>1</v>
      </c>
      <c r="H14" s="23">
        <v>1</v>
      </c>
      <c r="I14" s="23">
        <v>1</v>
      </c>
      <c r="J14" s="23">
        <v>1</v>
      </c>
      <c r="K14" s="23">
        <v>1</v>
      </c>
      <c r="L14" s="21">
        <v>3</v>
      </c>
      <c r="M14" s="24"/>
      <c r="N14" s="20"/>
      <c r="O14" s="23">
        <v>1</v>
      </c>
      <c r="P14" s="23">
        <v>1</v>
      </c>
      <c r="Q14" s="23">
        <v>1</v>
      </c>
      <c r="R14" s="24"/>
      <c r="S14" s="23">
        <v>1</v>
      </c>
      <c r="T14" s="23">
        <v>1</v>
      </c>
      <c r="U14" s="23">
        <v>1</v>
      </c>
      <c r="V14" s="23">
        <v>1</v>
      </c>
      <c r="W14" s="21">
        <v>3</v>
      </c>
      <c r="X14" s="21">
        <v>3</v>
      </c>
      <c r="Y14" s="22">
        <v>2</v>
      </c>
      <c r="Z14" s="23">
        <v>1</v>
      </c>
      <c r="AA14" s="24"/>
      <c r="AB14" s="24"/>
      <c r="AC14" s="24"/>
      <c r="AD14" s="24"/>
      <c r="AE14" s="24"/>
      <c r="AF14" s="22">
        <v>2</v>
      </c>
    </row>
    <row r="15" spans="1:32" x14ac:dyDescent="0.25">
      <c r="A15" s="7" t="s">
        <v>4648</v>
      </c>
      <c r="B15" s="19" t="s">
        <v>309</v>
      </c>
      <c r="C15" s="21">
        <v>3</v>
      </c>
      <c r="D15" s="21">
        <v>3</v>
      </c>
      <c r="E15" s="22">
        <v>2</v>
      </c>
      <c r="F15" s="21">
        <v>3</v>
      </c>
      <c r="G15" s="26">
        <v>4</v>
      </c>
      <c r="H15" s="26">
        <v>4</v>
      </c>
      <c r="I15" s="22">
        <v>2</v>
      </c>
      <c r="J15" s="22">
        <v>2</v>
      </c>
      <c r="K15" s="23">
        <v>1</v>
      </c>
      <c r="L15" s="21">
        <v>3</v>
      </c>
      <c r="M15" s="24"/>
      <c r="N15" s="23">
        <v>1</v>
      </c>
      <c r="O15" s="20"/>
      <c r="P15" s="23">
        <v>1</v>
      </c>
      <c r="Q15" s="21">
        <v>3</v>
      </c>
      <c r="R15" s="24"/>
      <c r="S15" s="24"/>
      <c r="T15" s="22">
        <v>2</v>
      </c>
      <c r="U15" s="22">
        <v>2</v>
      </c>
      <c r="V15" s="26">
        <v>4</v>
      </c>
      <c r="W15" s="26">
        <v>4</v>
      </c>
      <c r="X15" s="26">
        <v>4</v>
      </c>
      <c r="Y15" s="21">
        <v>3</v>
      </c>
      <c r="Z15" s="22">
        <v>2</v>
      </c>
      <c r="AA15" s="22">
        <v>2</v>
      </c>
      <c r="AB15" s="22">
        <v>2</v>
      </c>
      <c r="AC15" s="23">
        <v>1</v>
      </c>
      <c r="AD15" s="23">
        <v>1</v>
      </c>
      <c r="AE15" s="23">
        <v>1</v>
      </c>
      <c r="AF15" s="23">
        <v>1</v>
      </c>
    </row>
    <row r="16" spans="1:32" x14ac:dyDescent="0.25">
      <c r="A16" s="8" t="s">
        <v>4649</v>
      </c>
      <c r="B16" s="25" t="s">
        <v>85</v>
      </c>
      <c r="C16" s="23">
        <v>1</v>
      </c>
      <c r="D16" s="23">
        <v>1</v>
      </c>
      <c r="E16" s="23">
        <v>1</v>
      </c>
      <c r="F16" s="22">
        <v>2</v>
      </c>
      <c r="G16" s="23">
        <v>1</v>
      </c>
      <c r="H16" s="23">
        <v>1</v>
      </c>
      <c r="I16" s="24"/>
      <c r="J16" s="23">
        <v>1</v>
      </c>
      <c r="K16" s="24"/>
      <c r="L16" s="22">
        <v>2</v>
      </c>
      <c r="M16" s="24"/>
      <c r="N16" s="23">
        <v>1</v>
      </c>
      <c r="O16" s="23">
        <v>1</v>
      </c>
      <c r="P16" s="20"/>
      <c r="Q16" s="23">
        <v>1</v>
      </c>
      <c r="R16" s="24"/>
      <c r="S16" s="24"/>
      <c r="T16" s="23">
        <v>1</v>
      </c>
      <c r="U16" s="22">
        <v>2</v>
      </c>
      <c r="V16" s="23">
        <v>1</v>
      </c>
      <c r="W16" s="22">
        <v>2</v>
      </c>
      <c r="X16" s="22">
        <v>2</v>
      </c>
      <c r="Y16" s="22">
        <v>2</v>
      </c>
      <c r="Z16" s="23">
        <v>1</v>
      </c>
      <c r="AA16" s="23">
        <v>1</v>
      </c>
      <c r="AB16" s="23">
        <v>1</v>
      </c>
      <c r="AC16" s="24"/>
      <c r="AD16" s="24"/>
      <c r="AE16" s="24"/>
      <c r="AF16" s="24"/>
    </row>
    <row r="17" spans="1:32" x14ac:dyDescent="0.25">
      <c r="A17" s="10" t="s">
        <v>4652</v>
      </c>
      <c r="B17" s="29" t="s">
        <v>147</v>
      </c>
      <c r="C17" s="22">
        <v>2</v>
      </c>
      <c r="D17" s="22">
        <v>2</v>
      </c>
      <c r="E17" s="22">
        <v>2</v>
      </c>
      <c r="F17" s="22">
        <v>2</v>
      </c>
      <c r="G17" s="21">
        <v>3</v>
      </c>
      <c r="H17" s="21">
        <v>3</v>
      </c>
      <c r="I17" s="23">
        <v>1</v>
      </c>
      <c r="J17" s="22">
        <v>2</v>
      </c>
      <c r="K17" s="23">
        <v>1</v>
      </c>
      <c r="L17" s="21">
        <v>3</v>
      </c>
      <c r="M17" s="24"/>
      <c r="N17" s="23">
        <v>1</v>
      </c>
      <c r="O17" s="21">
        <v>3</v>
      </c>
      <c r="P17" s="23">
        <v>1</v>
      </c>
      <c r="Q17" s="20"/>
      <c r="R17" s="24"/>
      <c r="S17" s="24"/>
      <c r="T17" s="23">
        <v>1</v>
      </c>
      <c r="U17" s="23">
        <v>1</v>
      </c>
      <c r="V17" s="21">
        <v>3</v>
      </c>
      <c r="W17" s="21">
        <v>3</v>
      </c>
      <c r="X17" s="21">
        <v>3</v>
      </c>
      <c r="Y17" s="21">
        <v>3</v>
      </c>
      <c r="Z17" s="23">
        <v>1</v>
      </c>
      <c r="AA17" s="23">
        <v>1</v>
      </c>
      <c r="AB17" s="23">
        <v>1</v>
      </c>
      <c r="AC17" s="24"/>
      <c r="AD17" s="24"/>
      <c r="AE17" s="24"/>
      <c r="AF17" s="23">
        <v>1</v>
      </c>
    </row>
    <row r="18" spans="1:32" x14ac:dyDescent="0.25">
      <c r="A18" s="11" t="s">
        <v>4653</v>
      </c>
      <c r="B18" s="31" t="s">
        <v>1963</v>
      </c>
      <c r="C18" s="24"/>
      <c r="D18" s="24"/>
      <c r="E18" s="24"/>
      <c r="F18" s="24"/>
      <c r="G18" s="24"/>
      <c r="H18" s="24"/>
      <c r="I18" s="24"/>
      <c r="J18" s="24"/>
      <c r="K18" s="24"/>
      <c r="L18" s="24"/>
      <c r="M18" s="24"/>
      <c r="N18" s="24"/>
      <c r="O18" s="24"/>
      <c r="P18" s="24"/>
      <c r="Q18" s="24"/>
      <c r="R18" s="20"/>
      <c r="S18" s="24"/>
      <c r="T18" s="24"/>
      <c r="U18" s="24"/>
      <c r="V18" s="24"/>
      <c r="W18" s="24"/>
      <c r="X18" s="24"/>
      <c r="Y18" s="24"/>
      <c r="Z18" s="24"/>
      <c r="AA18" s="24"/>
      <c r="AB18" s="24"/>
      <c r="AC18" s="24"/>
      <c r="AD18" s="24"/>
      <c r="AE18" s="24"/>
      <c r="AF18" s="24"/>
    </row>
    <row r="19" spans="1:32" x14ac:dyDescent="0.25">
      <c r="A19" s="11" t="s">
        <v>4653</v>
      </c>
      <c r="B19" s="31" t="s">
        <v>529</v>
      </c>
      <c r="C19" s="24"/>
      <c r="D19" s="24"/>
      <c r="E19" s="24"/>
      <c r="F19" s="24"/>
      <c r="G19" s="24"/>
      <c r="H19" s="24"/>
      <c r="I19" s="24"/>
      <c r="J19" s="24"/>
      <c r="K19" s="24"/>
      <c r="L19" s="23">
        <v>1</v>
      </c>
      <c r="M19" s="24"/>
      <c r="N19" s="23">
        <v>1</v>
      </c>
      <c r="O19" s="24"/>
      <c r="P19" s="24"/>
      <c r="Q19" s="24"/>
      <c r="R19" s="24"/>
      <c r="S19" s="20"/>
      <c r="T19" s="22">
        <v>2</v>
      </c>
      <c r="U19" s="24"/>
      <c r="V19" s="24"/>
      <c r="W19" s="23">
        <v>1</v>
      </c>
      <c r="X19" s="23">
        <v>1</v>
      </c>
      <c r="Y19" s="24"/>
      <c r="Z19" s="22">
        <v>2</v>
      </c>
      <c r="AA19" s="23">
        <v>1</v>
      </c>
      <c r="AB19" s="23">
        <v>1</v>
      </c>
      <c r="AC19" s="23">
        <v>1</v>
      </c>
      <c r="AD19" s="23">
        <v>1</v>
      </c>
      <c r="AE19" s="23">
        <v>1</v>
      </c>
      <c r="AF19" s="23">
        <v>1</v>
      </c>
    </row>
    <row r="20" spans="1:32" x14ac:dyDescent="0.25">
      <c r="A20" s="11" t="s">
        <v>4653</v>
      </c>
      <c r="B20" s="31" t="s">
        <v>81</v>
      </c>
      <c r="C20" s="22">
        <v>2</v>
      </c>
      <c r="D20" s="22">
        <v>2</v>
      </c>
      <c r="E20" s="23">
        <v>1</v>
      </c>
      <c r="F20" s="22">
        <v>2</v>
      </c>
      <c r="G20" s="22">
        <v>2</v>
      </c>
      <c r="H20" s="22">
        <v>2</v>
      </c>
      <c r="I20" s="23">
        <v>1</v>
      </c>
      <c r="J20" s="23">
        <v>1</v>
      </c>
      <c r="K20" s="24"/>
      <c r="L20" s="22">
        <v>2</v>
      </c>
      <c r="M20" s="24"/>
      <c r="N20" s="23">
        <v>1</v>
      </c>
      <c r="O20" s="22">
        <v>2</v>
      </c>
      <c r="P20" s="23">
        <v>1</v>
      </c>
      <c r="Q20" s="23">
        <v>1</v>
      </c>
      <c r="R20" s="24"/>
      <c r="S20" s="22">
        <v>2</v>
      </c>
      <c r="T20" s="20"/>
      <c r="U20" s="22">
        <v>2</v>
      </c>
      <c r="V20" s="22">
        <v>2</v>
      </c>
      <c r="W20" s="21">
        <v>3</v>
      </c>
      <c r="X20" s="21">
        <v>3</v>
      </c>
      <c r="Y20" s="23">
        <v>1</v>
      </c>
      <c r="Z20" s="26">
        <v>4</v>
      </c>
      <c r="AA20" s="21">
        <v>3</v>
      </c>
      <c r="AB20" s="21">
        <v>3</v>
      </c>
      <c r="AC20" s="22">
        <v>2</v>
      </c>
      <c r="AD20" s="22">
        <v>2</v>
      </c>
      <c r="AE20" s="22">
        <v>2</v>
      </c>
      <c r="AF20" s="23">
        <v>1</v>
      </c>
    </row>
    <row r="21" spans="1:32" x14ac:dyDescent="0.25">
      <c r="A21" s="7" t="s">
        <v>4648</v>
      </c>
      <c r="B21" s="19" t="s">
        <v>88</v>
      </c>
      <c r="C21" s="22">
        <v>2</v>
      </c>
      <c r="D21" s="22">
        <v>2</v>
      </c>
      <c r="E21" s="23">
        <v>1</v>
      </c>
      <c r="F21" s="21">
        <v>3</v>
      </c>
      <c r="G21" s="22">
        <v>2</v>
      </c>
      <c r="H21" s="22">
        <v>2</v>
      </c>
      <c r="I21" s="23">
        <v>1</v>
      </c>
      <c r="J21" s="23">
        <v>1</v>
      </c>
      <c r="K21" s="24"/>
      <c r="L21" s="22">
        <v>2</v>
      </c>
      <c r="M21" s="24"/>
      <c r="N21" s="23">
        <v>1</v>
      </c>
      <c r="O21" s="22">
        <v>2</v>
      </c>
      <c r="P21" s="22">
        <v>2</v>
      </c>
      <c r="Q21" s="23">
        <v>1</v>
      </c>
      <c r="R21" s="24"/>
      <c r="S21" s="24"/>
      <c r="T21" s="22">
        <v>2</v>
      </c>
      <c r="U21" s="20"/>
      <c r="V21" s="22">
        <v>2</v>
      </c>
      <c r="W21" s="21">
        <v>3</v>
      </c>
      <c r="X21" s="21">
        <v>3</v>
      </c>
      <c r="Y21" s="22">
        <v>2</v>
      </c>
      <c r="Z21" s="22">
        <v>2</v>
      </c>
      <c r="AA21" s="22">
        <v>2</v>
      </c>
      <c r="AB21" s="22">
        <v>2</v>
      </c>
      <c r="AC21" s="23">
        <v>1</v>
      </c>
      <c r="AD21" s="23">
        <v>1</v>
      </c>
      <c r="AE21" s="23">
        <v>1</v>
      </c>
      <c r="AF21" s="24"/>
    </row>
    <row r="22" spans="1:32" x14ac:dyDescent="0.25">
      <c r="A22" s="11" t="s">
        <v>4653</v>
      </c>
      <c r="B22" s="31" t="s">
        <v>42</v>
      </c>
      <c r="C22" s="21">
        <v>3</v>
      </c>
      <c r="D22" s="21">
        <v>3</v>
      </c>
      <c r="E22" s="22">
        <v>2</v>
      </c>
      <c r="F22" s="21">
        <v>3</v>
      </c>
      <c r="G22" s="26">
        <v>4</v>
      </c>
      <c r="H22" s="26">
        <v>4</v>
      </c>
      <c r="I22" s="22">
        <v>2</v>
      </c>
      <c r="J22" s="22">
        <v>2</v>
      </c>
      <c r="K22" s="23">
        <v>1</v>
      </c>
      <c r="L22" s="21">
        <v>3</v>
      </c>
      <c r="M22" s="24"/>
      <c r="N22" s="23">
        <v>1</v>
      </c>
      <c r="O22" s="26">
        <v>4</v>
      </c>
      <c r="P22" s="23">
        <v>1</v>
      </c>
      <c r="Q22" s="21">
        <v>3</v>
      </c>
      <c r="R22" s="24"/>
      <c r="S22" s="24"/>
      <c r="T22" s="22">
        <v>2</v>
      </c>
      <c r="U22" s="22">
        <v>2</v>
      </c>
      <c r="V22" s="20"/>
      <c r="W22" s="26">
        <v>4</v>
      </c>
      <c r="X22" s="26">
        <v>4</v>
      </c>
      <c r="Y22" s="21">
        <v>3</v>
      </c>
      <c r="Z22" s="22">
        <v>2</v>
      </c>
      <c r="AA22" s="22">
        <v>2</v>
      </c>
      <c r="AB22" s="22">
        <v>2</v>
      </c>
      <c r="AC22" s="23">
        <v>1</v>
      </c>
      <c r="AD22" s="23">
        <v>1</v>
      </c>
      <c r="AE22" s="23">
        <v>1</v>
      </c>
      <c r="AF22" s="23">
        <v>1</v>
      </c>
    </row>
    <row r="23" spans="1:32" x14ac:dyDescent="0.25">
      <c r="A23" s="11" t="s">
        <v>4653</v>
      </c>
      <c r="B23" s="31" t="s">
        <v>52</v>
      </c>
      <c r="C23" s="21">
        <v>3</v>
      </c>
      <c r="D23" s="21">
        <v>3</v>
      </c>
      <c r="E23" s="22">
        <v>2</v>
      </c>
      <c r="F23" s="26">
        <v>4</v>
      </c>
      <c r="G23" s="26">
        <v>4</v>
      </c>
      <c r="H23" s="26">
        <v>4</v>
      </c>
      <c r="I23" s="22">
        <v>2</v>
      </c>
      <c r="J23" s="22">
        <v>2</v>
      </c>
      <c r="K23" s="23">
        <v>1</v>
      </c>
      <c r="L23" s="30">
        <v>5</v>
      </c>
      <c r="M23" s="24"/>
      <c r="N23" s="21">
        <v>3</v>
      </c>
      <c r="O23" s="26">
        <v>4</v>
      </c>
      <c r="P23" s="22">
        <v>2</v>
      </c>
      <c r="Q23" s="21">
        <v>3</v>
      </c>
      <c r="R23" s="24"/>
      <c r="S23" s="23">
        <v>1</v>
      </c>
      <c r="T23" s="21">
        <v>3</v>
      </c>
      <c r="U23" s="21">
        <v>3</v>
      </c>
      <c r="V23" s="26">
        <v>4</v>
      </c>
      <c r="W23" s="20"/>
      <c r="X23" s="32">
        <v>6</v>
      </c>
      <c r="Y23" s="26">
        <v>4</v>
      </c>
      <c r="Z23" s="21">
        <v>3</v>
      </c>
      <c r="AA23" s="22">
        <v>2</v>
      </c>
      <c r="AB23" s="22">
        <v>2</v>
      </c>
      <c r="AC23" s="23">
        <v>1</v>
      </c>
      <c r="AD23" s="23">
        <v>1</v>
      </c>
      <c r="AE23" s="23">
        <v>1</v>
      </c>
      <c r="AF23" s="22">
        <v>2</v>
      </c>
    </row>
    <row r="24" spans="1:32" x14ac:dyDescent="0.25">
      <c r="A24" s="11" t="s">
        <v>4653</v>
      </c>
      <c r="B24" s="31" t="s">
        <v>58</v>
      </c>
      <c r="C24" s="21">
        <v>3</v>
      </c>
      <c r="D24" s="21">
        <v>3</v>
      </c>
      <c r="E24" s="22">
        <v>2</v>
      </c>
      <c r="F24" s="26">
        <v>4</v>
      </c>
      <c r="G24" s="26">
        <v>4</v>
      </c>
      <c r="H24" s="26">
        <v>4</v>
      </c>
      <c r="I24" s="22">
        <v>2</v>
      </c>
      <c r="J24" s="22">
        <v>2</v>
      </c>
      <c r="K24" s="23">
        <v>1</v>
      </c>
      <c r="L24" s="30">
        <v>5</v>
      </c>
      <c r="M24" s="24"/>
      <c r="N24" s="21">
        <v>3</v>
      </c>
      <c r="O24" s="26">
        <v>4</v>
      </c>
      <c r="P24" s="22">
        <v>2</v>
      </c>
      <c r="Q24" s="21">
        <v>3</v>
      </c>
      <c r="R24" s="24"/>
      <c r="S24" s="23">
        <v>1</v>
      </c>
      <c r="T24" s="21">
        <v>3</v>
      </c>
      <c r="U24" s="21">
        <v>3</v>
      </c>
      <c r="V24" s="26">
        <v>4</v>
      </c>
      <c r="W24" s="32">
        <v>6</v>
      </c>
      <c r="X24" s="20"/>
      <c r="Y24" s="26">
        <v>4</v>
      </c>
      <c r="Z24" s="21">
        <v>3</v>
      </c>
      <c r="AA24" s="22">
        <v>2</v>
      </c>
      <c r="AB24" s="22">
        <v>2</v>
      </c>
      <c r="AC24" s="23">
        <v>1</v>
      </c>
      <c r="AD24" s="23">
        <v>1</v>
      </c>
      <c r="AE24" s="23">
        <v>1</v>
      </c>
      <c r="AF24" s="22">
        <v>2</v>
      </c>
    </row>
    <row r="25" spans="1:32" x14ac:dyDescent="0.25">
      <c r="A25" s="8" t="s">
        <v>4649</v>
      </c>
      <c r="B25" s="25" t="s">
        <v>143</v>
      </c>
      <c r="C25" s="22">
        <v>2</v>
      </c>
      <c r="D25" s="22">
        <v>2</v>
      </c>
      <c r="E25" s="22">
        <v>2</v>
      </c>
      <c r="F25" s="21">
        <v>3</v>
      </c>
      <c r="G25" s="21">
        <v>3</v>
      </c>
      <c r="H25" s="21">
        <v>3</v>
      </c>
      <c r="I25" s="23">
        <v>1</v>
      </c>
      <c r="J25" s="22">
        <v>2</v>
      </c>
      <c r="K25" s="23">
        <v>1</v>
      </c>
      <c r="L25" s="26">
        <v>4</v>
      </c>
      <c r="M25" s="24"/>
      <c r="N25" s="22">
        <v>2</v>
      </c>
      <c r="O25" s="21">
        <v>3</v>
      </c>
      <c r="P25" s="22">
        <v>2</v>
      </c>
      <c r="Q25" s="21">
        <v>3</v>
      </c>
      <c r="R25" s="24"/>
      <c r="S25" s="24"/>
      <c r="T25" s="23">
        <v>1</v>
      </c>
      <c r="U25" s="22">
        <v>2</v>
      </c>
      <c r="V25" s="21">
        <v>3</v>
      </c>
      <c r="W25" s="26">
        <v>4</v>
      </c>
      <c r="X25" s="26">
        <v>4</v>
      </c>
      <c r="Y25" s="20"/>
      <c r="Z25" s="23">
        <v>1</v>
      </c>
      <c r="AA25" s="23">
        <v>1</v>
      </c>
      <c r="AB25" s="23">
        <v>1</v>
      </c>
      <c r="AC25" s="24"/>
      <c r="AD25" s="24"/>
      <c r="AE25" s="24"/>
      <c r="AF25" s="23">
        <v>1</v>
      </c>
    </row>
    <row r="26" spans="1:32" x14ac:dyDescent="0.25">
      <c r="A26" s="11" t="s">
        <v>4653</v>
      </c>
      <c r="B26" s="31" t="s">
        <v>183</v>
      </c>
      <c r="C26" s="22">
        <v>2</v>
      </c>
      <c r="D26" s="22">
        <v>2</v>
      </c>
      <c r="E26" s="23">
        <v>1</v>
      </c>
      <c r="F26" s="22">
        <v>2</v>
      </c>
      <c r="G26" s="22">
        <v>2</v>
      </c>
      <c r="H26" s="22">
        <v>2</v>
      </c>
      <c r="I26" s="23">
        <v>1</v>
      </c>
      <c r="J26" s="23">
        <v>1</v>
      </c>
      <c r="K26" s="24"/>
      <c r="L26" s="22">
        <v>2</v>
      </c>
      <c r="M26" s="24"/>
      <c r="N26" s="23">
        <v>1</v>
      </c>
      <c r="O26" s="22">
        <v>2</v>
      </c>
      <c r="P26" s="23">
        <v>1</v>
      </c>
      <c r="Q26" s="23">
        <v>1</v>
      </c>
      <c r="R26" s="24"/>
      <c r="S26" s="22">
        <v>2</v>
      </c>
      <c r="T26" s="26">
        <v>4</v>
      </c>
      <c r="U26" s="22">
        <v>2</v>
      </c>
      <c r="V26" s="22">
        <v>2</v>
      </c>
      <c r="W26" s="21">
        <v>3</v>
      </c>
      <c r="X26" s="21">
        <v>3</v>
      </c>
      <c r="Y26" s="23">
        <v>1</v>
      </c>
      <c r="Z26" s="20"/>
      <c r="AA26" s="21">
        <v>3</v>
      </c>
      <c r="AB26" s="21">
        <v>3</v>
      </c>
      <c r="AC26" s="22">
        <v>2</v>
      </c>
      <c r="AD26" s="22">
        <v>2</v>
      </c>
      <c r="AE26" s="22">
        <v>2</v>
      </c>
      <c r="AF26" s="23">
        <v>1</v>
      </c>
    </row>
    <row r="27" spans="1:32" x14ac:dyDescent="0.25">
      <c r="A27" s="11" t="s">
        <v>4653</v>
      </c>
      <c r="B27" s="31" t="s">
        <v>264</v>
      </c>
      <c r="C27" s="22">
        <v>2</v>
      </c>
      <c r="D27" s="22">
        <v>2</v>
      </c>
      <c r="E27" s="23">
        <v>1</v>
      </c>
      <c r="F27" s="22">
        <v>2</v>
      </c>
      <c r="G27" s="22">
        <v>2</v>
      </c>
      <c r="H27" s="22">
        <v>2</v>
      </c>
      <c r="I27" s="23">
        <v>1</v>
      </c>
      <c r="J27" s="23">
        <v>1</v>
      </c>
      <c r="K27" s="24"/>
      <c r="L27" s="23">
        <v>1</v>
      </c>
      <c r="M27" s="24"/>
      <c r="N27" s="24"/>
      <c r="O27" s="22">
        <v>2</v>
      </c>
      <c r="P27" s="23">
        <v>1</v>
      </c>
      <c r="Q27" s="23">
        <v>1</v>
      </c>
      <c r="R27" s="24"/>
      <c r="S27" s="23">
        <v>1</v>
      </c>
      <c r="T27" s="21">
        <v>3</v>
      </c>
      <c r="U27" s="22">
        <v>2</v>
      </c>
      <c r="V27" s="22">
        <v>2</v>
      </c>
      <c r="W27" s="22">
        <v>2</v>
      </c>
      <c r="X27" s="22">
        <v>2</v>
      </c>
      <c r="Y27" s="23">
        <v>1</v>
      </c>
      <c r="Z27" s="21">
        <v>3</v>
      </c>
      <c r="AA27" s="20"/>
      <c r="AB27" s="21">
        <v>3</v>
      </c>
      <c r="AC27" s="22">
        <v>2</v>
      </c>
      <c r="AD27" s="22">
        <v>2</v>
      </c>
      <c r="AE27" s="22">
        <v>2</v>
      </c>
      <c r="AF27" s="24"/>
    </row>
    <row r="28" spans="1:32" x14ac:dyDescent="0.25">
      <c r="A28" s="11" t="s">
        <v>4653</v>
      </c>
      <c r="B28" s="31" t="s">
        <v>797</v>
      </c>
      <c r="C28" s="22">
        <v>2</v>
      </c>
      <c r="D28" s="22">
        <v>2</v>
      </c>
      <c r="E28" s="23">
        <v>1</v>
      </c>
      <c r="F28" s="22">
        <v>2</v>
      </c>
      <c r="G28" s="22">
        <v>2</v>
      </c>
      <c r="H28" s="22">
        <v>2</v>
      </c>
      <c r="I28" s="23">
        <v>1</v>
      </c>
      <c r="J28" s="23">
        <v>1</v>
      </c>
      <c r="K28" s="24"/>
      <c r="L28" s="23">
        <v>1</v>
      </c>
      <c r="M28" s="24"/>
      <c r="N28" s="24"/>
      <c r="O28" s="22">
        <v>2</v>
      </c>
      <c r="P28" s="23">
        <v>1</v>
      </c>
      <c r="Q28" s="23">
        <v>1</v>
      </c>
      <c r="R28" s="24"/>
      <c r="S28" s="23">
        <v>1</v>
      </c>
      <c r="T28" s="21">
        <v>3</v>
      </c>
      <c r="U28" s="22">
        <v>2</v>
      </c>
      <c r="V28" s="22">
        <v>2</v>
      </c>
      <c r="W28" s="22">
        <v>2</v>
      </c>
      <c r="X28" s="22">
        <v>2</v>
      </c>
      <c r="Y28" s="23">
        <v>1</v>
      </c>
      <c r="Z28" s="21">
        <v>3</v>
      </c>
      <c r="AA28" s="21">
        <v>3</v>
      </c>
      <c r="AB28" s="20"/>
      <c r="AC28" s="22">
        <v>2</v>
      </c>
      <c r="AD28" s="22">
        <v>2</v>
      </c>
      <c r="AE28" s="22">
        <v>2</v>
      </c>
      <c r="AF28" s="24"/>
    </row>
    <row r="29" spans="1:32" x14ac:dyDescent="0.25">
      <c r="A29" s="11" t="s">
        <v>4653</v>
      </c>
      <c r="B29" s="31" t="s">
        <v>1968</v>
      </c>
      <c r="C29" s="23">
        <v>1</v>
      </c>
      <c r="D29" s="23">
        <v>1</v>
      </c>
      <c r="E29" s="24"/>
      <c r="F29" s="23">
        <v>1</v>
      </c>
      <c r="G29" s="23">
        <v>1</v>
      </c>
      <c r="H29" s="23">
        <v>1</v>
      </c>
      <c r="I29" s="23">
        <v>1</v>
      </c>
      <c r="J29" s="24"/>
      <c r="K29" s="24"/>
      <c r="L29" s="24"/>
      <c r="M29" s="24"/>
      <c r="N29" s="24"/>
      <c r="O29" s="23">
        <v>1</v>
      </c>
      <c r="P29" s="24"/>
      <c r="Q29" s="24"/>
      <c r="R29" s="24"/>
      <c r="S29" s="23">
        <v>1</v>
      </c>
      <c r="T29" s="22">
        <v>2</v>
      </c>
      <c r="U29" s="23">
        <v>1</v>
      </c>
      <c r="V29" s="23">
        <v>1</v>
      </c>
      <c r="W29" s="23">
        <v>1</v>
      </c>
      <c r="X29" s="23">
        <v>1</v>
      </c>
      <c r="Y29" s="24"/>
      <c r="Z29" s="22">
        <v>2</v>
      </c>
      <c r="AA29" s="22">
        <v>2</v>
      </c>
      <c r="AB29" s="22">
        <v>2</v>
      </c>
      <c r="AC29" s="20"/>
      <c r="AD29" s="22">
        <v>2</v>
      </c>
      <c r="AE29" s="22">
        <v>2</v>
      </c>
      <c r="AF29" s="24"/>
    </row>
    <row r="30" spans="1:32" x14ac:dyDescent="0.25">
      <c r="A30" s="11" t="s">
        <v>4653</v>
      </c>
      <c r="B30" s="31" t="s">
        <v>1973</v>
      </c>
      <c r="C30" s="23">
        <v>1</v>
      </c>
      <c r="D30" s="23">
        <v>1</v>
      </c>
      <c r="E30" s="24"/>
      <c r="F30" s="23">
        <v>1</v>
      </c>
      <c r="G30" s="23">
        <v>1</v>
      </c>
      <c r="H30" s="23">
        <v>1</v>
      </c>
      <c r="I30" s="23">
        <v>1</v>
      </c>
      <c r="J30" s="24"/>
      <c r="K30" s="24"/>
      <c r="L30" s="24"/>
      <c r="M30" s="24"/>
      <c r="N30" s="24"/>
      <c r="O30" s="23">
        <v>1</v>
      </c>
      <c r="P30" s="24"/>
      <c r="Q30" s="24"/>
      <c r="R30" s="24"/>
      <c r="S30" s="23">
        <v>1</v>
      </c>
      <c r="T30" s="22">
        <v>2</v>
      </c>
      <c r="U30" s="23">
        <v>1</v>
      </c>
      <c r="V30" s="23">
        <v>1</v>
      </c>
      <c r="W30" s="23">
        <v>1</v>
      </c>
      <c r="X30" s="23">
        <v>1</v>
      </c>
      <c r="Y30" s="24"/>
      <c r="Z30" s="22">
        <v>2</v>
      </c>
      <c r="AA30" s="22">
        <v>2</v>
      </c>
      <c r="AB30" s="22">
        <v>2</v>
      </c>
      <c r="AC30" s="22">
        <v>2</v>
      </c>
      <c r="AD30" s="20"/>
      <c r="AE30" s="22">
        <v>2</v>
      </c>
      <c r="AF30" s="24"/>
    </row>
    <row r="31" spans="1:32" x14ac:dyDescent="0.25">
      <c r="A31" s="11" t="s">
        <v>4653</v>
      </c>
      <c r="B31" s="31" t="s">
        <v>1976</v>
      </c>
      <c r="C31" s="23">
        <v>1</v>
      </c>
      <c r="D31" s="23">
        <v>1</v>
      </c>
      <c r="E31" s="24"/>
      <c r="F31" s="23">
        <v>1</v>
      </c>
      <c r="G31" s="23">
        <v>1</v>
      </c>
      <c r="H31" s="23">
        <v>1</v>
      </c>
      <c r="I31" s="23">
        <v>1</v>
      </c>
      <c r="J31" s="24"/>
      <c r="K31" s="24"/>
      <c r="L31" s="24"/>
      <c r="M31" s="24"/>
      <c r="N31" s="24"/>
      <c r="O31" s="23">
        <v>1</v>
      </c>
      <c r="P31" s="24"/>
      <c r="Q31" s="24"/>
      <c r="R31" s="24"/>
      <c r="S31" s="23">
        <v>1</v>
      </c>
      <c r="T31" s="22">
        <v>2</v>
      </c>
      <c r="U31" s="23">
        <v>1</v>
      </c>
      <c r="V31" s="23">
        <v>1</v>
      </c>
      <c r="W31" s="23">
        <v>1</v>
      </c>
      <c r="X31" s="23">
        <v>1</v>
      </c>
      <c r="Y31" s="24"/>
      <c r="Z31" s="22">
        <v>2</v>
      </c>
      <c r="AA31" s="22">
        <v>2</v>
      </c>
      <c r="AB31" s="22">
        <v>2</v>
      </c>
      <c r="AC31" s="22">
        <v>2</v>
      </c>
      <c r="AD31" s="22">
        <v>2</v>
      </c>
      <c r="AE31" s="20"/>
      <c r="AF31" s="24"/>
    </row>
    <row r="32" spans="1:32" x14ac:dyDescent="0.25">
      <c r="A32" s="10" t="s">
        <v>4652</v>
      </c>
      <c r="B32" s="29" t="s">
        <v>109</v>
      </c>
      <c r="C32" s="24"/>
      <c r="D32" s="24"/>
      <c r="E32" s="24"/>
      <c r="F32" s="23">
        <v>1</v>
      </c>
      <c r="G32" s="23">
        <v>1</v>
      </c>
      <c r="H32" s="23">
        <v>1</v>
      </c>
      <c r="I32" s="23">
        <v>1</v>
      </c>
      <c r="J32" s="23">
        <v>1</v>
      </c>
      <c r="K32" s="23">
        <v>1</v>
      </c>
      <c r="L32" s="22">
        <v>2</v>
      </c>
      <c r="M32" s="24"/>
      <c r="N32" s="22">
        <v>2</v>
      </c>
      <c r="O32" s="23">
        <v>1</v>
      </c>
      <c r="P32" s="24"/>
      <c r="Q32" s="23">
        <v>1</v>
      </c>
      <c r="R32" s="24"/>
      <c r="S32" s="23">
        <v>1</v>
      </c>
      <c r="T32" s="23">
        <v>1</v>
      </c>
      <c r="U32" s="24"/>
      <c r="V32" s="23">
        <v>1</v>
      </c>
      <c r="W32" s="22">
        <v>2</v>
      </c>
      <c r="X32" s="22">
        <v>2</v>
      </c>
      <c r="Y32" s="23">
        <v>1</v>
      </c>
      <c r="Z32" s="23">
        <v>1</v>
      </c>
      <c r="AA32" s="24"/>
      <c r="AB32" s="24"/>
      <c r="AC32" s="24"/>
      <c r="AD32" s="24"/>
      <c r="AE32" s="24"/>
      <c r="AF32" s="20"/>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Matrix cells</vt:lpstr>
      <vt:lpstr>Matrix layout</vt:lpstr>
      <vt:lpstr>Frequency legend</vt:lpstr>
      <vt:lpstr>Unit Matrix</vt:lpstr>
      <vt:lpstr>Activity overlap count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Kim Verner Soldal</cp:lastModifiedBy>
  <dcterms:modified xsi:type="dcterms:W3CDTF">2026-04-12T10:31:04Z</dcterms:modified>
</cp:coreProperties>
</file>