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520"/>
  </bookViews>
  <sheets>
    <sheet name="Nike"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xlnm._FilterDatabase" localSheetId="0" hidden="1">Nike!$AG$11:$EI$25</definedName>
    <definedName name="\g">#REF!</definedName>
    <definedName name="\e">#REF!</definedName>
    <definedName name="\q">#REF!</definedName>
    <definedName name="a" hidden="1">{#N/A,#N/A,FALSE,"Sheet1";#N/A,#N/A,FALSE,"Sheet2";#N/A,#N/A,FALSE,"Sheet3";#N/A,#N/A,FALSE,"Sheet4";#N/A,#N/A,FALSE,"Sheet5";#N/A,#N/A,FALSE,"Sheet6"}</definedName>
    <definedName name="A_ALL_KEYWORDS_TYPE_ScalarContributed_EQTY_200021488">[3]ONON_Annotation_Sheet!$296:$302,[3]ONON_Annotation_Sheet!$344:$346,[3]ONON_Annotation_Sheet!$293:$294</definedName>
    <definedName name="A_ALL_ONON">[3]ONON_Annotation_Sheet!$A$1:$AQ$346</definedName>
    <definedName name="A_ALL_SECTION_KEYWORDS_EQTY_200021488_13A">[3]ONON_Annotation_Sheet!$C$293:$C$302</definedName>
    <definedName name="A_ALL_YOUG.DE">[1]YOUG.DE_Annotation_Sheet!$A$1:$U$346</definedName>
    <definedName name="E_ALL_GFG.DE">[2]GFG.DE_Exchange_Sheet!$A$1:$U$346</definedName>
    <definedName name="E_ALL_ONON">#REF!</definedName>
    <definedName name="E_ALL_YOUG.DE">[1]YOUG.DE_Exchange_Sheet!$A$1:$U$346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44167.6386458333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_ALL_GFG.DE">[2]GFG.DE_Live_Sheet!$A$1:$U$346</definedName>
    <definedName name="L_ALL_KEYWORDS_TYPE_ScalarContributed_EQTY_200021488">[3]ONON_Live_Sheet!$296:$302,[3]ONON_Live_Sheet!$344:$346,[3]ONON_Live_Sheet!$293:$294</definedName>
    <definedName name="L_ALL_ONON">[3]ONON_Live_Sheet!$A$1:$AQ$346</definedName>
    <definedName name="L_ALL_SECTION_KEYWORDS_EQTY_200021488_13A">[3]ONON_Live_Sheet!$C$293:$C$302</definedName>
    <definedName name="L_ALL_YOUG.DE">[1]YOUG.DE_Live_Sheet!$A$1:$U$346</definedName>
    <definedName name="Tigr_Exhibit4617ac80_e3cc_4d24_82a9_aad7c3f7fe3a" hidden="1">[3]Comps!$S$29:$X$33</definedName>
    <definedName name="Tigr_Exhibit5fccafc4_8f7e_4ae2_9f55_cc0f13143646" hidden="1">[3]Comps!$E$57:$H$64</definedName>
    <definedName name="Tigr_Exhibit6fa78e13_c15d_45e8_bccd_7592eedfed2e" hidden="1">[3]Comps!$S$29:$X$34</definedName>
    <definedName name="Tigr_Exhibit786cbbc6_d99d_46eb_a58f_cbe95a8ac131" hidden="1">[3]Comps!$F$35:$I$40</definedName>
    <definedName name="Tigr_Exhibit9f93f911_fb08_4dad_86b5_6f435822e73c" hidden="1">[3]Comps!$E$21:$K$32</definedName>
    <definedName name="Tigr_Exhibitc669ba69_6f63_41a7_bd00_dfae01482be7" hidden="1">[3]Comps!$I$20:$R$34</definedName>
    <definedName name="Tigr_Exhibitf7b30c3b_fe94_4c16_a7f6_65bdebdf4e41" hidden="1">[3]Valuation!$A$47:$M$70</definedName>
    <definedName name="TRNR_1493d2575b2e4090993f689ea1a28477_7_1" hidden="1">[3]Comps!$C$51</definedName>
    <definedName name="TRNR_223507f133924798a0aaa87c9e58310d_7_1" hidden="1">[3]Comps!$C$51</definedName>
    <definedName name="TRNR_29c351a95b3f40e58da64147fccd131c_7_1" hidden="1">[3]Comps!$C$51</definedName>
    <definedName name="TRNR_2dcb2412d85545c3b6d3f7a0e5baa64a_7_1" hidden="1">[3]Comps!$C$51</definedName>
    <definedName name="TRNR_3a7f1c7611b64c539632b9b6e54d7eae_7_1" hidden="1">[3]Comps!$C$51</definedName>
    <definedName name="TRNR_3f9d585ba99d4fb2a896716fe67376ac_7_1" hidden="1">[3]Comps!$C$51</definedName>
    <definedName name="TRNR_4d0ccdc70ee9443fac9152b6f97ee7dd_7_1" hidden="1">[3]Comps!$C$51</definedName>
    <definedName name="TRNR_653ab3a9534246599fd12cea8f4cc38f_7_1" hidden="1">[3]Comps!$C$51</definedName>
    <definedName name="TRNR_6acd489a9bb54f54bf4d8dc9e237dca1_7_1" hidden="1">[3]Comps!$C$51</definedName>
    <definedName name="TRNR_74eae3bef8584ace8e2d8fa88f9dbab9_7_1" hidden="1">[3]Comps!$C$51</definedName>
    <definedName name="TRNR_7cf6f6613df549b5be729446ba111f7a_7_1" hidden="1">[3]Comps!$C$51</definedName>
    <definedName name="V_ALL_GFG.DE">[2]GFG.DE_Validation_Sheet!$A$1:$U$346</definedName>
    <definedName name="V_ALL_KEYWORDS_TYPE_ScalarContributed_EQTY_200021488">[3]ONON_Validation_Sheet!$296:$302,[3]ONON_Validation_Sheet!$344:$346,[3]ONON_Validation_Sheet!$293:$294</definedName>
    <definedName name="V_ALL_ONON">[3]ONON_Validation_Sheet!$A$1:$AQ$346</definedName>
    <definedName name="V_ALL_SECTION_KEYWORDS_EQTY_200021488_13A">[3]ONON_Validation_Sheet!$C$293:$C$302</definedName>
    <definedName name="V_ALL_YOUG.DE">[1]YOUG.DE_Validation_Sheet!$A$1:$U$346</definedName>
    <definedName name="\A">#REF!</definedName>
    <definedName name="__FDS_HYPERLINK_TOGGLE_STATE__" hidden="1">"ON"</definedName>
    <definedName name="_CUS">#REF!</definedName>
    <definedName name="_CUS1">#REF!</definedName>
    <definedName name="_Model_Path">"S:\RETAIL_SOFTLINES\SOLE\Companies\SKX\SKX.xlsx"</definedName>
    <definedName name="BaseCase">[4]UpsideDownside!$B$8:$Z$36</definedName>
    <definedName name="BaseEPS">[4]UpsideDownside!$AB$22</definedName>
    <definedName name="BaseEPSCAGR">[4]UpsideDownside!$Z$22</definedName>
    <definedName name="BaseMultiple">[4]UpsideDownside!$AC$22</definedName>
    <definedName name="BaseRevCAGR">[4]UpsideDownside!$Z$8</definedName>
    <definedName name="BaseTarget">[4]UpsideDownside!$AD$22</definedName>
    <definedName name="Beta">[4]DCF!$G$56</definedName>
    <definedName name="BS">[4]Printable!$A$95:$S$121</definedName>
    <definedName name="BURL_SGA_Analysis">#REF!</definedName>
    <definedName name="CFS">[4]Printable!$A$68:$S$93</definedName>
    <definedName name="CostOfDebt">[4]DCF!$C$53</definedName>
    <definedName name="cu102.ShareScalingFactor" hidden="1">1000000</definedName>
    <definedName name="cu103.EmployeeScalingFactor" hidden="1">1000</definedName>
    <definedName name="cu107.DPSSymbol" hidden="1">"US$"</definedName>
    <definedName name="cu107.EPSSymbol" hidden="1">"US$"</definedName>
    <definedName name="cu107.RepSymbol" hidden="1">"US$"</definedName>
    <definedName name="cu71.ScalingFactor" hidden="1">1000000</definedName>
    <definedName name="CUSTransactionID" hidden="1">1107732300.916</definedName>
    <definedName name="DB">"WIRENYPROD"</definedName>
    <definedName name="DebtToCapital">[4]DCF!$C$55</definedName>
    <definedName name="DownsideCase">[4]UpsideDownside!$B$74:$Z$102</definedName>
    <definedName name="DownsideEPS">[4]UpsideDownside!$AB$88</definedName>
    <definedName name="DownsideEPSCAGR">[4]UpsideDownside!$Z$88</definedName>
    <definedName name="DownsideMultiple">[4]UpsideDownside!$AC$88</definedName>
    <definedName name="DownsideRevCAGR">[4]UpsideDownside!$Z$74</definedName>
    <definedName name="DownsideTarget">[4]UpsideDownside!$AD$88</definedName>
    <definedName name="DS">[4]Printable!$A$150:$S$175</definedName>
    <definedName name="EPS_Table">#REF!</definedName>
    <definedName name="ERP">[4]DCF!$G$53</definedName>
    <definedName name="Exposure">#REF!</definedName>
    <definedName name="F.2023.12">#REF!</definedName>
    <definedName name="F.2024.01">#REF!</definedName>
    <definedName name="FINSTATS">[4]Printable!$A$177:$S$211</definedName>
    <definedName name="FY21_Guidance">[4]Earnings!$L$5:$M$11</definedName>
    <definedName name="FY23_Guidance">[4]Earnings!$L$5:$Q$11</definedName>
    <definedName name="FY23_Guide">[4]Earnings!$L$5:$O$11</definedName>
    <definedName name="FY24_Guidance">[4]Earnings!$S$5:$U$10</definedName>
    <definedName name="G">[4]Earnings!$L$5:$N$11</definedName>
    <definedName name="Guidance">[4]Guidance!$L$80:$M$83</definedName>
    <definedName name="Guidance1">#REF!</definedName>
    <definedName name="guidance11">[4]Earnings!$L$5:$N$11</definedName>
    <definedName name="Guidance2">#REF!</definedName>
    <definedName name="Guidance3">#REF!</definedName>
    <definedName name="Income">[4]Printable!$A$4:$S$34</definedName>
    <definedName name="IS">[4]Printable!$A$4:$S$18</definedName>
    <definedName name="LastDebtToCap">'[4]Financial Stats'!$BS$28</definedName>
    <definedName name="LastNetDebtToCap">'[4]Financial Stats'!$BS$29</definedName>
    <definedName name="LastROIC">[4]DCF!$N$34</definedName>
    <definedName name="LineItemsUpsideDownside">[4]UpsideDownside!$A$8:$A$36</definedName>
    <definedName name="Q1.2023.03">#REF!</definedName>
    <definedName name="Q1.2024.04">#REF!</definedName>
    <definedName name="Q2.2023.06">#REF!</definedName>
    <definedName name="Q2.2024.07">#REF!</definedName>
    <definedName name="Q3.2023.09">#REF!</definedName>
    <definedName name="Q3.2024.10">#REF!</definedName>
    <definedName name="Q4.2023.12">#REF!</definedName>
    <definedName name="Q4.2024.01">#REF!</definedName>
    <definedName name="QIS">[4]Printable!$A$36:$S$66</definedName>
    <definedName name="Quarterly_trends">[4]Earnings!$A$51:$D$57</definedName>
    <definedName name="RiskFree">[4]DCF!$G$54</definedName>
    <definedName name="SGA_Analysis">#REF!</definedName>
    <definedName name="SKX_3Q21guidance">[4]Guidance!$B$83:$D$86</definedName>
    <definedName name="SKX_FY21guidance">[4]Guidance!$B$74:$D$78</definedName>
    <definedName name="SKXBear">[4]Printable!$A$150:$Q$175</definedName>
    <definedName name="SKXBS">[4]Printable!$A$95:$Q$121</definedName>
    <definedName name="SKXBull">[4]Printable!$A$123:$Q$148</definedName>
    <definedName name="SKXCFS">[4]Printable!$A$68:$Q$93</definedName>
    <definedName name="SKXDCF">[4]DCF!$A$5:$N$57</definedName>
    <definedName name="SKXFinancialstats">[4]Printable!$A$177:$Q$211</definedName>
    <definedName name="SKXIS">[4]Printable!$A$4:$Q$24</definedName>
    <definedName name="SKXISQ">[4]Printable!$A$36:$Q$56</definedName>
    <definedName name="SKXOnepager">[4]Printable!$A$213:$Q$277</definedName>
    <definedName name="SKXPreviewVA">[4]Earnings!$A$5:$E$38</definedName>
    <definedName name="SKXQIS">[4]Printable!$A$36:$Q$66</definedName>
    <definedName name="SKXVA">[4]Earnings!$A$5:$E$47</definedName>
    <definedName name="SuspendRefUpd" hidden="1">FALSE</definedName>
    <definedName name="Table_2">#REF!</definedName>
    <definedName name="Table1">#REF!</definedName>
    <definedName name="Table3">#REF!</definedName>
    <definedName name="Table4">#REF!</definedName>
    <definedName name="TaxRate">[4]DCF!$C$54</definedName>
    <definedName name="Template.WIRE.DBAccess.CalcMode">"Async"</definedName>
    <definedName name="TerminalGrowth">[4]DCF!$C$57</definedName>
    <definedName name="TerminalNOPAT">[4]DCF!$N$16</definedName>
    <definedName name="TerminalROIC">[4]DCF!$C$47</definedName>
    <definedName name="TerminalValue">[4]DCF!$N$17</definedName>
    <definedName name="UPS">[4]Printable!$A$123:$S$142</definedName>
    <definedName name="UpsideCase">[4]UpsideDownside!$B$41:$Z$69</definedName>
    <definedName name="UpsideEPS">[4]UpsideDownside!$AB$55</definedName>
    <definedName name="UpsideEPSCAGR">[4]UpsideDownside!$Z$55</definedName>
    <definedName name="UpsideMultiple">[4]UpsideDownside!$AC$55</definedName>
    <definedName name="UpsideRevCAGR">[4]UpsideDownside!$Z$41</definedName>
    <definedName name="UpsideTarget">[4]UpsideDownside!$AD$55</definedName>
    <definedName name="US">[4]Printable!$A$123:$S$148</definedName>
    <definedName name="WACC">[4]DCF!$C$56</definedName>
    <definedName name="YearsUpsideDownside">[4]UpsideDownside!$B$7:$Z$7</definedName>
    <definedName name="\L">#REF!</definedName>
    <definedName name="__123Graph_A" hidden="1">'[5]quarterly income and e&amp;p'!#REF!</definedName>
    <definedName name="___WHO2" hidden="1">{#N/A,#N/A,FALSE,"SUMMARY";#N/A,#N/A,FALSE,"DETAIL";#N/A,#N/A,FALSE,"VARIANCE"}</definedName>
    <definedName name="__123Graph_B" hidden="1">#REF!</definedName>
    <definedName name="A_ALL_KEYWORDS_TYPE_Vector_EQTY_200021845">#REF!,#REF!,#REF!,#REF!,#REF!,#REF!,#REF!</definedName>
    <definedName name="ad">"S:\RETAIL_SOFTLINES\SOLE\Companies\DECK\DECK.xlsx"</definedName>
    <definedName name="_bdm.bb5eee88d1ae4d11a38f2cd9a56cd513.edm" hidden="1">#REF!</definedName>
    <definedName name="CH_IM_PE" hidden="1">TRUE</definedName>
    <definedName name="FY_Guidance">#REF!</definedName>
    <definedName name="FYImpliedGuide">#REF!</definedName>
    <definedName name="Guid">#REF!</definedName>
    <definedName name="Guidance_change">#REF!</definedName>
    <definedName name="GuideFY23">#REF!</definedName>
    <definedName name="Market_2026">#REF!</definedName>
    <definedName name="MGuidance_3Q21">#REF!</definedName>
    <definedName name="MGuidanceFY21">#REF!</definedName>
    <definedName name="Q122Guide">#REF!</definedName>
    <definedName name="Q122Guides">#REF!</definedName>
    <definedName name="QRTRIMPLIEDGUIDE">#REF!</definedName>
    <definedName name="_ADS_DCF_NEW">[6]DCF!$A$63:$O$97</definedName>
    <definedName name="_VAL1">#REF!</definedName>
    <definedName name="adidas___DCF">[6]DCF!$A$63:$P$97</definedName>
    <definedName name="adidas_Preview">#REF!</definedName>
    <definedName name="adidas_preview_sales">#REF!</definedName>
    <definedName name="adidas_results_pnl">#REF!</definedName>
    <definedName name="adidas_results_sales">#REF!</definedName>
    <definedName name="Adjusted_EBIT">#REF!</definedName>
    <definedName name="Adjusted_EBITDA">#REF!</definedName>
    <definedName name="ads_EPS_CHGS">#REF!</definedName>
    <definedName name="ADSvsUBSe">#REF!</definedName>
    <definedName name="BB_2Q03_PL">#REF!</definedName>
    <definedName name="BB_Val">#REF!</definedName>
    <definedName name="Book_11">#REF!</definedName>
    <definedName name="Book_12">#REF!</definedName>
    <definedName name="Book_13">#REF!</definedName>
    <definedName name="Book_14">#REF!</definedName>
    <definedName name="Book_15">#REF!</definedName>
    <definedName name="Buy_Backs">#REF!</definedName>
    <definedName name="Choices_Wrapper">#N/A</definedName>
    <definedName name="CMD_targets">#REF!</definedName>
    <definedName name="Div_10">#REF!</definedName>
    <definedName name="Div_11">#REF!</definedName>
    <definedName name="Div_12">#REF!</definedName>
    <definedName name="Div_13">#REF!</definedName>
    <definedName name="Div_14">#REF!</definedName>
    <definedName name="Div_15">#REF!</definedName>
    <definedName name="DIV_16">#REF!</definedName>
    <definedName name="Div_17">#REF!</definedName>
    <definedName name="Div_18">#REF!</definedName>
    <definedName name="EBIT_mgn_07">#REF!</definedName>
    <definedName name="EBIT_mgn_08">#REF!</definedName>
    <definedName name="EBIT_mgn_11">#REF!</definedName>
    <definedName name="EBIT_mgn_12">#REF!</definedName>
    <definedName name="EBIT_mgn_13">#REF!</definedName>
    <definedName name="EBITDA_09">#REF!</definedName>
    <definedName name="EBITDA_10">#REF!</definedName>
    <definedName name="EBITDA_11">#REF!</definedName>
    <definedName name="EBITDA_12">#REF!</definedName>
    <definedName name="EBITDA_13">#REF!</definedName>
    <definedName name="EBITDA_14">#REF!</definedName>
    <definedName name="EBITDA_15">#REF!</definedName>
    <definedName name="EPS_11">#REF!</definedName>
    <definedName name="EPS_12">#REF!</definedName>
    <definedName name="EPS_13">#REF!</definedName>
    <definedName name="EPS_14">#REF!</definedName>
    <definedName name="EPS_15">#REF!</definedName>
    <definedName name="EPS_16">#REF!</definedName>
    <definedName name="EPS_17">#REF!</definedName>
    <definedName name="esnrc100c1" hidden="1">#REF!</definedName>
    <definedName name="esnrc1996c1" hidden="1">#REF!</definedName>
    <definedName name="esnrc276c1" hidden="1">#REF!</definedName>
    <definedName name="esnrc2c1" hidden="1">#REF!</definedName>
    <definedName name="esnrc770c1" hidden="1">#REF!</definedName>
    <definedName name="F.2008.12">#REF!</definedName>
    <definedName name="F.2009.12">#REF!</definedName>
    <definedName name="F.2010.12">#REF!</definedName>
    <definedName name="F.2011.12">#REF!</definedName>
    <definedName name="F.2012.12">#REF!</definedName>
    <definedName name="F.2013.12">#REF!</definedName>
    <definedName name="F.2014.12">#REF!</definedName>
    <definedName name="F.2015.12">#REF!</definedName>
    <definedName name="F.2016.03">#REF!</definedName>
    <definedName name="F.2021.01">#REF!</definedName>
    <definedName name="F.2021.12">#REF!</definedName>
    <definedName name="F.2022.01">#REF!</definedName>
    <definedName name="FCF_09">#REF!</definedName>
    <definedName name="FCF_10">#REF!</definedName>
    <definedName name="FCF_11">#REF!</definedName>
    <definedName name="FCF_12">#REF!</definedName>
    <definedName name="FCF_13">#REF!</definedName>
    <definedName name="FCF_14">#REF!</definedName>
    <definedName name="FCF_15">#REF!</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7_1">"#"</definedName>
    <definedName name="FDC_17_2">"#"</definedName>
    <definedName name="FDC_17_3">"#"</definedName>
    <definedName name="FDC_18_0" hidden="1">"#"</definedName>
    <definedName name="FDC_18_1">"#"</definedName>
    <definedName name="FDC_18_2">"#"</definedName>
    <definedName name="FDC_18_3">"#"</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0_1">"#"</definedName>
    <definedName name="FDC_20_2">"#"</definedName>
    <definedName name="FDC_20_3">"#"</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6_1">"#"</definedName>
    <definedName name="FDC_56_2">"#"</definedName>
    <definedName name="FDC_56_3">"#"</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"A25569"</definedName>
    <definedName name="FDD_1_0" hidden="1">"A35795"</definedName>
    <definedName name="FDD_10_0" hidden="1">"A35430"</definedName>
    <definedName name="FDD_10_1" hidden="1">"A35795"</definedName>
    <definedName name="FDD_10_2" hidden="1">"A36160"</definedName>
    <definedName name="FDD_10_3" hidden="1">"E36525"</definedName>
    <definedName name="FDD_11_0" hidden="1">"E35430"</definedName>
    <definedName name="FDD_11_1" hidden="1">"E35795"</definedName>
    <definedName name="FDD_11_2" hidden="1">"E36160"</definedName>
    <definedName name="FDD_11_3" hidden="1">"E36525"</definedName>
    <definedName name="FDD_12_0" hidden="1">"E35430"</definedName>
    <definedName name="FDD_12_1" hidden="1">"E35795"</definedName>
    <definedName name="FDD_12_2" hidden="1">"E36160"</definedName>
    <definedName name="FDD_12_3" hidden="1">"E36525"</definedName>
    <definedName name="FDD_13_0" hidden="1">"A35795"</definedName>
    <definedName name="FDD_14_0" hidden="1">"E35795"</definedName>
    <definedName name="FDD_15_0" hidden="1">"A35795"</definedName>
    <definedName name="FDD_16_0" hidden="1">"A35795"</definedName>
    <definedName name="FDD_17_0" hidden="1">"A35795"</definedName>
    <definedName name="FDD_18_0" hidden="1">"A25569"</definedName>
    <definedName name="FDD_19_0" hidden="1">"A35430"</definedName>
    <definedName name="FDD_19_1" hidden="1">"A35795"</definedName>
    <definedName name="FDD_19_2" hidden="1">"E36160"</definedName>
    <definedName name="FDD_19_3" hidden="1">"E36525"</definedName>
    <definedName name="FDD_2_0" hidden="1">"E35795"</definedName>
    <definedName name="FDD_20_0" hidden="1">"E35795"</definedName>
    <definedName name="FDD_21_0" hidden="1">"E35795"</definedName>
    <definedName name="FDD_22_0" hidden="1">"U25569"</definedName>
    <definedName name="FDD_23_0" hidden="1">"A25569"</definedName>
    <definedName name="FDD_24_0" hidden="1">"U25569"</definedName>
    <definedName name="FDD_25_0" hidden="1">"U35430"</definedName>
    <definedName name="FDD_25_1" hidden="1">"U35795"</definedName>
    <definedName name="FDD_25_2" hidden="1">"U36160"</definedName>
    <definedName name="FDD_25_3" hidden="1">"U36525"</definedName>
    <definedName name="FDD_26_0" hidden="1">"A36172"</definedName>
    <definedName name="FDD_27_0" hidden="1">"A36172"</definedName>
    <definedName name="FDD_28_0" hidden="1">"A36172"</definedName>
    <definedName name="FDD_29_0" hidden="1">"A36172"</definedName>
    <definedName name="FDD_3_0" hidden="1">"E35795"</definedName>
    <definedName name="FDD_30_0" hidden="1">"A25569"</definedName>
    <definedName name="FDD_31_0" hidden="1">"A25569"</definedName>
    <definedName name="FDD_32_0" hidden="1">"A25569"</definedName>
    <definedName name="FDD_33_0" hidden="1">"U25569"</definedName>
    <definedName name="FDD_34_0" hidden="1">"U25569"</definedName>
    <definedName name="FDD_35_0" hidden="1">"U25569"</definedName>
    <definedName name="FDD_36_0" hidden="1">"U25569"</definedName>
    <definedName name="FDD_37_0" hidden="1">"U25569"</definedName>
    <definedName name="FDD_38_0" hidden="1">"U25569"</definedName>
    <definedName name="FDD_39_0" hidden="1">"U25569"</definedName>
    <definedName name="FDD_4_0" hidden="1">"A25569"</definedName>
    <definedName name="FDD_41_0" hidden="1">"A35430"</definedName>
    <definedName name="FDD_41_1" hidden="1">"A35795"</definedName>
    <definedName name="FDD_41_2" hidden="1">"E36160"</definedName>
    <definedName name="FDD_41_3" hidden="1">"E36525"</definedName>
    <definedName name="FDD_42_0" hidden="1">"U35430"</definedName>
    <definedName name="FDD_42_1" hidden="1">"U35795"</definedName>
    <definedName name="FDD_42_2" hidden="1">"U36160"</definedName>
    <definedName name="FDD_42_3" hidden="1">"U36525"</definedName>
    <definedName name="FDD_43_0" hidden="1">"U35795"</definedName>
    <definedName name="FDD_44_0" hidden="1">"U35795"</definedName>
    <definedName name="FDD_45_0" hidden="1">"E35430"</definedName>
    <definedName name="FDD_45_1" hidden="1">"E35795"</definedName>
    <definedName name="FDD_45_2" hidden="1">"E36160"</definedName>
    <definedName name="FDD_45_3" hidden="1">"E36525"</definedName>
    <definedName name="FDD_46_0" hidden="1">"E35430"</definedName>
    <definedName name="FDD_46_1" hidden="1">"E35795"</definedName>
    <definedName name="FDD_46_2" hidden="1">"E36160"</definedName>
    <definedName name="FDD_46_3" hidden="1">"U36525"</definedName>
    <definedName name="FDD_47_0" hidden="1">"U35430"</definedName>
    <definedName name="FDD_47_1" hidden="1">"U35795"</definedName>
    <definedName name="FDD_47_2" hidden="1">"U36160"</definedName>
    <definedName name="FDD_47_3" hidden="1">"U36525"</definedName>
    <definedName name="FDD_48_0" hidden="1">"U35430"</definedName>
    <definedName name="FDD_48_1" hidden="1">"U35795"</definedName>
    <definedName name="FDD_48_2" hidden="1">"U36160"</definedName>
    <definedName name="FDD_48_3" hidden="1">"U36525"</definedName>
    <definedName name="FDD_49_0" hidden="1">"U35795"</definedName>
    <definedName name="FDD_5_0" hidden="1">"E35430"</definedName>
    <definedName name="FDD_5_1" hidden="1">"E35795"</definedName>
    <definedName name="FDD_5_2" hidden="1">"E36160"</definedName>
    <definedName name="FDD_5_3" hidden="1">"E36525"</definedName>
    <definedName name="FDD_50_0" hidden="1">"U35430"</definedName>
    <definedName name="FDD_50_1" hidden="1">"U35795"</definedName>
    <definedName name="FDD_50_2" hidden="1">"U36160"</definedName>
    <definedName name="FDD_50_3" hidden="1">"U36525"</definedName>
    <definedName name="FDD_51_0" hidden="1">"U35795"</definedName>
    <definedName name="FDD_52_0" hidden="1">"U35795"</definedName>
    <definedName name="FDD_53_0" hidden="1">"E35795"</definedName>
    <definedName name="FDD_54_0" hidden="1">"U35795"</definedName>
    <definedName name="FDD_55_0" hidden="1">"U35795"</definedName>
    <definedName name="FDD_56_0" hidden="1">"U35795"</definedName>
    <definedName name="FDD_57_0" hidden="1">"U25569"</definedName>
    <definedName name="FDD_58_0" hidden="1">"A34344"</definedName>
    <definedName name="FDD_58_1" hidden="1">"A34351"</definedName>
    <definedName name="FDD_58_10" hidden="1">"A34414"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"A34421"</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"A34428"</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"A34435"</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"A34442"</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"A34358"</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"A34365"</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"A34372"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"A34379"</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"A34386"</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"A34393"</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"A34400"</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"A34407"</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"A34344"</definedName>
    <definedName name="FDD_59_1" hidden="1">"A34351"</definedName>
    <definedName name="FDD_59_10" hidden="1">"A34414"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"A34421"</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"A34429"</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"A34435"</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"A34442"</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"A34358"</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"A34365"</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"A34372"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"A34379"</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"A34386"</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"A34393"</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"A34400"</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"A34407"</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"A35430"</definedName>
    <definedName name="FDD_6_1" hidden="1">"A35795"</definedName>
    <definedName name="FDD_6_2" hidden="1">"E36160"</definedName>
    <definedName name="FDD_6_3" hidden="1">"E36525"</definedName>
    <definedName name="FDD_60_0" hidden="1">"A25569"</definedName>
    <definedName name="FDD_7_0" hidden="1">"E35430"</definedName>
    <definedName name="FDD_7_1" hidden="1">"E35795"</definedName>
    <definedName name="FDD_7_2" hidden="1">"E36160"</definedName>
    <definedName name="FDD_7_3" hidden="1">"E36525"</definedName>
    <definedName name="FDD_8_0" hidden="1">"E35430"</definedName>
    <definedName name="FDD_8_1" hidden="1">"E35795"</definedName>
    <definedName name="FDD_8_2" hidden="1">"E36160"</definedName>
    <definedName name="FDD_8_3" hidden="1">"E36525"</definedName>
    <definedName name="FDD_9_0" hidden="1">"E35430"</definedName>
    <definedName name="FDD_9_1" hidden="1">"E35795"</definedName>
    <definedName name="FDD_9_2" hidden="1">"E36160"</definedName>
    <definedName name="FDD_9_3" hidden="1">"E36525"</definedName>
    <definedName name="FDP_0_1_aUdv" hidden="1">#REF!</definedName>
    <definedName name="FDP_0_1_dUdv" hidden="1">#REF!</definedName>
    <definedName name="FDP_1_1_aUdv" hidden="1">#REF!</definedName>
    <definedName name="FDP_10_1_aDrv" hidden="1">#REF!</definedName>
    <definedName name="FDP_100_1_dUrv" hidden="1">#REF!</definedName>
    <definedName name="FDP_101_1_aUrv" hidden="1">#REF!</definedName>
    <definedName name="FDP_102_1_aD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Drv" hidden="1">#REF!</definedName>
    <definedName name="FDP_115_1_aUrv" hidden="1">#REF!</definedName>
    <definedName name="FDP_116_1_aDrv" hidden="1">#REF!</definedName>
    <definedName name="FDP_117_1_aDrv" hidden="1">#REF!</definedName>
    <definedName name="FDP_118_1_aDrv" hidden="1">#REF!</definedName>
    <definedName name="FDP_12_1_aUrv" hidden="1">#REF!</definedName>
    <definedName name="FDP_13_1_aUrv" hidden="1">#REF!</definedName>
    <definedName name="FDP_14_1_aUrv" hidden="1">#REF!</definedName>
    <definedName name="FDP_15_1_aUrv" hidden="1">#REF!</definedName>
    <definedName name="FDP_16_1_aUrv" hidden="1">#REF!</definedName>
    <definedName name="FDP_17_1_aUrv" hidden="1">#REF!</definedName>
    <definedName name="FDP_18_1_aUrv" hidden="1">#REF!</definedName>
    <definedName name="FDP_19_1_aUrv" hidden="1">#REF!</definedName>
    <definedName name="FDP_2_1_aDrv" hidden="1">#REF!</definedName>
    <definedName name="FDP_20_1_aUrv" hidden="1">#REF!</definedName>
    <definedName name="FDP_21_1_aUrv" hidden="1">#REF!</definedName>
    <definedName name="FDP_22_1_aUrv" hidden="1">#REF!</definedName>
    <definedName name="FDP_23_1_aUrv" hidden="1">#REF!</definedName>
    <definedName name="FDP_24_1_aUrv" hidden="1">#REF!</definedName>
    <definedName name="FDP_25_1_aUrv" hidden="1">#REF!</definedName>
    <definedName name="FDP_26_1_aUrv" hidden="1">#REF!</definedName>
    <definedName name="FDP_27_1_aUrv" hidden="1">#REF!</definedName>
    <definedName name="FDP_28_1_aUrv" hidden="1">#REF!</definedName>
    <definedName name="FDP_29_1_aUrv" hidden="1">#REF!</definedName>
    <definedName name="FDP_3_1_aD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Drv" hidden="1">#REF!</definedName>
    <definedName name="FDP_40_1_aUrv" hidden="1">#REF!</definedName>
    <definedName name="FDP_41_1_aUrv" hidden="1">#REF!</definedName>
    <definedName name="FDP_42_1_aUrv" hidden="1">#REF!</definedName>
    <definedName name="FDP_43_1_aUrv" hidden="1">#REF!</definedName>
    <definedName name="FDP_44_1_aUrv" hidden="1">#REF!</definedName>
    <definedName name="FDP_45_1_aUrv" hidden="1">#REF!</definedName>
    <definedName name="FDP_45_1_rUrv" hidden="1">#REF!</definedName>
    <definedName name="FDP_46_1_aUrv" hidden="1">#REF!</definedName>
    <definedName name="FDP_47_1_aUrv" hidden="1">#REF!</definedName>
    <definedName name="FDP_48_1_aUrv" hidden="1">#REF!</definedName>
    <definedName name="FDP_49_1_aUrv" hidden="1">#REF!</definedName>
    <definedName name="FDP_5_1_aDrv" hidden="1">#REF!</definedName>
    <definedName name="FDP_50_1_aUrv" hidden="1">#REF!</definedName>
    <definedName name="FDP_51_1_aUrv" hidden="1">#REF!</definedName>
    <definedName name="FDP_52_1_aUrv" hidden="1">#REF!</definedName>
    <definedName name="FDP_53_1_aUrv" hidden="1">#REF!</definedName>
    <definedName name="FDP_54_1_aUrv" hidden="1">#REF!</definedName>
    <definedName name="FDP_55_1_aUrv" hidden="1">#REF!</definedName>
    <definedName name="FDP_56_1_aDrv" hidden="1">#REF!</definedName>
    <definedName name="FDP_57_1_aDrv" hidden="1">#REF!</definedName>
    <definedName name="FDP_58_1_aDrv" hidden="1">#REF!</definedName>
    <definedName name="FDP_59_1_aDrv" hidden="1">#REF!</definedName>
    <definedName name="FDP_6_1_aDrv" hidden="1">#REF!</definedName>
    <definedName name="FDP_60_1_aUrv" hidden="1">#REF!</definedName>
    <definedName name="FDP_61_1_aUrv" hidden="1">#REF!</definedName>
    <definedName name="FDP_62_1_aUrv" hidden="1">#REF!</definedName>
    <definedName name="FDP_63_1_aSrv" hidden="1">#REF!</definedName>
    <definedName name="FDP_64_1_aSrv" hidden="1">#REF!</definedName>
    <definedName name="FDP_65_1_aDrv" hidden="1">#REF!</definedName>
    <definedName name="FDP_66_1_aDrv" hidden="1">#REF!</definedName>
    <definedName name="FDP_67_1_aDrv" hidden="1">#REF!</definedName>
    <definedName name="FDP_68_1_aDrv" hidden="1">#REF!</definedName>
    <definedName name="FDP_69_1_aDrv" hidden="1">#REF!</definedName>
    <definedName name="FDP_7_1_aDrv" hidden="1">#REF!</definedName>
    <definedName name="FDP_70_1_aSrv" hidden="1">#REF!</definedName>
    <definedName name="FDP_71_1_aSrv" hidden="1">#REF!</definedName>
    <definedName name="FDP_72_1_aSrv" hidden="1">#REF!</definedName>
    <definedName name="FDP_73_1_aSrv" hidden="1">#REF!</definedName>
    <definedName name="FDP_74_1_aSrv" hidden="1">#REF!</definedName>
    <definedName name="FDP_75_1_aSrv" hidden="1">#REF!</definedName>
    <definedName name="FDP_76_1_aSrv" hidden="1">#REF!</definedName>
    <definedName name="FDP_77_1_aSrv" hidden="1">#REF!</definedName>
    <definedName name="FDP_78_1_aSrv" hidden="1">#REF!</definedName>
    <definedName name="FDP_79_1_aSrv" hidden="1">#REF!</definedName>
    <definedName name="FDP_8_1_aDrv" hidden="1">#REF!</definedName>
    <definedName name="FDP_80_1_aSrv" hidden="1">#REF!</definedName>
    <definedName name="FDP_81_1_aUrv" hidden="1">#REF!</definedName>
    <definedName name="FDP_82_1_aUrv" hidden="1">#REF!</definedName>
    <definedName name="FDP_9_1_aDrv" hidden="1">#REF!</definedName>
    <definedName name="FR_CLEAR_AREA1">#REF!</definedName>
    <definedName name="FR_CODE_COPY_LINK">" "</definedName>
    <definedName name="FR_CODE_DOWNLOAD_START">" "</definedName>
    <definedName name="FR_CODE_STOCK_LINK">" "</definedName>
    <definedName name="FR_COM_ABBR">"MURJ.J"</definedName>
    <definedName name="FR_COM_ABBR_LINK">#REF!</definedName>
    <definedName name="FR_COM_AGG">0</definedName>
    <definedName name="FR_COM_NAME_LINK">#REF!</definedName>
    <definedName name="FR_COU_ABBR">"sa"</definedName>
    <definedName name="FR_COU_ABBR_LINK">#REF!</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ATIO_ABBR">"VDF_RATIO_BUNDLE"</definedName>
    <definedName name="FR_RATIO_COM_ABBR">"BAB.L"</definedName>
    <definedName name="FR_RATIO_COU_ABBR">"uk"</definedName>
    <definedName name="FR_RATIO_IGNORE_PROT_FLAG">FALSE</definedName>
    <definedName name="FR_RATIO_RECALC_FLAG">FALSE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FALSE</definedName>
    <definedName name="FR_START_DATE">"'"</definedName>
    <definedName name="FR_SYBASE_SERVER">"VDFPROD"</definedName>
    <definedName name="FR_TEMPLATE_KEY">"1475|1"</definedName>
    <definedName name="FR_USE_BILLIONS">FALSE</definedName>
    <definedName name="FR_USE_DIMFAC">TRUE</definedName>
    <definedName name="FR_USE_LOCAL_CCY">FALSE</definedName>
    <definedName name="FR_USE_SCALE_FLAG">TRUE</definedName>
    <definedName name="GPM_11">#REF!</definedName>
    <definedName name="GPM_12">#REF!</definedName>
    <definedName name="GPM_13">#REF!</definedName>
    <definedName name="GPM_14">#REF!</definedName>
    <definedName name="GPM_15">#REF!</definedName>
    <definedName name="I1.2014.06">#REF!</definedName>
    <definedName name="I1.2016.09">#REF!</definedName>
    <definedName name="I1.2021.06">#REF!</definedName>
    <definedName name="I1.2021.07">#REF!</definedName>
    <definedName name="I1.2022.07">#REF!</definedName>
    <definedName name="I2.2014.12">#REF!</definedName>
    <definedName name="I2.2016.03">#REF!</definedName>
    <definedName name="I2.2021.01">#REF!</definedName>
    <definedName name="I2.2021.12">#REF!</definedName>
    <definedName name="I2.2022.01">#REF!</definedName>
    <definedName name="IC_09">#REF!</definedName>
    <definedName name="IC_10">#REF!</definedName>
    <definedName name="IC_11">#REF!</definedName>
    <definedName name="IC_12">#REF!</definedName>
    <definedName name="IC_13">#REF!</definedName>
    <definedName name="IC_14">#REF!</definedName>
    <definedName name="IC_15">#REF!</definedName>
    <definedName name="KADS_Version">#REF!</definedName>
    <definedName name="LFL_07">#REF!</definedName>
    <definedName name="LFL_08">#REF!</definedName>
    <definedName name="LFL_09">#REF!</definedName>
    <definedName name="LFL_10">#REF!</definedName>
    <definedName name="LFL_11">#REF!</definedName>
    <definedName name="LFL_12">#REF!</definedName>
    <definedName name="LFL_13">#REF!</definedName>
    <definedName name="LFL_14">#REF!</definedName>
    <definedName name="LTGR">#REF!</definedName>
    <definedName name="MT2025salesoutlook">#REF!</definedName>
    <definedName name="Net_Debt_10">#REF!</definedName>
    <definedName name="Net_Debt_11">#REF!</definedName>
    <definedName name="Net_Debt_12">#REF!</definedName>
    <definedName name="Net_Debt_13">#REF!</definedName>
    <definedName name="Net_Debt_14">#REF!</definedName>
    <definedName name="Net_Debt_15">#REF!</definedName>
    <definedName name="Net_Income_Adj_Earnings_PreAbnormal_Goodwill_Amort">#REF!</definedName>
    <definedName name="NOPLAT_09">#REF!</definedName>
    <definedName name="NOPLAT_10">#REF!</definedName>
    <definedName name="NOPLAT_11">#REF!</definedName>
    <definedName name="NOPLAT_12">#REF!</definedName>
    <definedName name="NOPLAT_13">#REF!</definedName>
    <definedName name="NOPLAT_14">#REF!</definedName>
    <definedName name="NOPLAT_15">#REF!</definedName>
    <definedName name="OP_11">#REF!</definedName>
    <definedName name="OP_12">#REF!</definedName>
    <definedName name="OP_13">#REF!</definedName>
    <definedName name="OP_14">#REF!</definedName>
    <definedName name="OP_15">#REF!</definedName>
    <definedName name="OP_16">#REF!</definedName>
    <definedName name="OP_17">#REF!</definedName>
    <definedName name="OPM_11">#REF!</definedName>
    <definedName name="OPM_12">#REF!</definedName>
    <definedName name="OPM_13">#REF!</definedName>
    <definedName name="OPM_14">#REF!</definedName>
    <definedName name="OPM_15">#REF!</definedName>
    <definedName name="PerEndDateSerial">#REF!</definedName>
    <definedName name="Peripheral_06">#REF!</definedName>
    <definedName name="Peripheral_07">#REF!</definedName>
    <definedName name="PLPreview">#REF!</definedName>
    <definedName name="PRADA_flowchart">#REF!</definedName>
    <definedName name="Pre_Tax_Income">#REF!</definedName>
    <definedName name="PreTax_Income_Adj">#REF!</definedName>
    <definedName name="Q1.2008.03">#REF!</definedName>
    <definedName name="Q1.2009.03">#REF!</definedName>
    <definedName name="Q1.2010.03">#REF!</definedName>
    <definedName name="Q1.2011.03">#REF!</definedName>
    <definedName name="Q1.2012.03">#REF!</definedName>
    <definedName name="Q1.2013.03">#REF!</definedName>
    <definedName name="Q1.2014.03">#REF!</definedName>
    <definedName name="Q1.2015.03">#REF!</definedName>
    <definedName name="Q2.2008.06">#REF!</definedName>
    <definedName name="Q2.2009.06">#REF!</definedName>
    <definedName name="Q2.2010.06">#REF!</definedName>
    <definedName name="Q2.2011.06">#REF!</definedName>
    <definedName name="Q2.2012.06">#REF!</definedName>
    <definedName name="Q2.2013.06">#REF!</definedName>
    <definedName name="Q2.2014.06">#REF!</definedName>
    <definedName name="Q2.2015.06">#REF!</definedName>
    <definedName name="Q3.2008.09">#REF!</definedName>
    <definedName name="Q3.2009.09">#REF!</definedName>
    <definedName name="Q3.2010.09">#REF!</definedName>
    <definedName name="Q3.2011.09">#REF!</definedName>
    <definedName name="Q3.2012.09">#REF!</definedName>
    <definedName name="Q3.2013.09">#REF!</definedName>
    <definedName name="Q3.2014.09">#REF!</definedName>
    <definedName name="Q3.2015.09">#REF!</definedName>
    <definedName name="Q4.2008.12">#REF!</definedName>
    <definedName name="Q4.2009.12">#REF!</definedName>
    <definedName name="Q4.2010.12">#REF!</definedName>
    <definedName name="Q4.2011.12">#REF!</definedName>
    <definedName name="Q4.2012.12">#REF!</definedName>
    <definedName name="Q4.2013.12">#REF!</definedName>
    <definedName name="Q4.2014.12">#REF!</definedName>
    <definedName name="Q4.2015.12">#REF!</definedName>
    <definedName name="Reported_Net_Income">#REF!</definedName>
    <definedName name="Sales_10">#REF!</definedName>
    <definedName name="Sales_11">#REF!</definedName>
    <definedName name="Sales_12">#REF!</definedName>
    <definedName name="Sales_13">#REF!</definedName>
    <definedName name="Sales_14">#REF!</definedName>
    <definedName name="Sales_15">#REF!</definedName>
    <definedName name="Sales_16">#REF!</definedName>
    <definedName name="Sales_17">#REF!</definedName>
    <definedName name="Sales_18">#REF!</definedName>
    <definedName name="Sensitivity_PT">[6]DCF!$S$38:$Y$44</definedName>
    <definedName name="Sensitivity_Upside">[6]DCF!$S$46:$Y$52</definedName>
    <definedName name="Shares_10">#REF!</definedName>
    <definedName name="Shares_11">#REF!</definedName>
    <definedName name="Shares_12">#REF!</definedName>
    <definedName name="Shares_13">#REF!</definedName>
    <definedName name="Shares_14">#REF!</definedName>
    <definedName name="Shares_15">#REF!</definedName>
    <definedName name="Shares_16">#REF!</definedName>
    <definedName name="Shares_17">#REF!</definedName>
    <definedName name="Shares_18">#REF!</definedName>
    <definedName name="Sourcing_currencies">[6]Hedging!$B$66:$Q$70</definedName>
    <definedName name="step4">#REF!</definedName>
    <definedName name="Table">#REF!</definedName>
    <definedName name="Template.WIRE">"DBACCESS"</definedName>
    <definedName name="Trace">FALSE</definedName>
    <definedName name="TRNR_bf0022e3e54a4ee6a01bc4ee0aa3a32b_3_26" hidden="1">#REF!</definedName>
    <definedName name="TRNR_e43cf636857e4fa990c7a59ee7882cc2_1_26" hidden="1">#REF!</definedName>
    <definedName name="UpgradeVersion">"v2.35"</definedName>
    <definedName name="VAL_07">#REF!</definedName>
    <definedName name="VAL_Buy">#REF!</definedName>
    <definedName name="VAL_COD">#REF!</definedName>
    <definedName name="Val_per">#REF!</definedName>
    <definedName name="VAL_Per06">#REF!</definedName>
    <definedName name="Val_per7">#REF!</definedName>
    <definedName name="Val_rdm" hidden="1">{"Annual Summary",#N/A,FALSE,"Summary"}</definedName>
    <definedName name="Val_tax">#REF!</definedName>
    <definedName name="VALBB">#REF!</definedName>
    <definedName name="Version.WIRE">1</definedName>
    <definedName name="wrn.Annual._.Summ." hidden="1">{"Annual Summary",#N/A,FALSE,"Summary"}</definedName>
    <definedName name="YZY_GM_Sensitivity">'[6]Lifestyle + Yeezy'!$N$36:$T$42</definedName>
    <definedName name="chk_1">#REF!</definedName>
    <definedName name="_____________________________wrn3" hidden="1">{#N/A,#N/A,FALSE,"One Pager";#N/A,#N/A,FALSE,"Technical"}</definedName>
    <definedName name="__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__wrn111" hidden="1">{#N/A,#N/A,FALSE,"One Pager";#N/A,#N/A,FALSE,"Technical"}</definedName>
    <definedName name="_____________________________wrn2" hidden="1">{#N/A,#N/A,TRUE,"Financials";#N/A,#N/A,TRUE,"Operating Statistics";#N/A,#N/A,TRUE,"Capex &amp; Depreciation";#N/A,#N/A,TRUE,"Debt"}</definedName>
    <definedName name="_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_wrn111" hidden="1">{#N/A,#N/A,FALSE,"One Pager";#N/A,#N/A,FALSE,"Technical"}</definedName>
    <definedName name="____________________________wrn2" hidden="1">{#N/A,#N/A,TRUE,"Financials";#N/A,#N/A,TRUE,"Operating Statistics";#N/A,#N/A,TRUE,"Capex &amp; Depreciation";#N/A,#N/A,TRUE,"Debt"}</definedName>
    <definedName name="____________________________wrn3" hidden="1">{#N/A,#N/A,FALSE,"One Pager";#N/A,#N/A,FALSE,"Technical"}</definedName>
    <definedName name="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wrn111" hidden="1">{#N/A,#N/A,FALSE,"One Pager";#N/A,#N/A,FALSE,"Technical"}</definedName>
    <definedName name="___________________________wrn2" hidden="1">{#N/A,#N/A,TRUE,"Financials";#N/A,#N/A,TRUE,"Operating Statistics";#N/A,#N/A,TRUE,"Capex &amp; Depreciation";#N/A,#N/A,TRUE,"Debt"}</definedName>
    <definedName name="___________________________wrn3" hidden="1">{#N/A,#N/A,FALSE,"One Pager";#N/A,#N/A,FALSE,"Technical"}</definedName>
    <definedName name="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wrn111" hidden="1">{#N/A,#N/A,FALSE,"One Pager";#N/A,#N/A,FALSE,"Technical"}</definedName>
    <definedName name="__________________________wrn2" hidden="1">{#N/A,#N/A,TRUE,"Financials";#N/A,#N/A,TRUE,"Operating Statistics";#N/A,#N/A,TRUE,"Capex &amp; Depreciation";#N/A,#N/A,TRUE,"Debt"}</definedName>
    <definedName name="__________________________wrn3" hidden="1">{#N/A,#N/A,FALSE,"One Pager";#N/A,#N/A,FALSE,"Technical"}</definedName>
    <definedName name="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wrn111" hidden="1">{#N/A,#N/A,FALSE,"One Pager";#N/A,#N/A,FALSE,"Technical"}</definedName>
    <definedName name="_________________________wrn2" hidden="1">{#N/A,#N/A,TRUE,"Financials";#N/A,#N/A,TRUE,"Operating Statistics";#N/A,#N/A,TRUE,"Capex &amp; Depreciation";#N/A,#N/A,TRUE,"Debt"}</definedName>
    <definedName name="_________________________wrn3" hidden="1">{#N/A,#N/A,FALSE,"One Pager";#N/A,#N/A,FALSE,"Technical"}</definedName>
    <definedName name="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wrn111" hidden="1">{#N/A,#N/A,FALSE,"One Pager";#N/A,#N/A,FALSE,"Technical"}</definedName>
    <definedName name="________________________wrn2" hidden="1">{#N/A,#N/A,TRUE,"Financials";#N/A,#N/A,TRUE,"Operating Statistics";#N/A,#N/A,TRUE,"Capex &amp; Depreciation";#N/A,#N/A,TRUE,"Debt"}</definedName>
    <definedName name="________________________wrn3" hidden="1">{#N/A,#N/A,FALSE,"One Pager";#N/A,#N/A,FALSE,"Technical"}</definedName>
    <definedName name="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wrn111" hidden="1">{#N/A,#N/A,FALSE,"One Pager";#N/A,#N/A,FALSE,"Technical"}</definedName>
    <definedName name="_______________________wrn2" hidden="1">{#N/A,#N/A,TRUE,"Financials";#N/A,#N/A,TRUE,"Operating Statistics";#N/A,#N/A,TRUE,"Capex &amp; Depreciation";#N/A,#N/A,TRUE,"Debt"}</definedName>
    <definedName name="_______________________wrn3" hidden="1">{#N/A,#N/A,FALSE,"One Pager";#N/A,#N/A,FALSE,"Technical"}</definedName>
    <definedName name="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wrn111" hidden="1">{#N/A,#N/A,FALSE,"One Pager";#N/A,#N/A,FALSE,"Technical"}</definedName>
    <definedName name="______________________wrn2" hidden="1">{#N/A,#N/A,TRUE,"Financials";#N/A,#N/A,TRUE,"Operating Statistics";#N/A,#N/A,TRUE,"Capex &amp; Depreciation";#N/A,#N/A,TRUE,"Debt"}</definedName>
    <definedName name="______________________wrn3" hidden="1">{#N/A,#N/A,FALSE,"One Pager";#N/A,#N/A,FALSE,"Technical"}</definedName>
    <definedName name="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wrn111" hidden="1">{#N/A,#N/A,FALSE,"One Pager";#N/A,#N/A,FALSE,"Technical"}</definedName>
    <definedName name="_____________________wrn2" hidden="1">{#N/A,#N/A,TRUE,"Financials";#N/A,#N/A,TRUE,"Operating Statistics";#N/A,#N/A,TRUE,"Capex &amp; Depreciation";#N/A,#N/A,TRUE,"Debt"}</definedName>
    <definedName name="_____________________wrn3" hidden="1">{#N/A,#N/A,FALSE,"One Pager";#N/A,#N/A,FALSE,"Technical"}</definedName>
    <definedName name="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wrn111" hidden="1">{#N/A,#N/A,FALSE,"One Pager";#N/A,#N/A,FALSE,"Technical"}</definedName>
    <definedName name="____________________wrn2" hidden="1">{#N/A,#N/A,TRUE,"Financials";#N/A,#N/A,TRUE,"Operating Statistics";#N/A,#N/A,TRUE,"Capex &amp; Depreciation";#N/A,#N/A,TRUE,"Debt"}</definedName>
    <definedName name="____________________wrn3" hidden="1">{#N/A,#N/A,FALSE,"One Pager";#N/A,#N/A,FALSE,"Technical"}</definedName>
    <definedName name="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wrn111" hidden="1">{#N/A,#N/A,FALSE,"One Pager";#N/A,#N/A,FALSE,"Technical"}</definedName>
    <definedName name="___________________wrn2" hidden="1">{#N/A,#N/A,TRUE,"Financials";#N/A,#N/A,TRUE,"Operating Statistics";#N/A,#N/A,TRUE,"Capex &amp; Depreciation";#N/A,#N/A,TRUE,"Debt"}</definedName>
    <definedName name="___________________wrn3" hidden="1">{#N/A,#N/A,FALSE,"One Pager";#N/A,#N/A,FALSE,"Technical"}</definedName>
    <definedName name="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wrn111" hidden="1">{#N/A,#N/A,FALSE,"One Pager";#N/A,#N/A,FALSE,"Technical"}</definedName>
    <definedName name="__________________wrn2" hidden="1">{#N/A,#N/A,TRUE,"Financials";#N/A,#N/A,TRUE,"Operating Statistics";#N/A,#N/A,TRUE,"Capex &amp; Depreciation";#N/A,#N/A,TRUE,"Debt"}</definedName>
    <definedName name="__________________wrn3" hidden="1">{#N/A,#N/A,FALSE,"One Pager";#N/A,#N/A,FALSE,"Technical"}</definedName>
    <definedName name="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wrn111" hidden="1">{#N/A,#N/A,FALSE,"One Pager";#N/A,#N/A,FALSE,"Technical"}</definedName>
    <definedName name="_________________wrn2" hidden="1">{#N/A,#N/A,TRUE,"Financials";#N/A,#N/A,TRUE,"Operating Statistics";#N/A,#N/A,TRUE,"Capex &amp; Depreciation";#N/A,#N/A,TRUE,"Debt"}</definedName>
    <definedName name="_________________wrn3" hidden="1">{#N/A,#N/A,FALSE,"One Pager";#N/A,#N/A,FALSE,"Technical"}</definedName>
    <definedName name="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wrn111" hidden="1">{#N/A,#N/A,FALSE,"One Pager";#N/A,#N/A,FALSE,"Technical"}</definedName>
    <definedName name="________________wrn2" hidden="1">{#N/A,#N/A,TRUE,"Financials";#N/A,#N/A,TRUE,"Operating Statistics";#N/A,#N/A,TRUE,"Capex &amp; Depreciation";#N/A,#N/A,TRUE,"Debt"}</definedName>
    <definedName name="________________wrn3" hidden="1">{#N/A,#N/A,FALSE,"One Pager";#N/A,#N/A,FALSE,"Technical"}</definedName>
    <definedName name="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wrn111" hidden="1">{#N/A,#N/A,FALSE,"One Pager";#N/A,#N/A,FALSE,"Technical"}</definedName>
    <definedName name="_______________wrn2" hidden="1">{#N/A,#N/A,TRUE,"Financials";#N/A,#N/A,TRUE,"Operating Statistics";#N/A,#N/A,TRUE,"Capex &amp; Depreciation";#N/A,#N/A,TRUE,"Debt"}</definedName>
    <definedName name="_______________wrn3" hidden="1">{#N/A,#N/A,FALSE,"One Pager";#N/A,#N/A,FALSE,"Technical"}</definedName>
    <definedName name="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wrn111" hidden="1">{#N/A,#N/A,FALSE,"One Pager";#N/A,#N/A,FALSE,"Technical"}</definedName>
    <definedName name="______________wrn2" hidden="1">{#N/A,#N/A,TRUE,"Financials";#N/A,#N/A,TRUE,"Operating Statistics";#N/A,#N/A,TRUE,"Capex &amp; Depreciation";#N/A,#N/A,TRUE,"Debt"}</definedName>
    <definedName name="______________wrn3" hidden="1">{#N/A,#N/A,FALSE,"One Pager";#N/A,#N/A,FALSE,"Technical"}</definedName>
    <definedName name="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wrn111" hidden="1">{#N/A,#N/A,FALSE,"One Pager";#N/A,#N/A,FALSE,"Technical"}</definedName>
    <definedName name="_____________wrn2" hidden="1">{#N/A,#N/A,TRUE,"Financials";#N/A,#N/A,TRUE,"Operating Statistics";#N/A,#N/A,TRUE,"Capex &amp; Depreciation";#N/A,#N/A,TRUE,"Debt"}</definedName>
    <definedName name="_____________wrn3" hidden="1">{#N/A,#N/A,FALSE,"One Pager";#N/A,#N/A,FALSE,"Technical"}</definedName>
    <definedName name="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wrn111" hidden="1">{#N/A,#N/A,FALSE,"One Pager";#N/A,#N/A,FALSE,"Technical"}</definedName>
    <definedName name="____________wrn2" hidden="1">{#N/A,#N/A,TRUE,"Financials";#N/A,#N/A,TRUE,"Operating Statistics";#N/A,#N/A,TRUE,"Capex &amp; Depreciation";#N/A,#N/A,TRUE,"Debt"}</definedName>
    <definedName name="____________wrn3" hidden="1">{#N/A,#N/A,FALSE,"One Pager";#N/A,#N/A,FALSE,"Technical"}</definedName>
    <definedName name="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wrn111" hidden="1">{#N/A,#N/A,FALSE,"One Pager";#N/A,#N/A,FALSE,"Technical"}</definedName>
    <definedName name="___________wrn2" hidden="1">{#N/A,#N/A,TRUE,"Financials";#N/A,#N/A,TRUE,"Operating Statistics";#N/A,#N/A,TRUE,"Capex &amp; Depreciation";#N/A,#N/A,TRUE,"Debt"}</definedName>
    <definedName name="___________wrn3" hidden="1">{#N/A,#N/A,FALSE,"One Pager";#N/A,#N/A,FALSE,"Technical"}</definedName>
    <definedName name="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wrn111" hidden="1">{#N/A,#N/A,FALSE,"One Pager";#N/A,#N/A,FALSE,"Technical"}</definedName>
    <definedName name="__________wrn2" hidden="1">{#N/A,#N/A,TRUE,"Financials";#N/A,#N/A,TRUE,"Operating Statistics";#N/A,#N/A,TRUE,"Capex &amp; Depreciation";#N/A,#N/A,TRUE,"Debt"}</definedName>
    <definedName name="__________wrn3" hidden="1">{#N/A,#N/A,FALSE,"One Pager";#N/A,#N/A,FALSE,"Technical"}</definedName>
    <definedName name="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wrn111" hidden="1">{#N/A,#N/A,FALSE,"One Pager";#N/A,#N/A,FALSE,"Technical"}</definedName>
    <definedName name="_________wrn2" hidden="1">{#N/A,#N/A,TRUE,"Financials";#N/A,#N/A,TRUE,"Operating Statistics";#N/A,#N/A,TRUE,"Capex &amp; Depreciation";#N/A,#N/A,TRUE,"Debt"}</definedName>
    <definedName name="_________wrn3" hidden="1">{#N/A,#N/A,FALSE,"One Pager";#N/A,#N/A,FALSE,"Technical"}</definedName>
    <definedName name="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wrn111" hidden="1">{#N/A,#N/A,FALSE,"One Pager";#N/A,#N/A,FALSE,"Technical"}</definedName>
    <definedName name="________wrn2" hidden="1">{#N/A,#N/A,TRUE,"Financials";#N/A,#N/A,TRUE,"Operating Statistics";#N/A,#N/A,TRUE,"Capex &amp; Depreciation";#N/A,#N/A,TRUE,"Debt"}</definedName>
    <definedName name="________wrn3" hidden="1">{#N/A,#N/A,FALSE,"One Pager";#N/A,#N/A,FALSE,"Technical"}</definedName>
    <definedName name="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wrn111" hidden="1">{#N/A,#N/A,FALSE,"One Pager";#N/A,#N/A,FALSE,"Technical"}</definedName>
    <definedName name="_______wrn2" hidden="1">{#N/A,#N/A,TRUE,"Financials";#N/A,#N/A,TRUE,"Operating Statistics";#N/A,#N/A,TRUE,"Capex &amp; Depreciation";#N/A,#N/A,TRUE,"Debt"}</definedName>
    <definedName name="_______wrn3" hidden="1">{#N/A,#N/A,FALSE,"One Pager";#N/A,#N/A,FALSE,"Technical"}</definedName>
    <definedName name="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wrn111" hidden="1">{#N/A,#N/A,FALSE,"One Pager";#N/A,#N/A,FALSE,"Technical"}</definedName>
    <definedName name="______wrn2" hidden="1">{#N/A,#N/A,TRUE,"Financials";#N/A,#N/A,TRUE,"Operating Statistics";#N/A,#N/A,TRUE,"Capex &amp; Depreciation";#N/A,#N/A,TRUE,"Debt"}</definedName>
    <definedName name="______wrn3" hidden="1">{#N/A,#N/A,FALSE,"One Pager";#N/A,#N/A,FALSE,"Technical"}</definedName>
    <definedName name="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wrn111" hidden="1">{#N/A,#N/A,FALSE,"One Pager";#N/A,#N/A,FALSE,"Technical"}</definedName>
    <definedName name="_____wrn2" hidden="1">{#N/A,#N/A,TRUE,"Financials";#N/A,#N/A,TRUE,"Operating Statistics";#N/A,#N/A,TRUE,"Capex &amp; Depreciation";#N/A,#N/A,TRUE,"Debt"}</definedName>
    <definedName name="_____wrn3" hidden="1">{#N/A,#N/A,FALSE,"One Pager";#N/A,#N/A,FALSE,"Technical"}</definedName>
    <definedName name="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wrn111" hidden="1">{#N/A,#N/A,FALSE,"One Pager";#N/A,#N/A,FALSE,"Technical"}</definedName>
    <definedName name="____wrn2" hidden="1">{#N/A,#N/A,TRUE,"Financials";#N/A,#N/A,TRUE,"Operating Statistics";#N/A,#N/A,TRUE,"Capex &amp; Depreciation";#N/A,#N/A,TRUE,"Debt"}</definedName>
    <definedName name="____wrn3" hidden="1">{#N/A,#N/A,FALSE,"One Pager";#N/A,#N/A,FALSE,"Technical"}</definedName>
    <definedName name="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wrn111" hidden="1">{#N/A,#N/A,FALSE,"One Pager";#N/A,#N/A,FALSE,"Technical"}</definedName>
    <definedName name="___wrn2" hidden="1">{#N/A,#N/A,TRUE,"Financials";#N/A,#N/A,TRUE,"Operating Statistics";#N/A,#N/A,TRUE,"Capex &amp; Depreciation";#N/A,#N/A,TRUE,"Debt"}</definedName>
    <definedName name="___wrn3" hidden="1">{#N/A,#N/A,FALSE,"One Pager";#N/A,#N/A,FALSE,"Technical"}</definedName>
    <definedName name="__123Graph_ACHART7" hidden="1">#REF!</definedName>
    <definedName name="__123Graph_ACURRENT" hidden="1">#REF!</definedName>
    <definedName name="__123Graph_APROFIT" hidden="1">#REF!</definedName>
    <definedName name="__123Graph_BPROFIT" hidden="1">#REF!</definedName>
    <definedName name="__123Graph_BTURNOVER" hidden="1">#REF!</definedName>
    <definedName name="__123Graph_C" hidden="1">#REF!</definedName>
    <definedName name="__123Graph_CPROFIT" hidden="1">#REF!</definedName>
    <definedName name="__123Graph_CTURNOVER" hidden="1">#REF!</definedName>
    <definedName name="__123Graph_D" hidden="1">#REF!</definedName>
    <definedName name="__123Graph_DPROFIT" hidden="1">#REF!</definedName>
    <definedName name="__123Graph_DTURNOVER" hidden="1">#REF!</definedName>
    <definedName name="__123Graph_X" hidden="1">#REF!</definedName>
    <definedName name="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wrn111" hidden="1">{#N/A,#N/A,FALSE,"One Pager";#N/A,#N/A,FALSE,"Technical"}</definedName>
    <definedName name="__wrn2" hidden="1">{#N/A,#N/A,TRUE,"Financials";#N/A,#N/A,TRUE,"Operating Statistics";#N/A,#N/A,TRUE,"Capex &amp; Depreciation";#N/A,#N/A,TRUE,"Debt"}</definedName>
    <definedName name="__wrn3" hidden="1">{#N/A,#N/A,FALSE,"One Pager";#N/A,#N/A,FALSE,"Technical"}</definedName>
    <definedName name="_123Graph_A" hidden="1">#REF!</definedName>
    <definedName name="_MatInverse_In" hidden="1">#REF!</definedName>
    <definedName name="_MatInverse_Out" hidden="1">#REF!</definedName>
    <definedName name="_new2" hidden="1">{#N/A,#N/A,FALSE,"One Pager";#N/A,#N/A,FALSE,"Technical"}</definedName>
    <definedName name="_Order1" hidden="1">255</definedName>
    <definedName name="_Order2" hidden="1">255</definedName>
    <definedName name="_Regression_Int" hidden="1">1</definedName>
    <definedName name="_scenchg_cou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_ALL_0551.HK_">#REF!</definedName>
    <definedName name="A_ALL_0787.HK">#REF!</definedName>
    <definedName name="A_ALL_2020.HK">#REF!</definedName>
    <definedName name="A_ALL_2020.HK_">#REF!</definedName>
    <definedName name="A_ALL_9922.HK">#REF!</definedName>
    <definedName name="A_ALL_CMG">#REF!</definedName>
    <definedName name="A_ALL_KEYWORDS_TYPE_ScalarContributed_EQTY_200002981">#REF!,#REF!</definedName>
    <definedName name="A_ALL_KEYWORDS_TYPE_ScalarContributed_EQTY_200011530">#REF!,#REF!,#REF!</definedName>
    <definedName name="A_ALL_KEYWORDS_TYPE_ScalarContributed_ISSR_208006123">#REF!,#REF!</definedName>
    <definedName name="A_ALL_KEYWORDS_TYPE_ScalarContributed_ISSR_208018549">#REF!,#REF!</definedName>
    <definedName name="A_ALL_KEYWORDS_TYPE_ScalarContributed_ISSR_208018627">#REF!,#REF!</definedName>
    <definedName name="A_ALL_KEYWORDS_TYPE_Vector_EQTY_200002981">#REF!,#REF!,#REF!,#REF!,#REF!</definedName>
    <definedName name="A_ALL_KEYWORDS_TYPE_Vector_EQTY_200019863">#REF!,#REF!,#REF!,#REF!,#REF!</definedName>
    <definedName name="A_ALL_KEYWORDS_TYPE_Vector_EQTY_200019898">#REF!,#REF!,#REF!,#REF!,#REF!</definedName>
    <definedName name="A_ALL_KEYWORDS_TYPE_Vector_ISSR_208000417">#REF!,#REF!,#REF!,#REF!,#REF!,#REF!,#REF!,#REF!,#REF!,#REF!,#REF!,#REF!</definedName>
    <definedName name="A_ALL_KEYWORDS_TYPE_Vector_ISSR_208000897">#REF!,#REF!,#REF!,#REF!,#REF!,#REF!,#REF!,#REF!,#REF!,#REF!,#REF!</definedName>
    <definedName name="A_ALL_KEYWORDS_TYPE_Vector_ISSR_208001031">#REF!,#REF!,#REF!,#REF!,#REF!,#REF!,#REF!,#REF!,#REF!,#REF!,#REF!,#REF!,#REF!,#REF!,#REF!</definedName>
    <definedName name="A_ALL_KEYWORDS_TYPE_Vector_ISSR_208017184">#REF!,#REF!,#REF!,#REF!,#REF!,#REF!,#REF!,#REF!,#REF!,#REF!,#REF!,#REF!,#REF!</definedName>
    <definedName name="A_ALL_KEYWORDS_TYPE_Vector_ISSR_208018549">#REF!,#REF!,#REF!,#REF!,#REF!,#REF!,#REF!,#REF!,#REF!,#REF!,#REF!,#REF!,#REF!,#REF!</definedName>
    <definedName name="A_ALL_KEYWORDS_TYPE_Vector_ISSR_208018627">#REF!,#REF!,#REF!,#REF!,#REF!,#REF!,#REF!,#REF!,#REF!,#REF!,#REF!,#REF!,#REF!,#REF!,#REF!,#REF!,#REF!</definedName>
    <definedName name="A_ALL_MCD">#REF!</definedName>
    <definedName name="A_ALL_SECTION_KEYWORDS_ISSR_208000417_131O">#REF!,#REF!</definedName>
    <definedName name="A_ALL_SECTION_KEYWORDS_ISSR_208000897_131O">#REF!,#REF!</definedName>
    <definedName name="A_ALL_SECTION_KEYWORDS_ISSR_208000897_136E">#REF!,#REF!</definedName>
    <definedName name="A_ALL_SECTION_KEYWORDS_ISSR_208006123_136E">#REF!,#REF!</definedName>
    <definedName name="A_ALL_SECTION_KEYWORDS_ISSR_208006123_136J">#REF!,#REF!</definedName>
    <definedName name="A_ALL_SECTION_KEYWORDS_ISSR_208018549_13V">#REF!,#REF!</definedName>
    <definedName name="A_ALL_SECTION_KEYWORDS_ISSR_208018627_13V">#REF!,#REF!</definedName>
    <definedName name="A_ALL_SECTIONS_EQTY_200002981">#REF!,#REF!,#REF!,#REF!,#REF!,#REF!,#REF!,#REF!</definedName>
    <definedName name="A_ALL_SECTIONS_ISSR_208006123">#REF!,#REF!,#REF!,#REF!,#REF!,#REF!,#REF!,#REF!,#REF!,#REF!</definedName>
    <definedName name="A_ALL_YUM">#REF!</definedName>
    <definedName name="aa">#REF!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{#N/A,#N/A,TRUE,"Financials";#N/A,#N/A,TRUE,"Operating Statistics";#N/A,#N/A,TRUE,"Capex &amp; Depreciation";#N/A,#N/A,TRUE,"Debt"}</definedName>
    <definedName name="agag" hidden="1">{"adj95mult",#N/A,FALSE,"COMPCO";"adj95est",#N/A,FALSE,"COMPCO"}</definedName>
    <definedName name="Amort">#REF!</definedName>
    <definedName name="arg">#REF!</definedName>
    <definedName name="BCD" hidden="1">{#N/A,#N/A,FALSE,"One Pager";#N/A,#N/A,FALSE,"Technical"}</definedName>
    <definedName name="BLPH10" hidden="1">#REF!</definedName>
    <definedName name="BLPH11" hidden="1">#REF!</definedName>
    <definedName name="BLPH14" hidden="1">#REF!</definedName>
    <definedName name="BLPH15" hidden="1">#REF!</definedName>
    <definedName name="BLPH16" hidden="1">#REF!</definedName>
    <definedName name="BLPH8" hidden="1">#REF!</definedName>
    <definedName name="BLPH9" hidden="1">#REF!</definedName>
    <definedName name="BoxPlot">"BoxPlot"</definedName>
    <definedName name="Bubble">"Bubble"</definedName>
    <definedName name="Candlestick">"Candlestick"</definedName>
    <definedName name="Capex">#REF!</definedName>
    <definedName name="Cash">#REF!</definedName>
    <definedName name="Cellular_Sub" hidden="1">{"Outputs",#N/A,TRUE,"North America";"Outputs",#N/A,TRUE,"Europe";"Outputs",#N/A,TRUE,"Asia Pacific";"Outputs",#N/A,TRUE,"Latin America";"Outputs",#N/A,TRUE,"Wireless"}</definedName>
    <definedName name="Chart">"Chart"</definedName>
    <definedName name="ChartImage">"ChartImage"</definedName>
    <definedName name="Co_name">#REF!</definedName>
    <definedName name="COGS">#REF!</definedName>
    <definedName name="ColumnRange">"ColumnRange"</definedName>
    <definedName name="Concap">#REF!</definedName>
    <definedName name="Consensus">#REF!</definedName>
    <definedName name="Consolidated_Cash_Flow_Statement">#REF!</definedName>
    <definedName name="d" hidden="1">{"FTSE100","COMPANIES",TRUE}</definedName>
    <definedName name="DataItem">#REF!</definedName>
    <definedName name="dddddddddddd" hidden="1">{"adj95mult",#N/A,FALSE,"COMPCO";"adj95est",#N/A,FALSE,"COMPCO"}</definedName>
    <definedName name="Depr">#REF!</definedName>
    <definedName name="DivisPaid">#REF!</definedName>
    <definedName name="Dumbbell">"Dumbbell"</definedName>
    <definedName name="E_ALL_0494.HK">#REF!</definedName>
    <definedName name="E_ALL_0520.HK">#REF!</definedName>
    <definedName name="E_ALL_0787.HK">#REF!</definedName>
    <definedName name="E_ALL_1368.HK">#REF!</definedName>
    <definedName name="E_ALL_1579.HK">#REF!</definedName>
    <definedName name="E_ALL_2020.HK">#REF!</definedName>
    <definedName name="E_ALL_2150.HK">#REF!</definedName>
    <definedName name="E_ALL_2313.HK">#REF!</definedName>
    <definedName name="E_ALL_2723.TW">#REF!</definedName>
    <definedName name="E_ALL_6862.HK">#REF!</definedName>
    <definedName name="E_ALL_9869.HK">#REF!</definedName>
    <definedName name="E_ALL_9922.HK">#REF!</definedName>
    <definedName name="E_ALL_CMG">#REF!</definedName>
    <definedName name="E_ALL_DNKN">#REF!</definedName>
    <definedName name="E_ALL_KEYWORDS_TYPE_ScalarContributed_EQTY_200002981">#REF!,#REF!</definedName>
    <definedName name="E_ALL_KEYWORDS_TYPE_ScalarContributed_ISSR_208006123">#REF!,#REF!</definedName>
    <definedName name="E_ALL_KEYWORDS_TYPE_ScalarContributed_ISSR_208018549">#REF!,#REF!</definedName>
    <definedName name="E_ALL_KEYWORDS_TYPE_Vector_EQTY_200002981">#REF!,#REF!,#REF!,#REF!,#REF!</definedName>
    <definedName name="E_ALL_KEYWORDS_TYPE_Vector_EQTY_200019863">#REF!,#REF!,#REF!,#REF!,#REF!</definedName>
    <definedName name="E_ALL_KEYWORDS_TYPE_Vector_ISSR_208000897">#REF!,#REF!,#REF!,#REF!,#REF!,#REF!,#REF!,#REF!,#REF!,#REF!,#REF!,#REF!</definedName>
    <definedName name="E_ALL_KEYWORDS_TYPE_Vector_ISSR_208001031">#REF!,#REF!,#REF!,#REF!,#REF!,#REF!,#REF!,#REF!,#REF!,#REF!,#REF!,#REF!,#REF!,#REF!,#REF!</definedName>
    <definedName name="E_ALL_KEYWORDS_TYPE_Vector_ISSR_208018549">#REF!,#REF!,#REF!,#REF!,#REF!,#REF!,#REF!,#REF!,#REF!,#REF!,#REF!,#REF!,#REF!,#REF!</definedName>
    <definedName name="E_ALL_MCD">#REF!</definedName>
    <definedName name="E_ALL_SECTION_KEYWORDS_ISSR_208000897_131O">#REF!,#REF!</definedName>
    <definedName name="E_ALL_SECTION_KEYWORDS_ISSR_208006123_136J">#REF!,#REF!</definedName>
    <definedName name="E_ALL_SECTION_KEYWORDS_ISSR_208018549_13V">#REF!,#REF!</definedName>
    <definedName name="E_ALL_SECTIONS_EQTY_200002981">#REF!,#REF!,#REF!,#REF!,#REF!,#REF!,#REF!,#REF!</definedName>
    <definedName name="E_ALL_SECTIONS_ISSR_208001031">#REF!,#REF!,#REF!,#REF!,#REF!,#REF!,#REF!,#REF!,#REF!,#REF!</definedName>
    <definedName name="E_ALL_SECTIONS_ISSR_208006123">#REF!,#REF!,#REF!,#REF!,#REF!,#REF!,#REF!,#REF!,#REF!,#REF!</definedName>
    <definedName name="E_ALL_YUM">#REF!</definedName>
    <definedName name="E_ALL_YUMC">#REF!</definedName>
    <definedName name="E_CURRENCY_EQTY_200002981_PRI">#REF!</definedName>
    <definedName name="E_CURRENCY_EQTY_200002981_PUB">#REF!</definedName>
    <definedName name="E_CURRENCY_EQTY_200002981_REP">#REF!</definedName>
    <definedName name="E_CURRENCY_EQTY_200010680_PRI">#REF!</definedName>
    <definedName name="E_CURRENCY_EQTY_200010680_PUB">#REF!</definedName>
    <definedName name="E_CURRENCY_EQTY_200010680_REP">#REF!</definedName>
    <definedName name="E_CURRENCY_ISSR_208001031_REP">#REF!</definedName>
    <definedName name="E_CURRENCY_ISSR_208008188_REP">#REF!</definedName>
    <definedName name="eee" hidden="1">{"Graphic",#N/A,TRUE,"Graphic"}</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nrc91c2_values" hidden="1">{"EUUTI","COMPANIES",TRUE}</definedName>
    <definedName name="est" hidden="1">{"EVA",#N/A,FALSE,"EVA";"WACC",#N/A,FALSE,"WACC"}</definedName>
    <definedName name="EU" hidden="1">{"cfsum",#N/A,FALSE,"CashFlow"}</definedName>
    <definedName name="Except">#REF!</definedName>
    <definedName name="FDP_0_1_aUrv" hidden="1">#REF!</definedName>
    <definedName name="FDP_1_1_aUrv" hidden="1">#REF!</definedName>
    <definedName name="FDP_10_1_aUrv" hidden="1">#REF!</definedName>
    <definedName name="FDP_100_1_aUrv" hidden="1">#REF!</definedName>
    <definedName name="FDP_102_1_aUrv" hidden="1">#REF!</definedName>
    <definedName name="FDP_103_1_aUrv" hidden="1">#REF!</definedName>
    <definedName name="FDP_107_1_aSrv" hidden="1">#REF!</definedName>
    <definedName name="FDP_108_1_aSrv" hidden="1">#REF!</definedName>
    <definedName name="FDP_114_1_aUrv" hidden="1">#REF!</definedName>
    <definedName name="FDP_116_1_aUrv" hidden="1">#REF!</definedName>
    <definedName name="FDP_117_1_aUrv" hidden="1">#REF!</definedName>
    <definedName name="FDP_118_1_aUrv" hidden="1">#REF!</definedName>
    <definedName name="FDP_119_1_aUrv" hidden="1">#REF!</definedName>
    <definedName name="FDP_120_1_aSrv" hidden="1">#REF!</definedName>
    <definedName name="FDP_121_1_aS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Srv" hidden="1">#REF!</definedName>
    <definedName name="FDP_130_1_aUrv" hidden="1">#REF!</definedName>
    <definedName name="FDP_131_1_aUrv" hidden="1">#REF!</definedName>
    <definedName name="FDP_132_1_aUrv" hidden="1">#REF!</definedName>
    <definedName name="FDP_133_1_aUrv" hidden="1">#REF!</definedName>
    <definedName name="FDP_134_1_aUrv" hidden="1">#REF!</definedName>
    <definedName name="FDP_135_1_aUrv" hidden="1">#REF!</definedName>
    <definedName name="FDP_136_1_aUrv" hidden="1">#REF!</definedName>
    <definedName name="FDP_137_1_aSrv" hidden="1">#REF!</definedName>
    <definedName name="FDP_138_1_aSrv" hidden="1">#REF!</definedName>
    <definedName name="FDP_139_1_aUrv" hidden="1">#REF!</definedName>
    <definedName name="FDP_14_1_aSrv" hidden="1">#REF!</definedName>
    <definedName name="FDP_140_1_aUrv" hidden="1">#REF!</definedName>
    <definedName name="FDP_141_1_aSrv" hidden="1">#REF!</definedName>
    <definedName name="FDP_142_1_aUrv" hidden="1">#REF!</definedName>
    <definedName name="FDP_143_1_aSrv" hidden="1">#REF!</definedName>
    <definedName name="FDP_144_1_aSrv" hidden="1">#REF!</definedName>
    <definedName name="FDP_145_1_aSrv" hidden="1">#REF!</definedName>
    <definedName name="FDP_146_1_aUrv" hidden="1">#REF!</definedName>
    <definedName name="FDP_147_1_aUrv" hidden="1">#REF!</definedName>
    <definedName name="FDP_148_1_aUrv" hidden="1">#REF!</definedName>
    <definedName name="FDP_149_1_aS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Urv" hidden="1">#REF!</definedName>
    <definedName name="FDP_156_1_aUrv" hidden="1">#REF!</definedName>
    <definedName name="FDP_157_1_aUrv" hidden="1">#REF!</definedName>
    <definedName name="FDP_158_1_aUrv" hidden="1">#REF!</definedName>
    <definedName name="FDP_159_1_aUrv" hidden="1">#REF!</definedName>
    <definedName name="FDP_160_1_aUrv" hidden="1">#REF!</definedName>
    <definedName name="FDP_161_1_aUrv" hidden="1">#REF!</definedName>
    <definedName name="FDP_162_1_aUrv" hidden="1">#REF!</definedName>
    <definedName name="FDP_163_1_aUrv" hidden="1">#REF!</definedName>
    <definedName name="FDP_164_1_aUrv" hidden="1">#REF!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Urv" hidden="1">#REF!</definedName>
    <definedName name="FDP_175_1_aUrv" hidden="1">#REF!</definedName>
    <definedName name="FDP_176_1_aUrv" hidden="1">#REF!</definedName>
    <definedName name="FDP_177_1_aSrv" hidden="1">#REF!</definedName>
    <definedName name="FDP_178_1_aSrv" hidden="1">#REF!</definedName>
    <definedName name="FDP_179_1_aUrv" hidden="1">#REF!</definedName>
    <definedName name="FDP_180_1_aSrv" hidden="1">#REF!</definedName>
    <definedName name="FDP_181_1_aUrv" hidden="1">#REF!</definedName>
    <definedName name="FDP_182_1_aUrv" hidden="1">#REF!</definedName>
    <definedName name="FDP_183_1_aSrv" hidden="1">#REF!</definedName>
    <definedName name="FDP_184_1_aUrv" hidden="1">#REF!</definedName>
    <definedName name="FDP_185_1_aUrv" hidden="1">#REF!</definedName>
    <definedName name="FDP_186_1_aSrv" hidden="1">#REF!</definedName>
    <definedName name="FDP_187_1_aUrv" hidden="1">#REF!</definedName>
    <definedName name="FDP_188_1_aUrv" hidden="1">#REF!</definedName>
    <definedName name="FDP_189_1_aSrv" hidden="1">#REF!</definedName>
    <definedName name="FDP_190_1_aUrv" hidden="1">#REF!</definedName>
    <definedName name="FDP_191_1_aSrv" hidden="1">#REF!</definedName>
    <definedName name="FDP_192_1_aUrv" hidden="1">#REF!</definedName>
    <definedName name="FDP_193_1_aUrv" hidden="1">#REF!</definedName>
    <definedName name="FDP_194_1_aSrv" hidden="1">#REF!</definedName>
    <definedName name="FDP_195_1_aUrv" hidden="1">#REF!</definedName>
    <definedName name="FDP_196_1_aUrv" hidden="1">#REF!</definedName>
    <definedName name="FDP_197_1_aUrv" hidden="1">#REF!</definedName>
    <definedName name="FDP_198_1_aUrv" hidden="1">#REF!</definedName>
    <definedName name="FDP_199_1_aUrv" hidden="1">#REF!</definedName>
    <definedName name="FDP_2_1_aUrv" hidden="1">#REF!</definedName>
    <definedName name="FDP_20_1_aDrv" hidden="1">#REF!</definedName>
    <definedName name="FDP_200_1_aUrv" hidden="1">#REF!</definedName>
    <definedName name="FDP_201_1_aUrv" hidden="1">#REF!</definedName>
    <definedName name="FDP_202_1_aUrv" hidden="1">#REF!</definedName>
    <definedName name="FDP_203_1_aUrv" hidden="1">#REF!</definedName>
    <definedName name="FDP_204_1_aUrv" hidden="1">#REF!</definedName>
    <definedName name="FDP_205_1_aUrv" hidden="1">#REF!</definedName>
    <definedName name="FDP_206_1_aSrv" hidden="1">#REF!</definedName>
    <definedName name="FDP_207_1_aUrv" hidden="1">#REF!</definedName>
    <definedName name="FDP_208_1_aUrv" hidden="1">#REF!</definedName>
    <definedName name="FDP_209_1_aUrv" hidden="1">#REF!</definedName>
    <definedName name="FDP_21_1_aSrv" hidden="1">#REF!</definedName>
    <definedName name="FDP_210_1_aUrv" hidden="1">#REF!</definedName>
    <definedName name="FDP_211_1_aUrv" hidden="1">#REF!</definedName>
    <definedName name="FDP_212_1_aUrv" hidden="1">#REF!</definedName>
    <definedName name="FDP_213_1_aUrv" hidden="1">#REF!</definedName>
    <definedName name="FDP_214_1_aUrv" hidden="1">#REF!</definedName>
    <definedName name="FDP_215_1_aUrv" hidden="1">#REF!</definedName>
    <definedName name="FDP_216_1_aUrv" hidden="1">#REF!</definedName>
    <definedName name="FDP_217_1_aUrv" hidden="1">#REF!</definedName>
    <definedName name="FDP_218_1_aUrv" hidden="1">#REF!</definedName>
    <definedName name="FDP_219_1_aUrv" hidden="1">#REF!</definedName>
    <definedName name="FDP_22_1_aSrv" hidden="1">#REF!</definedName>
    <definedName name="FDP_220_1_aUrv" hidden="1">#REF!</definedName>
    <definedName name="FDP_221_1_aUrv" hidden="1">#REF!</definedName>
    <definedName name="FDP_222_1_aUrv" hidden="1">#REF!</definedName>
    <definedName name="FDP_223_1_aUrv" hidden="1">#REF!</definedName>
    <definedName name="FDP_224_1_aUrv" hidden="1">#REF!</definedName>
    <definedName name="FDP_225_1_aSrv" hidden="1">#REF!</definedName>
    <definedName name="FDP_226_1_aUrv" hidden="1">#REF!</definedName>
    <definedName name="FDP_227_1_aUrv" hidden="1">#REF!</definedName>
    <definedName name="FDP_228_1_aUrv" hidden="1">#REF!</definedName>
    <definedName name="FDP_229_1_aUrv" hidden="1">#REF!</definedName>
    <definedName name="FDP_230_1_aUrv" hidden="1">#REF!</definedName>
    <definedName name="FDP_231_1_aUrv" hidden="1">#REF!</definedName>
    <definedName name="FDP_232_1_aUrv" hidden="1">#REF!</definedName>
    <definedName name="FDP_233_1_aUrv" hidden="1">#REF!</definedName>
    <definedName name="FDP_234_1_aSrv" hidden="1">#REF!</definedName>
    <definedName name="FDP_235_1_aSrv" hidden="1">#REF!</definedName>
    <definedName name="FDP_236_1_aSrv" hidden="1">#REF!</definedName>
    <definedName name="FDP_237_1_aSrv" hidden="1">#REF!</definedName>
    <definedName name="FDP_238_1_aSrv" hidden="1">#REF!</definedName>
    <definedName name="FDP_239_1_aS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5_1_aSrv" hidden="1">#REF!</definedName>
    <definedName name="FDP_266_1_aSrv" hidden="1">#REF!</definedName>
    <definedName name="FDP_267_1_aSrv" hidden="1">#REF!</definedName>
    <definedName name="FDP_268_1_aSrv" hidden="1">#REF!</definedName>
    <definedName name="FDP_269_1_aSrv" hidden="1">#REF!</definedName>
    <definedName name="FDP_270_1_aSrv" hidden="1">#REF!</definedName>
    <definedName name="FDP_271_1_aSrv" hidden="1">#REF!</definedName>
    <definedName name="FDP_272_1_aSrv" hidden="1">#REF!</definedName>
    <definedName name="FDP_273_1_aSrv" hidden="1">#REF!</definedName>
    <definedName name="FDP_274_1_aSrv" hidden="1">#REF!</definedName>
    <definedName name="FDP_275_1_aSrv" hidden="1">#REF!</definedName>
    <definedName name="FDP_276_1_aSrv" hidden="1">#REF!</definedName>
    <definedName name="FDP_277_1_aSrv" hidden="1">#REF!</definedName>
    <definedName name="FDP_278_1_aS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U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318_1_aSrv" hidden="1">#REF!</definedName>
    <definedName name="FDP_319_1_aSrv" hidden="1">#REF!</definedName>
    <definedName name="FDP_320_1_aSrv" hidden="1">#REF!</definedName>
    <definedName name="FDP_321_1_aSrv" hidden="1">#REF!</definedName>
    <definedName name="FDP_322_1_aSrv" hidden="1">#REF!</definedName>
    <definedName name="FDP_323_1_aSrv" hidden="1">#REF!</definedName>
    <definedName name="FDP_324_1_aSrv" hidden="1">#REF!</definedName>
    <definedName name="FDP_325_1_aSrv" hidden="1">#REF!</definedName>
    <definedName name="FDP_326_1_aSrv" hidden="1">#REF!</definedName>
    <definedName name="FDP_327_1_aSrv" hidden="1">#REF!</definedName>
    <definedName name="FDP_328_1_aSrv" hidden="1">#REF!</definedName>
    <definedName name="FDP_329_1_aSrv" hidden="1">#REF!</definedName>
    <definedName name="FDP_330_1_aSrv" hidden="1">#REF!</definedName>
    <definedName name="FDP_331_1_aSrv" hidden="1">#REF!</definedName>
    <definedName name="FDP_332_1_aSrv" hidden="1">#REF!</definedName>
    <definedName name="FDP_333_1_aSrv" hidden="1">#REF!</definedName>
    <definedName name="FDP_334_1_aSrv" hidden="1">#REF!</definedName>
    <definedName name="FDP_335_1_aSrv" hidden="1">#REF!</definedName>
    <definedName name="FDP_336_1_aSrv" hidden="1">#REF!</definedName>
    <definedName name="FDP_337_1_aSrv" hidden="1">#REF!</definedName>
    <definedName name="FDP_338_1_aSrv" hidden="1">#REF!</definedName>
    <definedName name="FDP_339_1_aSrv" hidden="1">#REF!</definedName>
    <definedName name="FDP_340_1_aSrv" hidden="1">#REF!</definedName>
    <definedName name="FDP_341_1_aSrv" hidden="1">#REF!</definedName>
    <definedName name="FDP_342_1_aSrv" hidden="1">#REF!</definedName>
    <definedName name="FDP_343_1_aDrv" hidden="1">#REF!</definedName>
    <definedName name="FDP_344_1_aDrv" hidden="1">#REF!</definedName>
    <definedName name="FDP_345_1_aUrv" hidden="1">#REF!</definedName>
    <definedName name="FDP_346_1_aUrv" hidden="1">#REF!</definedName>
    <definedName name="FDP_347_1_aUrv" hidden="1">#REF!</definedName>
    <definedName name="FDP_348_1_aUrv" hidden="1">#REF!</definedName>
    <definedName name="FDP_349_1_aDrv" hidden="1">#REF!</definedName>
    <definedName name="FDP_350_1_aUrv" hidden="1">#REF!</definedName>
    <definedName name="FDP_351_1_aUrv" hidden="1">#REF!</definedName>
    <definedName name="FDP_352_1_aUrv" hidden="1">#REF!</definedName>
    <definedName name="FDP_353_1_aUrv" hidden="1">#REF!</definedName>
    <definedName name="FDP_354_1_aUrv" hidden="1">#REF!</definedName>
    <definedName name="FDP_355_1_aUrv" hidden="1">#REF!</definedName>
    <definedName name="FDP_356_1_aUrv" hidden="1">#REF!</definedName>
    <definedName name="FDP_357_1_aUrv" hidden="1">#REF!</definedName>
    <definedName name="FDP_358_1_aUrv" hidden="1">#REF!</definedName>
    <definedName name="FDP_359_1_aUrv" hidden="1">#REF!</definedName>
    <definedName name="FDP_360_1_aSrv" hidden="1">#REF!</definedName>
    <definedName name="FDP_361_1_aSrv" hidden="1">#REF!</definedName>
    <definedName name="FDP_362_1_aDrv" hidden="1">#REF!</definedName>
    <definedName name="FDP_363_1_aUrv" hidden="1">#REF!</definedName>
    <definedName name="FDP_364_1_aUrv" hidden="1">#REF!</definedName>
    <definedName name="FDP_365_1_aSrv" hidden="1">#REF!</definedName>
    <definedName name="FDP_366_1_aUrv" hidden="1">#REF!</definedName>
    <definedName name="FDP_367_1_aUrv" hidden="1">#REF!</definedName>
    <definedName name="FDP_368_1_aUrv" hidden="1">#REF!</definedName>
    <definedName name="FDP_369_1_aUrv" hidden="1">#REF!</definedName>
    <definedName name="FDP_370_1_aUrv" hidden="1">#REF!</definedName>
    <definedName name="FDP_371_1_aUrv" hidden="1">#REF!</definedName>
    <definedName name="FDP_372_1_aUrv" hidden="1">#REF!</definedName>
    <definedName name="FDP_373_1_aUrv" hidden="1">#REF!</definedName>
    <definedName name="FDP_374_1_aUrv" hidden="1">#REF!</definedName>
    <definedName name="FDP_375_1_aUrv" hidden="1">#REF!</definedName>
    <definedName name="FDP_376_1_aUrv" hidden="1">#REF!</definedName>
    <definedName name="FDP_377_1_aUrv" hidden="1">#REF!</definedName>
    <definedName name="FDP_378_1_aSrv" hidden="1">#REF!</definedName>
    <definedName name="FDP_379_1_aSrv" hidden="1">#REF!</definedName>
    <definedName name="FDP_380_1_aUrv" hidden="1">#REF!</definedName>
    <definedName name="FDP_381_1_aUrv" hidden="1">#REF!</definedName>
    <definedName name="FDP_382_1_aUrv" hidden="1">#REF!</definedName>
    <definedName name="FDP_383_1_aUrv" hidden="1">#REF!</definedName>
    <definedName name="FDP_384_1_aUrv" hidden="1">#REF!</definedName>
    <definedName name="FDP_385_1_aUrv" hidden="1">#REF!</definedName>
    <definedName name="FDP_386_1_aUrv" hidden="1">#REF!</definedName>
    <definedName name="FDP_387_1_aSrv" hidden="1">#REF!</definedName>
    <definedName name="FDP_388_1_aUrv" hidden="1">#REF!</definedName>
    <definedName name="FDP_389_1_aUrv" hidden="1">#REF!</definedName>
    <definedName name="FDP_390_1_aUrv" hidden="1">#REF!</definedName>
    <definedName name="FDP_391_1_aUrv" hidden="1">#REF!</definedName>
    <definedName name="FDP_392_1_aUrv" hidden="1">#REF!</definedName>
    <definedName name="FDP_393_1_aUrv" hidden="1">#REF!</definedName>
    <definedName name="FDP_394_1_aUrv" hidden="1">#REF!</definedName>
    <definedName name="FDP_395_1_aUrv" hidden="1">#REF!</definedName>
    <definedName name="FDP_396_1_aUrv" hidden="1">#REF!</definedName>
    <definedName name="FDP_397_1_aUrv" hidden="1">#REF!</definedName>
    <definedName name="FDP_398_1_aUrv" hidden="1">#REF!</definedName>
    <definedName name="FDP_399_1_aUrv" hidden="1">#REF!</definedName>
    <definedName name="FDP_4_1_aUrv" hidden="1">#REF!</definedName>
    <definedName name="FDP_40_1_aSrv" hidden="1">#REF!</definedName>
    <definedName name="FDP_400_1_aSrv" hidden="1">#REF!</definedName>
    <definedName name="FDP_401_1_aSrv" hidden="1">#REF!</definedName>
    <definedName name="FDP_402_1_aUdv" hidden="1">#REF!</definedName>
    <definedName name="FDP_403_1_aUdv" hidden="1">#REF!</definedName>
    <definedName name="FDP_404_1_aUdv" hidden="1">#REF!</definedName>
    <definedName name="FDP_405_1_aUdv" hidden="1">#REF!</definedName>
    <definedName name="FDP_406_1_aSrv" hidden="1">#REF!</definedName>
    <definedName name="FDP_407_1_aSrv" hidden="1">#REF!</definedName>
    <definedName name="FDP_408_1_aUrv" hidden="1">#REF!</definedName>
    <definedName name="FDP_409_1_aUrv" hidden="1">#REF!</definedName>
    <definedName name="FDP_410_1_aSrv" hidden="1">#REF!</definedName>
    <definedName name="FDP_411_1_aUrv" hidden="1">#REF!</definedName>
    <definedName name="FDP_412_1_aUdv" hidden="1">#REF!</definedName>
    <definedName name="FDP_413_1_aUdv" hidden="1">#REF!</definedName>
    <definedName name="FDP_414_1_aUdv" hidden="1">#REF!</definedName>
    <definedName name="FDP_415_1_aUdv" hidden="1">#REF!</definedName>
    <definedName name="FDP_416_1_aSrv" hidden="1">#REF!</definedName>
    <definedName name="FDP_417_1_aUrv" hidden="1">#REF!</definedName>
    <definedName name="FDP_418_1_aSrv" hidden="1">#REF!</definedName>
    <definedName name="FDP_419_1_aUrv" hidden="1">#REF!</definedName>
    <definedName name="FDP_420_1_aUrv" hidden="1">#REF!</definedName>
    <definedName name="FDP_421_1_aUrv" hidden="1">#REF!</definedName>
    <definedName name="FDP_422_1_aDdv" hidden="1">#REF!</definedName>
    <definedName name="FDP_423_1_aDdv" hidden="1">#REF!</definedName>
    <definedName name="FDP_424_1_aDdv" hidden="1">#REF!</definedName>
    <definedName name="FDP_425_1_aDdv" hidden="1">#REF!</definedName>
    <definedName name="FDP_426_1_aUrv" hidden="1">#REF!</definedName>
    <definedName name="FDP_427_1_aUrv" hidden="1">#REF!</definedName>
    <definedName name="FDP_428_1_aSrv" hidden="1">#REF!</definedName>
    <definedName name="FDP_429_1_aUrv" hidden="1">#REF!</definedName>
    <definedName name="FDP_430_1_aUrv" hidden="1">#REF!</definedName>
    <definedName name="FDP_431_1_aSrv" hidden="1">#REF!</definedName>
    <definedName name="FDP_432_1_aUrv" hidden="1">#REF!</definedName>
    <definedName name="FDP_433_1_aUdv" hidden="1">#REF!</definedName>
    <definedName name="FDP_434_1_aUdv" hidden="1">#REF!</definedName>
    <definedName name="FDP_435_1_aUdv" hidden="1">#REF!</definedName>
    <definedName name="FDP_436_1_aUrv" hidden="1">#REF!</definedName>
    <definedName name="FDP_437_1_aUrv" hidden="1">#REF!</definedName>
    <definedName name="FDP_438_1_aSrv" hidden="1">#REF!</definedName>
    <definedName name="FDP_439_1_aUrv" hidden="1">#REF!</definedName>
    <definedName name="FDP_440_1_aSrv" hidden="1">#REF!</definedName>
    <definedName name="FDP_441_1_aUdv" hidden="1">#REF!</definedName>
    <definedName name="FDP_442_1_aUdv" hidden="1">#REF!</definedName>
    <definedName name="FDP_443_1_aUdv" hidden="1">#REF!</definedName>
    <definedName name="FDP_444_1_aUdv" hidden="1">#REF!</definedName>
    <definedName name="FDP_445_1_aUrv" hidden="1">#REF!</definedName>
    <definedName name="FDP_446_1_aUrv" hidden="1">#REF!</definedName>
    <definedName name="FDP_447_1_aSrv" hidden="1">#REF!</definedName>
    <definedName name="FDP_448_1_aDrv" hidden="1">#REF!</definedName>
    <definedName name="FDP_449_1_aSrv" hidden="1">#REF!</definedName>
    <definedName name="FDP_450_1_aUrv" hidden="1">#REF!</definedName>
    <definedName name="FDP_451_1_aUrv" hidden="1">#REF!</definedName>
    <definedName name="FDP_452_1_aUrv" hidden="1">#REF!</definedName>
    <definedName name="FDP_453_1_aUrv" hidden="1">#REF!</definedName>
    <definedName name="FDP_454_1_aUrv" hidden="1">#REF!</definedName>
    <definedName name="FDP_455_1_aUrv" hidden="1">#REF!</definedName>
    <definedName name="FDP_456_1_aUrv" hidden="1">#REF!</definedName>
    <definedName name="FDP_457_1_aUrv" hidden="1">#REF!</definedName>
    <definedName name="FDP_458_1_aUrv" hidden="1">#REF!</definedName>
    <definedName name="FDP_459_1_aUrv" hidden="1">#REF!</definedName>
    <definedName name="FDP_460_1_aUrv" hidden="1">#REF!</definedName>
    <definedName name="FDP_461_1_aUrv" hidden="1">#REF!</definedName>
    <definedName name="FDP_462_1_aUrv" hidden="1">#REF!</definedName>
    <definedName name="FDP_463_1_aUrv" hidden="1">#REF!</definedName>
    <definedName name="FDP_464_1_aUrv" hidden="1">#REF!</definedName>
    <definedName name="FDP_465_1_aUrv" hidden="1">#REF!</definedName>
    <definedName name="FDP_466_1_aUrv" hidden="1">#REF!</definedName>
    <definedName name="FDP_467_1_aUrv" hidden="1">#REF!</definedName>
    <definedName name="FDP_468_1_aUrv" hidden="1">#REF!</definedName>
    <definedName name="FDP_469_1_aUrv" hidden="1">#REF!</definedName>
    <definedName name="FDP_470_1_aUrv" hidden="1">#REF!</definedName>
    <definedName name="FDP_471_1_aUrv" hidden="1">#REF!</definedName>
    <definedName name="FDP_472_1_aUrv" hidden="1">#REF!</definedName>
    <definedName name="FDP_473_1_aUrv" hidden="1">#REF!</definedName>
    <definedName name="FDP_474_1_aUrv" hidden="1">#REF!</definedName>
    <definedName name="FDP_475_1_aUrv" hidden="1">#REF!</definedName>
    <definedName name="FDP_476_1_aUrv" hidden="1">#REF!</definedName>
    <definedName name="FDP_477_1_aUrv" hidden="1">#REF!</definedName>
    <definedName name="FDP_478_1_aUrv" hidden="1">#REF!</definedName>
    <definedName name="FDP_479_1_aUrv" hidden="1">#REF!</definedName>
    <definedName name="FDP_480_1_aUrv" hidden="1">#REF!</definedName>
    <definedName name="FDP_481_1_aUrv" hidden="1">#REF!</definedName>
    <definedName name="FDP_482_1_aUrv" hidden="1">#REF!</definedName>
    <definedName name="FDP_483_1_aUrv" hidden="1">#REF!</definedName>
    <definedName name="FDP_484_1_aUrv" hidden="1">#REF!</definedName>
    <definedName name="FDP_485_1_aUrv" hidden="1">#REF!</definedName>
    <definedName name="FDP_486_1_aUrv" hidden="1">#REF!</definedName>
    <definedName name="FDP_487_1_aUrv" hidden="1">#REF!</definedName>
    <definedName name="FDP_488_1_aUrv" hidden="1">#REF!</definedName>
    <definedName name="FDP_489_1_aUrv" hidden="1">#REF!</definedName>
    <definedName name="FDP_490_1_aSrv" hidden="1">#REF!</definedName>
    <definedName name="FDP_491_1_aUrv" hidden="1">#REF!</definedName>
    <definedName name="FDP_492_1_aUrv" hidden="1">#REF!</definedName>
    <definedName name="FDP_493_1_aUrv" hidden="1">#REF!</definedName>
    <definedName name="FDP_494_1_aSrv" hidden="1">#REF!</definedName>
    <definedName name="FDP_495_1_aUrv" hidden="1">#REF!</definedName>
    <definedName name="FDP_496_1_aUrv" hidden="1">#REF!</definedName>
    <definedName name="FDP_497_1_aUrv" hidden="1">#REF!</definedName>
    <definedName name="FDP_498_1_aSrv" hidden="1">#REF!</definedName>
    <definedName name="FDP_499_1_aUrv" hidden="1">#REF!</definedName>
    <definedName name="FDP_5_1_aUrv" hidden="1">#REF!</definedName>
    <definedName name="FDP_500_1_aUrv" hidden="1">#REF!</definedName>
    <definedName name="FDP_501_1_aU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Udv" hidden="1">#REF!</definedName>
    <definedName name="FDP_529_1_aSrv" hidden="1">#REF!</definedName>
    <definedName name="FDP_53_1_aS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S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Srv" hidden="1">#REF!</definedName>
    <definedName name="FDP_550_1_aSrv" hidden="1">#REF!</definedName>
    <definedName name="FDP_551_1_aSrv" hidden="1">#REF!</definedName>
    <definedName name="FDP_552_1_aSrv" hidden="1">#REF!</definedName>
    <definedName name="FDP_553_1_aSrv" hidden="1">#REF!</definedName>
    <definedName name="FDP_554_1_aSrv" hidden="1">#REF!</definedName>
    <definedName name="FDP_555_1_aSrv" hidden="1">#REF!</definedName>
    <definedName name="FDP_556_1_aSrv" hidden="1">#REF!</definedName>
    <definedName name="FDP_557_1_aSrv" hidden="1">#REF!</definedName>
    <definedName name="FDP_558_1_aSrv" hidden="1">#REF!</definedName>
    <definedName name="FDP_559_1_aSrv" hidden="1">#REF!</definedName>
    <definedName name="FDP_56_1_aUrv" hidden="1">#REF!</definedName>
    <definedName name="FDP_560_1_aSrv" hidden="1">#REF!</definedName>
    <definedName name="FDP_561_1_aSrv" hidden="1">#REF!</definedName>
    <definedName name="FDP_562_1_aSrv" hidden="1">#REF!</definedName>
    <definedName name="FDP_563_1_aSrv" hidden="1">#REF!</definedName>
    <definedName name="FDP_564_1_aSrv" hidden="1">#REF!</definedName>
    <definedName name="FDP_565_1_aSrv" hidden="1">#REF!</definedName>
    <definedName name="FDP_566_1_aSrv" hidden="1">#REF!</definedName>
    <definedName name="FDP_567_1_aSrv" hidden="1">#REF!</definedName>
    <definedName name="FDP_568_1_aSrv" hidden="1">#REF!</definedName>
    <definedName name="FDP_569_1_aSrv" hidden="1">#REF!</definedName>
    <definedName name="FDP_57_1_aUrv" hidden="1">#REF!</definedName>
    <definedName name="FDP_570_1_aSrv" hidden="1">#REF!</definedName>
    <definedName name="FDP_571_1_aSrv" hidden="1">#REF!</definedName>
    <definedName name="FDP_572_1_aSrv" hidden="1">#REF!</definedName>
    <definedName name="FDP_573_1_aSrv" hidden="1">#REF!</definedName>
    <definedName name="FDP_574_1_aSrv" hidden="1">#REF!</definedName>
    <definedName name="FDP_575_1_aSrv" hidden="1">#REF!</definedName>
    <definedName name="FDP_576_1_aSrv" hidden="1">#REF!</definedName>
    <definedName name="FDP_577_1_aSrv" hidden="1">#REF!</definedName>
    <definedName name="FDP_578_1_aSrv" hidden="1">#REF!</definedName>
    <definedName name="FDP_579_1_aSrv" hidden="1">#REF!</definedName>
    <definedName name="FDP_58_1_aUrv" hidden="1">#REF!</definedName>
    <definedName name="FDP_580_1_aSrv" hidden="1">#REF!</definedName>
    <definedName name="FDP_581_1_aSrv" hidden="1">#REF!</definedName>
    <definedName name="FDP_582_1_aSrv" hidden="1">#REF!</definedName>
    <definedName name="FDP_583_1_aSrv" hidden="1">#REF!</definedName>
    <definedName name="FDP_584_1_aSrv" hidden="1">#REF!</definedName>
    <definedName name="FDP_585_1_aSrv" hidden="1">#REF!</definedName>
    <definedName name="FDP_586_1_aSrv" hidden="1">#REF!</definedName>
    <definedName name="FDP_587_1_aSrv" hidden="1">#REF!</definedName>
    <definedName name="FDP_588_1_aSrv" hidden="1">#REF!</definedName>
    <definedName name="FDP_589_1_aSrv" hidden="1">#REF!</definedName>
    <definedName name="FDP_59_1_aUrv" hidden="1">#REF!</definedName>
    <definedName name="FDP_590_1_aSrv" hidden="1">#REF!</definedName>
    <definedName name="FDP_591_1_aSrv" hidden="1">#REF!</definedName>
    <definedName name="FDP_592_1_aSrv" hidden="1">#REF!</definedName>
    <definedName name="FDP_593_1_aSrv" hidden="1">#REF!</definedName>
    <definedName name="FDP_594_1_aSrv" hidden="1">#REF!</definedName>
    <definedName name="FDP_595_1_aSrv" hidden="1">#REF!</definedName>
    <definedName name="FDP_596_1_aSrv" hidden="1">#REF!</definedName>
    <definedName name="FDP_597_1_aSrv" hidden="1">#REF!</definedName>
    <definedName name="FDP_598_1_aSrv" hidden="1">#REF!</definedName>
    <definedName name="FDP_599_1_aSrv" hidden="1">#REF!</definedName>
    <definedName name="FDP_6_1_aUrv" hidden="1">#REF!</definedName>
    <definedName name="FDP_60_1_aSrv" hidden="1">#REF!</definedName>
    <definedName name="FDP_600_1_aSrv" hidden="1">#REF!</definedName>
    <definedName name="FDP_601_1_aSrv" hidden="1">#REF!</definedName>
    <definedName name="FDP_602_1_aSrv" hidden="1">#REF!</definedName>
    <definedName name="FDP_603_1_aSrv" hidden="1">#REF!</definedName>
    <definedName name="FDP_604_1_aSrv" hidden="1">#REF!</definedName>
    <definedName name="FDP_605_1_aSrv" hidden="1">#REF!</definedName>
    <definedName name="FDP_606_1_aSrv" hidden="1">#REF!</definedName>
    <definedName name="FDP_607_1_aSrv" hidden="1">#REF!</definedName>
    <definedName name="FDP_608_1_aSrv" hidden="1">#REF!</definedName>
    <definedName name="FDP_609_1_aSrv" hidden="1">#REF!</definedName>
    <definedName name="FDP_610_1_aSrv" hidden="1">#REF!</definedName>
    <definedName name="FDP_611_1_aSrv" hidden="1">#REF!</definedName>
    <definedName name="FDP_612_1_aSrv" hidden="1">#REF!</definedName>
    <definedName name="FDP_613_1_aSrv" hidden="1">#REF!</definedName>
    <definedName name="FDP_614_1_aSrv" hidden="1">#REF!</definedName>
    <definedName name="FDP_615_1_aSrv" hidden="1">#REF!</definedName>
    <definedName name="FDP_616_1_aSrv" hidden="1">#REF!</definedName>
    <definedName name="FDP_617_1_aSrv" hidden="1">#REF!</definedName>
    <definedName name="FDP_618_1_aSrv" hidden="1">#REF!</definedName>
    <definedName name="FDP_619_1_aSrv" hidden="1">#REF!</definedName>
    <definedName name="FDP_62_1_aSrv" hidden="1">#REF!</definedName>
    <definedName name="FDP_620_1_aSrv" hidden="1">#REF!</definedName>
    <definedName name="FDP_621_1_aSrv" hidden="1">#REF!</definedName>
    <definedName name="FDP_622_1_aSrv" hidden="1">#REF!</definedName>
    <definedName name="FDP_623_1_aSrv" hidden="1">#REF!</definedName>
    <definedName name="FDP_624_1_aSrv" hidden="1">#REF!</definedName>
    <definedName name="FDP_625_1_aSrv" hidden="1">#REF!</definedName>
    <definedName name="FDP_626_1_aSrv" hidden="1">#REF!</definedName>
    <definedName name="FDP_627_1_aSrv" hidden="1">#REF!</definedName>
    <definedName name="FDP_63_1_aUrv" hidden="1">#REF!</definedName>
    <definedName name="FDP_64_1_aUrv" hidden="1">#REF!</definedName>
    <definedName name="FDP_65_1_aUrv" hidden="1">#REF!</definedName>
    <definedName name="FDP_66_1_aUrv" hidden="1">#REF!</definedName>
    <definedName name="FDP_67_1_aUrv" hidden="1">#REF!</definedName>
    <definedName name="FDP_68_1_aSrv" hidden="1">#REF!</definedName>
    <definedName name="FDP_69_1_aUrv" hidden="1">#REF!</definedName>
    <definedName name="FDP_7_1_aUrv" hidden="1">#REF!</definedName>
    <definedName name="FDP_7_1_rUrv" hidden="1">#REF!</definedName>
    <definedName name="FDP_71_1_aUrv" hidden="1">#REF!</definedName>
    <definedName name="FDP_74_1_aUrv" hidden="1">#REF!</definedName>
    <definedName name="FDP_75_1_aUrv" hidden="1">#REF!</definedName>
    <definedName name="FDP_77_1_aUrv" hidden="1">#REF!</definedName>
    <definedName name="FDP_79_1_aUrv" hidden="1">#REF!</definedName>
    <definedName name="FDP_8_1_aUrv" hidden="1">#REF!</definedName>
    <definedName name="FDP_81_1_aSrv" hidden="1">#REF!</definedName>
    <definedName name="FDP_82_1_aD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1_1_aUrv" hidden="1">#REF!</definedName>
    <definedName name="FDP_92_1_aU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Drv" hidden="1">#REF!</definedName>
    <definedName name="ff" hidden="1">{"adj95mult",#N/A,FALSE,"COMPCO";"adj95est",#N/A,FALSE,"COMPCO"}</definedName>
    <definedName name="ffefe" hidden="1">{"adj95mult",#N/A,FALSE,"COMPCO";"adj95est",#N/A,FALSE,"COMPCO"}</definedName>
    <definedName name="FiscalYear">#REF!</definedName>
    <definedName name="FootwearGP">#REF!</definedName>
    <definedName name="FootwearSales">#REF!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DMIN" hidden="1">#REF!</definedName>
    <definedName name="gls_ALLOW_BOTH_PC" hidden="1">#REF!</definedName>
    <definedName name="gls_ALLOW_PARENT_OR_CONSOLIDATED" hidden="1">#REF!</definedName>
    <definedName name="gls_ALLOW_PUBLISH" hidden="1">#REF!</definedName>
    <definedName name="gls_CF_BEGINS" hidden="1">#REF!</definedName>
    <definedName name="gls_CFD_CHANGEACT" hidden="1">#REF!</definedName>
    <definedName name="gls_CFD_CHANGEEST" hidden="1">#REF!</definedName>
    <definedName name="gls_CFD_FIRSTAVAIL" hidden="1">#REF!</definedName>
    <definedName name="gls_CFD_LISTAVAIL" hidden="1">#REF!</definedName>
    <definedName name="gls_CFD_SELECTED" hidden="1">#REF!</definedName>
    <definedName name="gls_CHANGED_NAMES" hidden="1">#REF!</definedName>
    <definedName name="gls_CHG_KEY_USER" hidden="1">#REF!</definedName>
    <definedName name="gls_CHG_SEL_ONLY" hidden="1">#REF!</definedName>
    <definedName name="gls_COMPANY_WORKBOOK_ID" hidden="1">#REF!</definedName>
    <definedName name="gls_DELETED_PERIODS" hidden="1">#REF!</definedName>
    <definedName name="gls_EXC_NOT_EXT" hidden="1">#REF!</definedName>
    <definedName name="gls_EXISTING_PERIODS" hidden="1">#REF!</definedName>
    <definedName name="gls_EXT_BELOW_PBT" hidden="1">#REF!</definedName>
    <definedName name="gls_EXT_LINK_GLOSS" hidden="1">#REF!</definedName>
    <definedName name="gls_GLOSS_MONTHS" hidden="1">#REF!</definedName>
    <definedName name="gls_GW_IN" hidden="1">#REF!</definedName>
    <definedName name="gls_IIAA_IN" hidden="1">#REF!</definedName>
    <definedName name="gls_InterimValue" hidden="1">#REF!</definedName>
    <definedName name="gls_LANGUAGE" hidden="1">#REF!</definedName>
    <definedName name="gls_NEXT_PK" hidden="1">#REF!</definedName>
    <definedName name="gls_PROFILE_NAME" hidden="1">#REF!</definedName>
    <definedName name="gls_SaveBeforePublish" hidden="1">#REF!</definedName>
    <definedName name="gls_SaveWkbForNewPeriodCodes" hidden="1">#REF!</definedName>
    <definedName name="gls_SHOW_CONTROL_VALUE" hidden="1">#REF!</definedName>
    <definedName name="gls_SHOW_KEY_VAL_COLUMN" hidden="1">#REF!</definedName>
    <definedName name="gls_SHOW_KEY_VALUES" hidden="1">#REF!</definedName>
    <definedName name="gls_SHOW_LINKED_ITEMS" hidden="1">#REF!</definedName>
    <definedName name="gls_SHOW_LOCAL_NAMES" hidden="1">#REF!</definedName>
    <definedName name="gls_SHOW_MULTIPLIERS" hidden="1">#REF!</definedName>
    <definedName name="gls_SHOW_PK_COLUMN" hidden="1">#REF!</definedName>
    <definedName name="gls_SHOW_STATUS_INFORMATION" hidden="1">#REF!</definedName>
    <definedName name="gls_SHOW_UNITS" hidden="1">#REF!</definedName>
    <definedName name="gls_SPECIAL_DIALOG" hidden="1">#REF!</definedName>
    <definedName name="gls_StockTicker" hidden="1">#REF!</definedName>
    <definedName name="gls_THISWORKBOOK_NAME" hidden="1">#REF!</definedName>
    <definedName name="gls_UNUSUAL_POS" hidden="1">#REF!</definedName>
    <definedName name="gls_USER_CELL_FORMAT" hidden="1">#REF!</definedName>
    <definedName name="gls_USING_CONSOLIDATED" hidden="1">#REF!</definedName>
    <definedName name="gls_YetToRunStartupWizard" hidden="1">#REF!</definedName>
    <definedName name="Goodwill">#REF!</definedName>
    <definedName name="Graph_CoC">OFFSET(#REF!,0,0,1,#REF!)</definedName>
    <definedName name="Graph_Frequency">OFFSET(#REF!,0,MATCH(99.9999,#REF!,-1)-1,1,COUNT(#REF!)-(MATCH(99.9999,#REF!,-1)-1))</definedName>
    <definedName name="Graph_Frequency_Titles">OFFSET(#REF!,-1,MATCH(99.9999,#REF!,-1)-1,1,COUNT(#REF!)-(MATCH(99.9999,#REF!,-1)-1))</definedName>
    <definedName name="Graph_MarginalROE">OFFSET(#REF!,0,0,1,#REF!)</definedName>
    <definedName name="Graph_Phase">OFFSET(#REF!,0,0,1,#REF!)</definedName>
    <definedName name="Graph_PVRI">OFFSET(#REF!,0,0,1,#REF!)</definedName>
    <definedName name="Graph_ROE">OFFSET(#REF!,0,0,1,#REF!)</definedName>
    <definedName name="Gross_Capex">#REF!</definedName>
    <definedName name="growth_margin">#REF!=#REF!</definedName>
    <definedName name="heading">#REF!</definedName>
    <definedName name="Heatmap">"Heatmap"</definedName>
    <definedName name="Histogram">"Histogram"</definedName>
    <definedName name="hjh">#REF!</definedName>
    <definedName name="Horizon_Year">#REF!</definedName>
    <definedName name="Horizon_Year_2">#REF!</definedName>
    <definedName name="HTML_CodePage" hidden="1">1252</definedName>
    <definedName name="HTML_Control" hidden="1">{"'Valuation I'!$A$3:$AT$50"}</definedName>
    <definedName name="HTML_Description" hidden="1">""</definedName>
    <definedName name="HTML_Email" hidden="1">""</definedName>
    <definedName name="HTML_Header" hidden="1">"Valuation I"</definedName>
    <definedName name="HTML_LastUpdate" hidden="1">"3/5/2001"</definedName>
    <definedName name="HTML_LineAfter" hidden="1">FALSE</definedName>
    <definedName name="HTML_LineBefore" hidden="1">FALSE</definedName>
    <definedName name="HTML_Name" hidden="1">"Remi Antonini"</definedName>
    <definedName name="HTML_OBDlg2" hidden="1">TRUE</definedName>
    <definedName name="HTML_OBDlg4" hidden="1">TRUE</definedName>
    <definedName name="HTML_OS" hidden="1">0</definedName>
    <definedName name="HTML_PathFile" hidden="1">"Z:\My Documents\MyHTML.htm"</definedName>
    <definedName name="HTML_Title" hidden="1">"Real Estate Valuation sheet 010501 remi"</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mg_Charts" hidden="1">"IMG_10"</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"IMG_11"</definedName>
    <definedName name="Img_ML_2b2b8h8h" hidden="1">"IMG_12"</definedName>
    <definedName name="Img_ML_2b5e9i4d" hidden="1">"IMG_4"</definedName>
    <definedName name="Img_ML_2e1r5p2m" hidden="1">"IMG_18"</definedName>
    <definedName name="Img_ML_2i4d6c2r" hidden="1">"IMG_11"</definedName>
    <definedName name="Img_ML_2j4h5d5y" hidden="1">"IMG_11"</definedName>
    <definedName name="Img_ML_2j6i5k6b" hidden="1">"IMG_18"</definedName>
    <definedName name="Img_ML_2m9t4m5q" hidden="1">"IMG_10"</definedName>
    <definedName name="Img_ML_2x1b8j5c" hidden="1">"IMG_10"</definedName>
    <definedName name="Img_ML_3b3j3x9k" hidden="1">"IMG_11"</definedName>
    <definedName name="Img_ML_3b5m6a3d" hidden="1">"IMG_18"</definedName>
    <definedName name="Img_ML_3c6e9c4g" hidden="1">"IMG_18"</definedName>
    <definedName name="Img_ML_3c7g1a7g" hidden="1">"IMG_12"</definedName>
    <definedName name="Img_ML_3e2q4k7i" hidden="1">"IMG_11"</definedName>
    <definedName name="Img_ML_3h2n3p4v" hidden="1">"IMG_10"</definedName>
    <definedName name="Img_ML_3p5d9q5j" hidden="1">"IMG_11"</definedName>
    <definedName name="Img_ML_3y1j4m2m" hidden="1">"IMG_18"</definedName>
    <definedName name="Img_ML_4d2b6f6f" hidden="1">"IMG_12"</definedName>
    <definedName name="Img_ML_4k8k7q4x" hidden="1">"IMG_6"</definedName>
    <definedName name="Img_ML_4m3p5r8j" hidden="1">"IMG_18"</definedName>
    <definedName name="Img_ML_4s4r5e3c" hidden="1">"IMG_18"</definedName>
    <definedName name="Img_ML_5d3i8b5s" hidden="1">"IMG_18"</definedName>
    <definedName name="Img_ML_5e6f9i8h" hidden="1">"IMG_4"</definedName>
    <definedName name="Img_ML_5e7g5e5e" hidden="1">"IMG_12"</definedName>
    <definedName name="Img_ML_5e7s6t2u" hidden="1">"IMG_6"</definedName>
    <definedName name="Img_ML_5e9m1k3s" hidden="1">"IMG_11"</definedName>
    <definedName name="Img_ML_5f9d1i5x" hidden="1">"IMG_18"</definedName>
    <definedName name="Img_ML_5f9x9u4u" hidden="1">"IMG_6"</definedName>
    <definedName name="Img_ML_5h6q3g8u" hidden="1">"IMG_12"</definedName>
    <definedName name="Img_ML_5k1g6v5e" hidden="1">"IMG_11"</definedName>
    <definedName name="Img_ML_5k7e4n8n" hidden="1">"IMG_18"</definedName>
    <definedName name="Img_ML_5k8u7s9i" hidden="1">"IMG_18"</definedName>
    <definedName name="Img_ML_6a6y1x1h" hidden="1">"IMG_18"</definedName>
    <definedName name="Img_ML_6f2p1m9g" hidden="1">"IMG_11"</definedName>
    <definedName name="Img_ML_6j4v6x5i" hidden="1">"IMG_10"</definedName>
    <definedName name="Img_ML_6p2b6u6k" hidden="1">"IMG_18"</definedName>
    <definedName name="Img_ML_6r9u1n9k" hidden="1">"IMG_18"</definedName>
    <definedName name="Img_ML_6w6m7b7r" hidden="1">"IMG_10"</definedName>
    <definedName name="Img_ML_6y9f7y3n" hidden="1">"IMG_10"</definedName>
    <definedName name="Img_ML_7g4k9d6i" hidden="1">"IMG_10"</definedName>
    <definedName name="Img_ML_7g5e5e2b" hidden="1">"IMG_12"</definedName>
    <definedName name="Img_ML_7m5m4k3b" hidden="1">"IMG_18"</definedName>
    <definedName name="Img_ML_7n6h3t1t" hidden="1">"IMG_18"</definedName>
    <definedName name="Img_ML_7s4w7c6r" hidden="1">"IMG_18"</definedName>
    <definedName name="Img_ML_8b9j5t1p" hidden="1">"IMG_11"</definedName>
    <definedName name="Img_ML_8c2q5i2r" hidden="1">"IMG_18"</definedName>
    <definedName name="Img_ML_8g3e4a7v" hidden="1">"IMG_11"</definedName>
    <definedName name="Img_ML_8h3m3i1m" hidden="1">"IMG_18"</definedName>
    <definedName name="Img_ML_8h5e9i3c" hidden="1">"IMG_12"</definedName>
    <definedName name="Img_ML_8h7g3c9i" hidden="1">"IMG_12"</definedName>
    <definedName name="Img_ML_8h7g4d4d" hidden="1">"IMG_12"</definedName>
    <definedName name="Img_ML_8i9u7w8k" hidden="1">"IMG_18"</definedName>
    <definedName name="Img_ML_8j3w6p4c" hidden="1">"IMG_18"</definedName>
    <definedName name="Img_ML_8r1k8t4y" hidden="1">"IMG_18"</definedName>
    <definedName name="Img_ML_8r9f4n4f" hidden="1">"IMG_18"</definedName>
    <definedName name="Img_ML_8s3q3c1i" hidden="1">"IMG_6"</definedName>
    <definedName name="Img_ML_8t3m5u6f" hidden="1">"IMG_18"</definedName>
    <definedName name="Img_ML_9h6h8h8e" hidden="1">"IMG_18"</definedName>
    <definedName name="Img_ML_9j3t2m3v" hidden="1">"IMG_11"</definedName>
    <definedName name="Img_ML_9n1s4m5f" hidden="1">"IMG_18"</definedName>
    <definedName name="Img_ML_9u2c1d4e" hidden="1">"IMG_11"</definedName>
    <definedName name="Img_ML_9v6s2g1u" hidden="1">"IMG_11"</definedName>
    <definedName name="Img_NAV_chart" hidden="1">"IMG_50"</definedName>
    <definedName name="Img_Office_S_vs_Rental" hidden="1">"IMG_10"</definedName>
    <definedName name="Implied_Intrinsic_Value">#REF!</definedName>
    <definedName name="INC">#REF!</definedName>
    <definedName name="IntangiblesAmortisation">#REF!</definedName>
    <definedName name="interest_01">#REF!</definedName>
    <definedName name="interest_02">#REF!</definedName>
    <definedName name="interest_03">#REF!</definedName>
    <definedName name="interest_97">#REF!</definedName>
    <definedName name="InterestExp">#REF!</definedName>
    <definedName name="inv">#REF!</definedName>
    <definedName name="iQShowHideColumns" hidden="1">"iQShowAnnual"</definedName>
    <definedName name="is_holdbin">#REF!</definedName>
    <definedName name="jim" hidden="1">{"'Directory'!$A$72:$E$91"}</definedName>
    <definedName name="jkj" hidden="1">{"mult96",#N/A,FALSE,"PETCOMP";"est96",#N/A,FALSE,"PETCOMP";"mult95",#N/A,FALSE,"PETCOMP";"est95",#N/A,FALSE,"PETCOMP";"multltm",#N/A,FALSE,"PETCOMP";"resultltm",#N/A,FALSE,"PETCOMP"}</definedName>
    <definedName name="Ke">#REF!</definedName>
    <definedName name="KKK">#REF!</definedName>
    <definedName name="L_ALL_0494.HK">#REF!</definedName>
    <definedName name="L_ALL_0520.HK">#REF!</definedName>
    <definedName name="L_ALL_0551.HK_">#REF!</definedName>
    <definedName name="L_ALL_0787.HK">#REF!</definedName>
    <definedName name="L_ALL_1368.HK">#REF!</definedName>
    <definedName name="L_ALL_1579.HK">#REF!</definedName>
    <definedName name="L_ALL_2020.HK">#REF!</definedName>
    <definedName name="L_ALL_2020.HK_">#REF!</definedName>
    <definedName name="L_ALL_2150.HK">#REF!</definedName>
    <definedName name="L_ALL_2313.HK">#REF!</definedName>
    <definedName name="L_ALL_2723.TW">#REF!</definedName>
    <definedName name="L_ALL_6862.HK">#REF!</definedName>
    <definedName name="L_ALL_9922.HK">#REF!</definedName>
    <definedName name="L_ALL_CMG">#REF!</definedName>
    <definedName name="L_ALL_DNKN">#REF!</definedName>
    <definedName name="L_ALL_KEYWORDS_TYPE_ScalarContributed_EQTY_200002981">#REF!,#REF!</definedName>
    <definedName name="L_ALL_KEYWORDS_TYPE_ScalarContributed_EQTY_200011530">#REF!,#REF!,#REF!</definedName>
    <definedName name="L_ALL_KEYWORDS_TYPE_ScalarContributed_ISSR_208006123">#REF!,#REF!</definedName>
    <definedName name="L_ALL_KEYWORDS_TYPE_ScalarContributed_ISSR_208018549">#REF!,#REF!</definedName>
    <definedName name="L_ALL_KEYWORDS_TYPE_ScalarContributed_ISSR_208018627">#REF!,#REF!</definedName>
    <definedName name="L_ALL_KEYWORDS_TYPE_Vector_EQTY_200002981">#REF!,#REF!,#REF!,#REF!,#REF!</definedName>
    <definedName name="L_ALL_KEYWORDS_TYPE_Vector_EQTY_200019863">#REF!,#REF!,#REF!,#REF!,#REF!</definedName>
    <definedName name="L_ALL_KEYWORDS_TYPE_Vector_EQTY_200019898">#REF!,#REF!,#REF!,#REF!,#REF!</definedName>
    <definedName name="L_ALL_KEYWORDS_TYPE_Vector_ISSR_208000417">#REF!,#REF!,#REF!,#REF!,#REF!,#REF!,#REF!,#REF!,#REF!,#REF!,#REF!,#REF!</definedName>
    <definedName name="L_ALL_KEYWORDS_TYPE_Vector_ISSR_208000897">#REF!,#REF!,#REF!,#REF!,#REF!,#REF!,#REF!,#REF!,#REF!,#REF!,#REF!</definedName>
    <definedName name="L_ALL_KEYWORDS_TYPE_Vector_ISSR_208001031">#REF!,#REF!,#REF!,#REF!,#REF!,#REF!,#REF!,#REF!,#REF!,#REF!,#REF!,#REF!,#REF!,#REF!,#REF!</definedName>
    <definedName name="L_ALL_KEYWORDS_TYPE_Vector_ISSR_208017184">#REF!,#REF!,#REF!,#REF!,#REF!,#REF!,#REF!,#REF!,#REF!,#REF!,#REF!,#REF!,#REF!</definedName>
    <definedName name="L_ALL_KEYWORDS_TYPE_Vector_ISSR_208018549">#REF!,#REF!,#REF!,#REF!,#REF!,#REF!,#REF!,#REF!,#REF!,#REF!,#REF!,#REF!,#REF!,#REF!</definedName>
    <definedName name="L_ALL_KEYWORDS_TYPE_Vector_ISSR_208018627">#REF!,#REF!,#REF!,#REF!,#REF!,#REF!,#REF!,#REF!,#REF!,#REF!,#REF!,#REF!,#REF!,#REF!,#REF!,#REF!,#REF!</definedName>
    <definedName name="L_ALL_MCD">#REF!</definedName>
    <definedName name="L_ALL_SECTION_KEYWORDS_ISSR_208000417_131O">#REF!,#REF!</definedName>
    <definedName name="L_ALL_SECTION_KEYWORDS_ISSR_208000897_131O">#REF!,#REF!</definedName>
    <definedName name="L_ALL_SECTION_KEYWORDS_ISSR_208000897_136E">#REF!,#REF!</definedName>
    <definedName name="L_ALL_SECTION_KEYWORDS_ISSR_208006123_136E">#REF!,#REF!</definedName>
    <definedName name="L_ALL_SECTION_KEYWORDS_ISSR_208006123_136J">#REF!,#REF!</definedName>
    <definedName name="L_ALL_SECTION_KEYWORDS_ISSR_208018549_13V">#REF!,#REF!</definedName>
    <definedName name="L_ALL_SECTION_KEYWORDS_ISSR_208018627_13V">#REF!,#REF!</definedName>
    <definedName name="L_ALL_SECTIONS_EQTY_200002981">#REF!,#REF!,#REF!,#REF!,#REF!,#REF!,#REF!,#REF!</definedName>
    <definedName name="L_ALL_SECTIONS_ISSR_208006123">#REF!,#REF!,#REF!,#REF!,#REF!,#REF!,#REF!,#REF!,#REF!,#REF!</definedName>
    <definedName name="L_ALL_YUM">#REF!</definedName>
    <definedName name="L_ALL_YUMC">#REF!</definedName>
    <definedName name="L_CURRENCY_EQTY_200002981_PRI">#REF!</definedName>
    <definedName name="L_CURRENCY_EQTY_200002981_PUB">#REF!</definedName>
    <definedName name="L_CURRENCY_EQTY_200002981_REP">#REF!</definedName>
    <definedName name="L_CURRENCY_EQTY_200010680_PRI">#REF!</definedName>
    <definedName name="L_CURRENCY_EQTY_200010680_PUB">#REF!</definedName>
    <definedName name="L_CURRENCY_EQTY_200010680_REP">#REF!</definedName>
    <definedName name="L_CURRENCY_ISSR_208001031_REP">#REF!</definedName>
    <definedName name="L_CURRENCY_ISSR_208008188_REP">#REF!</definedName>
    <definedName name="LastRefreshed">#REF!</definedName>
    <definedName name="LicenseeSales">#REF!</definedName>
    <definedName name="ltd">#REF!</definedName>
    <definedName name="M_PlaceofPath" hidden="1">"\\SNYCEQT0100\HOME\LZURLO\DATA\TELMEX\Models\tmx_vdf.xls"</definedName>
    <definedName name="Map">"Map"</definedName>
    <definedName name="Margin_multiple">#REF!</definedName>
    <definedName name="MarketValue">#REF!</definedName>
    <definedName name="markval">#REF!</definedName>
    <definedName name="mat1q95eps">#REF!</definedName>
    <definedName name="mat1q96eps">#REF!</definedName>
    <definedName name="mat1q97eps">#REF!</definedName>
    <definedName name="mat2q95eps">#REF!</definedName>
    <definedName name="mat2q96eps">#REF!</definedName>
    <definedName name="mat2q97eps">#REF!</definedName>
    <definedName name="mat3q95eps">#REF!</definedName>
    <definedName name="mat3q96eps">#REF!</definedName>
    <definedName name="mat3q97eps">#REF!</definedName>
    <definedName name="mat4q95eps">#REF!</definedName>
    <definedName name="mat4q96eps">#REF!</definedName>
    <definedName name="mat4q97eps">#REF!</definedName>
    <definedName name="mat5YEARROE">#REF!</definedName>
    <definedName name="mat5YREPS">#REF!</definedName>
    <definedName name="mat95bookvalshare">#REF!</definedName>
    <definedName name="mat95casheps">#REF!</definedName>
    <definedName name="mat95roe">#REF!</definedName>
    <definedName name="mat96bookvalshare">#REF!</definedName>
    <definedName name="mat96casheps">#REF!</definedName>
    <definedName name="mat96roe">#REF!</definedName>
    <definedName name="mat97bookvalshare">#REF!</definedName>
    <definedName name="mat97casheps">#REF!</definedName>
    <definedName name="mat97roe">#REF!</definedName>
    <definedName name="matcomments">#REF!</definedName>
    <definedName name="matNORMORE">#REF!</definedName>
    <definedName name="matNORMROE">#REF!</definedName>
    <definedName name="matROE">#REF!</definedName>
    <definedName name="Mattel__Inc.">#REF!</definedName>
    <definedName name="MATURITY">#REF!</definedName>
    <definedName name="mgmt">#REF!</definedName>
    <definedName name="mm" hidden="1">{"adj95mult",#N/A,FALSE,"COMPCO";"adj95est",#N/A,FALSE,"COMPCO"}</definedName>
    <definedName name="Monthlies_title">#N/A</definedName>
    <definedName name="net_profit_1997">#REF!</definedName>
    <definedName name="Net_Profit_97">#REF!</definedName>
    <definedName name="net_profit_98">#REF!</definedName>
    <definedName name="Net_Profit_growth_1997">#REF!</definedName>
    <definedName name="Net_Profit_growth_97">#REF!</definedName>
    <definedName name="NetCash">#REF!</definedName>
    <definedName name="NetDebt_02">#REF!</definedName>
    <definedName name="NetDebt_95">#REF!</definedName>
    <definedName name="NetDebt_96">#REF!</definedName>
    <definedName name="NetIncome">#REF!</definedName>
    <definedName name="NetIncome_00">#REF!</definedName>
    <definedName name="NetIncome_01">#REF!</definedName>
    <definedName name="NetIncome_02">#REF!</definedName>
    <definedName name="NetIncome_03">#REF!</definedName>
    <definedName name="NetIncome_04">#REF!</definedName>
    <definedName name="NetIncome_05">#REF!</definedName>
    <definedName name="NetIncome_06">#REF!</definedName>
    <definedName name="NetIncome_07">#REF!</definedName>
    <definedName name="NetIncome_08">#REF!</definedName>
    <definedName name="NetIncome_96">#REF!</definedName>
    <definedName name="NetIncome_97">#REF!</definedName>
    <definedName name="NetIncome_98">#REF!</definedName>
    <definedName name="NetIncome_99">#REF!</definedName>
    <definedName name="NetIncomePostGW">#REF!</definedName>
    <definedName name="NetIncomePreGW">#REF!</definedName>
    <definedName name="NetIncometocommon">#REF!</definedName>
    <definedName name="NetProfit_00">#REF!</definedName>
    <definedName name="NetProfit_01">#REF!</definedName>
    <definedName name="NetProfit_92">#REF!</definedName>
    <definedName name="NetProfit_93">#REF!</definedName>
    <definedName name="NetProfit_94">#REF!</definedName>
    <definedName name="NetProfit_95">#REF!</definedName>
    <definedName name="NetProfit_96">#REF!</definedName>
    <definedName name="NetProfit_97">#REF!</definedName>
    <definedName name="NetProfit_98">#REF!</definedName>
    <definedName name="NetProfit_99">#REF!</definedName>
    <definedName name="new" hidden="1">{"Graphic",#N/A,TRUE,"Graphic"}</definedName>
    <definedName name="newbel" hidden="1">{"'Directory'!$A$72:$E$91"}</definedName>
    <definedName name="newbls" hidden="1">{"'Directory'!$A$72:$E$91"}</definedName>
    <definedName name="newt" hidden="1">{"'Directory'!$A$72:$E$91"}</definedName>
    <definedName name="newwcom" hidden="1">{"'Directory'!$A$72:$E$91"}</definedName>
    <definedName name="NOSH">#REF!</definedName>
    <definedName name="NoShares">#REF!</definedName>
    <definedName name="OCF">#REF!</definedName>
    <definedName name="OHLC">"OHLC"</definedName>
    <definedName name="one" hidden="1">{"adj95mult",#N/A,FALSE,"COMPCO";"adj95est",#N/A,FALSE,"COMPCO"}</definedName>
    <definedName name="ooo" hidden="1">{"Graphic",#N/A,TRUE,"Graphic"}</definedName>
    <definedName name="OpDay_printarea">#N/A</definedName>
    <definedName name="OtherCA">#REF!</definedName>
    <definedName name="OtherIntangibles">#REF!</definedName>
    <definedName name="page1">#REF!</definedName>
    <definedName name="Page10">#REF!</definedName>
    <definedName name="page14">#REF!</definedName>
    <definedName name="page15">#REF!</definedName>
    <definedName name="Page16">#REF!</definedName>
    <definedName name="Page1A">#REF!</definedName>
    <definedName name="PAGE2">#REF!</definedName>
    <definedName name="PAGE3">#REF!</definedName>
    <definedName name="PAGE4">#REF!</definedName>
    <definedName name="PAGE5">#REF!</definedName>
    <definedName name="Page6">#REF!</definedName>
    <definedName name="PAGE7">#REF!</definedName>
    <definedName name="Page7a">#REF!</definedName>
    <definedName name="PAGE8">#REF!</definedName>
    <definedName name="Page9">#REF!</definedName>
    <definedName name="Perpetuity">#REF!</definedName>
    <definedName name="PieChart">"PieChart"</definedName>
    <definedName name="pik">#REF!</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pp" hidden="1">{"DCF","UPSIDE CASE",FALSE,"Sheet1";"DCF","BASE CASE",FALSE,"Sheet1";"DCF","DOWNSIDE CASE",FALSE,"Sheet1"}</definedName>
    <definedName name="Price_Gap">#REF!</definedName>
    <definedName name="Price_Implied_Cost_of_Equity">#REF!</definedName>
    <definedName name="Print_Area_MI">#REF!</definedName>
    <definedName name="profit">#REF!</definedName>
    <definedName name="ProfitBeforeTax">#REF!</definedName>
    <definedName name="q_1993">#REF!</definedName>
    <definedName name="q_1994">#REF!</definedName>
    <definedName name="q_1995">#REF!</definedName>
    <definedName name="q_1996">#REF!</definedName>
    <definedName name="RATIOS">#REF!</definedName>
    <definedName name="rec">#REF!</definedName>
    <definedName name="recap">#REF!</definedName>
    <definedName name="Recorder">#REF!</definedName>
    <definedName name="rep" hidden="1">{#N/A,#N/A,FALSE,"COVER";#N/A,#N/A,FALSE,"VALUATION";#N/A,#N/A,FALSE,"FORECAST";#N/A,#N/A,FALSE,"FY ANALYSIS ";#N/A,#N/A,FALSE," HY ANALYSIS"}</definedName>
    <definedName name="resincome">#REF!</definedName>
    <definedName name="RestatedSales_01">#REF!</definedName>
    <definedName name="Revenue">#REF!</definedName>
    <definedName name="Revlon" hidden="1">{"ASCONGRP","COMPANIES",TRUE}</definedName>
    <definedName name="roce01">#REF!</definedName>
    <definedName name="roce02">#REF!</definedName>
    <definedName name="roce03">#REF!</definedName>
    <definedName name="roce04">#REF!</definedName>
    <definedName name="rowheight">#REF!</definedName>
    <definedName name="Royalties">#REF!</definedName>
    <definedName name="rr">#REF!</definedName>
    <definedName name="rrrevenue">#REF!</definedName>
    <definedName name="Sales">#REF!</definedName>
    <definedName name="Sales_00">#REF!</definedName>
    <definedName name="Sales_01">#REF!</definedName>
    <definedName name="Sales_02">#REF!</definedName>
    <definedName name="Sales_03">#REF!</definedName>
    <definedName name="Sales_04">#REF!</definedName>
    <definedName name="Sales_05">#REF!</definedName>
    <definedName name="Sales_06">#REF!</definedName>
    <definedName name="Sales_07">#REF!</definedName>
    <definedName name="Sales_08">#REF!</definedName>
    <definedName name="sales_1997">#REF!</definedName>
    <definedName name="sales_2001">#REF!</definedName>
    <definedName name="sales_2002">#REF!</definedName>
    <definedName name="sales_2003">#REF!</definedName>
    <definedName name="sales_2004">#REF!</definedName>
    <definedName name="Sales_92">#REF!</definedName>
    <definedName name="Sales_93">#REF!</definedName>
    <definedName name="Sales_94">#REF!</definedName>
    <definedName name="Sales_95">#REF!</definedName>
    <definedName name="Sales_96">#REF!</definedName>
    <definedName name="Sales_97">#REF!</definedName>
    <definedName name="Sales_98">#REF!</definedName>
    <definedName name="Sales_99">#REF!</definedName>
    <definedName name="sales_eu_01">#REF!</definedName>
    <definedName name="sales_eu_02">#REF!</definedName>
    <definedName name="sales_eu_03">#REF!</definedName>
    <definedName name="sales_eu_04">#REF!</definedName>
    <definedName name="sales_growth_1997">#REF!</definedName>
    <definedName name="sales_growth_97">#REF!</definedName>
    <definedName name="sales01">#REF!</definedName>
    <definedName name="sales02">#REF!</definedName>
    <definedName name="sales03">#REF!</definedName>
    <definedName name="sales04">#REF!</definedName>
    <definedName name="Scatter">"Scatter"</definedName>
    <definedName name="scen_date1" hidden="1">34337.506400463</definedName>
    <definedName name="scen_name1" hidden="1">"/tar"</definedName>
    <definedName name="scen_num" hidden="1">1</definedName>
    <definedName name="scen_user1" hidden="1">"Williams Eileen"</definedName>
    <definedName name="scen_value1" hidden="1">"NM"</definedName>
    <definedName name="Scenario">#REF!</definedName>
    <definedName name="ScenarioList">#REF!</definedName>
    <definedName name="seller">#REF!</definedName>
    <definedName name="sencount" hidden="1">1</definedName>
    <definedName name="sergrh">#REF!</definedName>
    <definedName name="Series">"Series"</definedName>
    <definedName name="Shares">#REF!</definedName>
    <definedName name="shares_01">#REF!</definedName>
    <definedName name="shares_02">#REF!</definedName>
    <definedName name="shares_03">#REF!</definedName>
    <definedName name="shares_04">#REF!</definedName>
    <definedName name="shares_plc_00">#REF!</definedName>
    <definedName name="Sharesfd">#REF!</definedName>
    <definedName name="shareswtd">#REF!</definedName>
    <definedName name="sheq">#REF!</definedName>
    <definedName name="SholdersEquity">#REF!</definedName>
    <definedName name="soho"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olver_lin" hidden="1">0</definedName>
    <definedName name="solver_num" hidden="1">0</definedName>
    <definedName name="solver_typ" hidden="1">3</definedName>
    <definedName name="solver_val" hidden="1">0</definedName>
    <definedName name="start">#REF!</definedName>
    <definedName name="StartPosition">#REF!</definedName>
    <definedName name="STLoans">#REF!</definedName>
    <definedName name="Stripe">"Stripe"</definedName>
    <definedName name="subdisc">#REF!</definedName>
    <definedName name="table_name">#REF!</definedName>
    <definedName name="TaxPaid">#REF!</definedName>
    <definedName name="Taxrate_00">#REF!</definedName>
    <definedName name="Taxrate_97">#REF!</definedName>
    <definedName name="Taxrate_98">#REF!</definedName>
    <definedName name="Taxrate_99">#REF!</definedName>
    <definedName name="Terminal_dividend_payout">#REF!</definedName>
    <definedName name="Terminal_ROE">#REF!</definedName>
    <definedName name="test">#REF!</definedName>
    <definedName name="textToday">#REF!</definedName>
    <definedName name="Tigr_Exhibit025b11c3_9b32_41cc_85fa_54342a127dcf" hidden="1">#REF!</definedName>
    <definedName name="Tigr_Exhibit03aa5c75_66a2_49ee_8354_5bd4979edafb" hidden="1">#REF!</definedName>
    <definedName name="Tigr_Exhibit04db926a_e324_48bf_804e_6e4d4057b84d" hidden="1">#REF!</definedName>
    <definedName name="Tigr_Exhibit05aa8596_6ae5_4346_be37_2fa0ba239139" hidden="1">#REF!</definedName>
    <definedName name="Tigr_Exhibit0639132e_b03c_4071_b640_d90e5fbc3396" hidden="1">#REF!</definedName>
    <definedName name="Tigr_Exhibit08570759_300d_450b_b47d_26d5eda02822" hidden="1">#REF!</definedName>
    <definedName name="Tigr_Exhibit0ca78e18_1716_419b_8f7e_de75874d64a9" hidden="1">#REF!</definedName>
    <definedName name="Tigr_Exhibit0db646cd_d77f_4388_954e_77c97b080cec" hidden="1">#REF!</definedName>
    <definedName name="Tigr_Exhibit1eae4c5f_fd21_4dc8_bfd7_c52f2413a55b" hidden="1">#REF!</definedName>
    <definedName name="Tigr_Exhibit1fbb9dce_3183_43d9_953c_1a6a0ba2d5d5" hidden="1">#REF!</definedName>
    <definedName name="Tigr_Exhibit2516a985_47de_4147_8c68_aea22d5ffd0c" hidden="1">#REF!</definedName>
    <definedName name="Tigr_Exhibit2845dae5_833c_45ad_9c25_88bc4ea9278f" hidden="1">#REF!</definedName>
    <definedName name="Tigr_Exhibit29dc24f8_90ac_4a81_9ec5_08d1d2abb4a3" hidden="1">#REF!</definedName>
    <definedName name="Tigr_Exhibit2ee1458c_2f99_4d03_b668_d8232d7f64c2" hidden="1">#REF!</definedName>
    <definedName name="Tigr_Exhibit2f8d8eac_a3d5_49f7_b973_4d38bb881f36" hidden="1">#REF!</definedName>
    <definedName name="Tigr_Exhibit3a74fb95_dba5_4046_bae6_44f953effba2" hidden="1">#REF!</definedName>
    <definedName name="Tigr_Exhibit40193033_d956_4f10_af99_83eb737441d2" hidden="1">#REF!</definedName>
    <definedName name="Tigr_Exhibit47b57ec6_ffcf_4ae7_8c8e_e2ae6fe9cc0e" hidden="1">#REF!</definedName>
    <definedName name="Tigr_Exhibit4ae05ddc_d946_4999_9cd4_64b74fed78a5" hidden="1">#REF!</definedName>
    <definedName name="Tigr_Exhibit4d82c099_0828_4e43_9ed4_b1824a69575e" hidden="1">#REF!</definedName>
    <definedName name="Tigr_Exhibit52e39287_0be0_4a2b_93bb_14f1bf2f3828" hidden="1">#REF!</definedName>
    <definedName name="Tigr_Exhibit565b2a44_c423_4685_b7c1_24b1ce029f9d" hidden="1">#REF!</definedName>
    <definedName name="Tigr_Exhibit5bc4e021_90aa_46bd_82bc_1e7ca8074395" hidden="1">#REF!</definedName>
    <definedName name="Tigr_Exhibit65f7f58e_a91d_4fdf_97ad_b762ac06abee" hidden="1">#REF!</definedName>
    <definedName name="Tigr_Exhibit6dc89c53_785f_4f29_af2b_8bf7f8d802c4" hidden="1">#REF!</definedName>
    <definedName name="Tigr_Exhibit72bf87e2_bbfa_4cae_b877_a1466a3b9549" hidden="1">#REF!</definedName>
    <definedName name="Tigr_Exhibit74a68e8a_29b5_4e27_9b4a_c24c9433a0f0" hidden="1">#REF!</definedName>
    <definedName name="Tigr_Exhibit7c520032_5f63_4744_88b6_a2366ba52ce7" hidden="1">#REF!</definedName>
    <definedName name="Tigr_Exhibit7cd312fb_0b55_4700_9ac5_5da21d4ec13a" hidden="1">#REF!</definedName>
    <definedName name="Tigr_Exhibit7f0fb0c5_eee8_4083_99a9_5e5b579b48f3" hidden="1">#REF!</definedName>
    <definedName name="Tigr_Exhibit80cb8b49_072a_4da4_9091_9d8a3741d9b0" hidden="1">#REF!</definedName>
    <definedName name="Tigr_Exhibit8123412a_695f_4dd0_b47c_b9d4ab96a18f" hidden="1">#REF!</definedName>
    <definedName name="Tigr_Exhibit8b7432f3_4a6d_4cbe_8746_28b8289abff7" hidden="1">#REF!</definedName>
    <definedName name="Tigr_Exhibit8c37ce3d_0b47_49b5_9b20_fe8d23a633cb" hidden="1">#REF!</definedName>
    <definedName name="Tigr_Exhibit9203a61c_90c3_4dd7_8e38_a4b5dc1c9c71" hidden="1">#REF!</definedName>
    <definedName name="Tigr_Exhibit93e5e62c_f0fb_4d8b_9cbd_58017d488380" hidden="1">#REF!</definedName>
    <definedName name="Tigr_Exhibit94395497_cc73_42fa_b112_6af7158e6da0" hidden="1">#REF!</definedName>
    <definedName name="Tigr_Exhibit9b76ebb7_27cc_496d_82b2_fb47f3f1507b" hidden="1">#REF!</definedName>
    <definedName name="Tigr_Exhibita0cb7d4e_5a2f_43c2_8589_649866e9cae6" hidden="1">#REF!</definedName>
    <definedName name="Tigr_Exhibita32e977f_b045_46af_9d10_c314d9ebde9a" hidden="1">#REF!</definedName>
    <definedName name="Tigr_Exhibita5b5dcee_90df_4644_821b_bb43f73ff769" hidden="1">#REF!</definedName>
    <definedName name="Tigr_Exhibita8576a5b_14e7_476e_b64a_640c66f1c271" hidden="1">#REF!</definedName>
    <definedName name="Tigr_Exhibitaf7594eb_e93a_4b31_81ec_581c5a62d15e" hidden="1">#REF!</definedName>
    <definedName name="Tigr_Exhibitb02a929a_1501_4c3c_92e8_2b60587e1ca7" hidden="1">#REF!</definedName>
    <definedName name="Tigr_Exhibitb164369b_e616_460a_8363_ba1f1b34e394" hidden="1">#REF!</definedName>
    <definedName name="Tigr_Exhibitb34fea93_d672_4c73_8c6c_e7aa9e3cde94" hidden="1">#REF!</definedName>
    <definedName name="Tigr_Exhibitb639d899_7981_4036_a49d_78140991d61f" hidden="1">#REF!</definedName>
    <definedName name="Tigr_Exhibitbae8d664_a6d5_4121_a05e_04f7719b46cb" hidden="1">#REF!</definedName>
    <definedName name="Tigr_Exhibitc15afe61_9c69_487a_b302_f09e0ad220bd" hidden="1">#REF!</definedName>
    <definedName name="Tigr_Exhibitc4c92952_7b93_4c02_ace7_97f07732cd63" hidden="1">#REF!</definedName>
    <definedName name="Tigr_Exhibitcc8b9acb_23a0_4943_bf21_22a50a6de74e" hidden="1">#REF!</definedName>
    <definedName name="Tigr_Exhibitcd25950e_37e6_4b3a_b339_7840d1eda958" hidden="1">#REF!</definedName>
    <definedName name="Tigr_Exhibitcd74b2cc_1468_45ad_bed7_410ea6c3f322" hidden="1">#REF!</definedName>
    <definedName name="Tigr_Exhibitd4e82962_d359_4e3b_8637_ce5b93c8889b" hidden="1">#REF!</definedName>
    <definedName name="Tigr_Exhibitd5366692_2beb_4c21_90f5_846593997659" hidden="1">#REF!</definedName>
    <definedName name="Tigr_Exhibitd6d9cd19_7b68_48ec_a8a9_3455ce90ae59" hidden="1">#REF!</definedName>
    <definedName name="Tigr_Exhibitd8038c55_43cd_4ac7_bfe6_773bc92a7406" hidden="1">#REF!</definedName>
    <definedName name="Tigr_Exhibitdb1c5217_c7c3_4cf5_840b_eb9cbb0e2b3c" hidden="1">#REF!</definedName>
    <definedName name="Tigr_Exhibitdb41f672_c9ec_4014_82e2_679534230452" hidden="1">#REF!</definedName>
    <definedName name="Tigr_Exhibite0bd7b24_a257_4a05_a83f_d427e6c8a1c8" hidden="1">#REF!</definedName>
    <definedName name="Tigr_Exhibite2b395ee_e13e_471e_9e5f_956ce20768d7" hidden="1">#REF!</definedName>
    <definedName name="Tigr_Exhibite3317e43_61d5_4d5b_b722_9af6296b4b02" hidden="1">#REF!</definedName>
    <definedName name="Tigr_Exhibite55d534b_14a1_43da_aa69_22c8b079c4d4" hidden="1">#REF!</definedName>
    <definedName name="Tigr_Exhibite6e20c9e_c9bf_4949_b6a4_f40eeae35e9f" hidden="1">#REF!</definedName>
    <definedName name="Tigr_Exhibite7e8201f_4f83_449c_b516_acb0fe5a6ea8" hidden="1">#REF!</definedName>
    <definedName name="Tigr_Exhibite8868162_70c7_449b_8d26_f91817af2ca4" hidden="1">#REF!</definedName>
    <definedName name="Tigr_Exhibite89bf580_82d0_4f6f_aa1b_ada14748584c" hidden="1">#REF!</definedName>
    <definedName name="Tigr_Exhibite93c0e99_0525_4caa_a79f_96a870a5bc3a" hidden="1">#REF!</definedName>
    <definedName name="Tigr_Exhibitea618776_1fb6_4b2d_83af_99277734fdb2" hidden="1">#REF!</definedName>
    <definedName name="Tigr_Exhibitee0f3b5c_8fe8_4eee_b472_1d32aba115e0" hidden="1">#REF!</definedName>
    <definedName name="Tigr_Exhibitee4f5936_29e2_4173_8da0_99b670ac48a0" hidden="1">#REF!</definedName>
    <definedName name="Tigr_Exhibitee53a7a2_16c9_41e0_bfd8_bc23dae29183" hidden="1">#REF!</definedName>
    <definedName name="Tigr_Exhibitf026c0c5_deee_4094_9d69_0d393785c060" hidden="1">#REF!</definedName>
    <definedName name="Tigr_Exhibitf0848be4_7a46_4858_9a0b_21906822db79" hidden="1">#REF!</definedName>
    <definedName name="Tigr_Exhibitf66cdb42_307a_41f9_8e44_7ec1cf371f97" hidden="1">#REF!</definedName>
    <definedName name="Tigr_Exhibitf74da466_60b5_463c_92ca_c2f3bba4f447" hidden="1">#REF!</definedName>
    <definedName name="Tigr_Exhibitfb60bcd0_321a_4cce_bac6_e209949d3977" hidden="1">#REF!</definedName>
    <definedName name="Title_Date">#REF!</definedName>
    <definedName name="totass">#REF!</definedName>
    <definedName name="totcap">#REF!</definedName>
    <definedName name="TreeMap">"TreeMap"</definedName>
    <definedName name="Turnover">#REF!</definedName>
    <definedName name="Use_payout_ratios">#REF!</definedName>
    <definedName name="V_ALL_0494.HK">#REF!</definedName>
    <definedName name="V_ALL_0520.HK">#REF!</definedName>
    <definedName name="V_ALL_0787.HK">#REF!</definedName>
    <definedName name="V_ALL_1368.HK">#REF!</definedName>
    <definedName name="V_ALL_1579.HK">#REF!</definedName>
    <definedName name="V_ALL_2020.HK">#REF!</definedName>
    <definedName name="V_ALL_2020.HK_">#REF!</definedName>
    <definedName name="V_ALL_2150.HK">#REF!</definedName>
    <definedName name="V_ALL_2313.HK">#REF!</definedName>
    <definedName name="V_ALL_2723.TW">#REF!</definedName>
    <definedName name="V_ALL_6862.HK">#REF!</definedName>
    <definedName name="V_ALL_9922.HK">#REF!</definedName>
    <definedName name="V_ALL_CMG">#REF!</definedName>
    <definedName name="V_ALL_DNKN">#REF!</definedName>
    <definedName name="V_ALL_KEYWORDS_TYPE_ScalarContributed_EQTY_200002981">#REF!,#REF!</definedName>
    <definedName name="V_ALL_KEYWORDS_TYPE_ScalarContributed_EQTY_200011530">#REF!,#REF!,#REF!</definedName>
    <definedName name="V_ALL_KEYWORDS_TYPE_ScalarContributed_ISSR_208006123">#REF!,#REF!</definedName>
    <definedName name="V_ALL_KEYWORDS_TYPE_ScalarContributed_ISSR_208018549">#REF!,#REF!</definedName>
    <definedName name="V_ALL_KEYWORDS_TYPE_ScalarContributed_ISSR_208018627">#REF!,#REF!</definedName>
    <definedName name="V_ALL_KEYWORDS_TYPE_Vector_EQTY_200002981">#REF!,#REF!,#REF!,#REF!,#REF!</definedName>
    <definedName name="V_ALL_KEYWORDS_TYPE_Vector_EQTY_200019863">#REF!,#REF!,#REF!,#REF!,#REF!</definedName>
    <definedName name="V_ALL_KEYWORDS_TYPE_Vector_EQTY_200019898">#REF!,#REF!,#REF!,#REF!,#REF!</definedName>
    <definedName name="V_ALL_KEYWORDS_TYPE_Vector_ISSR_208000417">#REF!,#REF!,#REF!,#REF!,#REF!,#REF!,#REF!,#REF!,#REF!,#REF!,#REF!,#REF!</definedName>
    <definedName name="V_ALL_KEYWORDS_TYPE_Vector_ISSR_208000897">#REF!,#REF!,#REF!,#REF!,#REF!,#REF!,#REF!,#REF!,#REF!,#REF!,#REF!</definedName>
    <definedName name="V_ALL_KEYWORDS_TYPE_Vector_ISSR_208001031">#REF!,#REF!,#REF!,#REF!,#REF!,#REF!,#REF!,#REF!,#REF!,#REF!,#REF!,#REF!,#REF!,#REF!,#REF!</definedName>
    <definedName name="V_ALL_KEYWORDS_TYPE_Vector_ISSR_208017184">#REF!,#REF!,#REF!,#REF!,#REF!,#REF!,#REF!,#REF!,#REF!,#REF!,#REF!,#REF!,#REF!</definedName>
    <definedName name="V_ALL_KEYWORDS_TYPE_Vector_ISSR_208018549">#REF!,#REF!,#REF!,#REF!,#REF!,#REF!,#REF!,#REF!,#REF!,#REF!,#REF!,#REF!,#REF!,#REF!</definedName>
    <definedName name="V_ALL_KEYWORDS_TYPE_Vector_ISSR_208018627">#REF!,#REF!,#REF!,#REF!,#REF!,#REF!,#REF!,#REF!,#REF!,#REF!,#REF!,#REF!,#REF!,#REF!,#REF!,#REF!,#REF!</definedName>
    <definedName name="V_ALL_MCD">#REF!</definedName>
    <definedName name="V_ALL_SECTION_KEYWORDS_ISSR_208000417_131O">#REF!,#REF!</definedName>
    <definedName name="V_ALL_SECTION_KEYWORDS_ISSR_208000897_131O">#REF!,#REF!</definedName>
    <definedName name="V_ALL_SECTION_KEYWORDS_ISSR_208000897_136E">#REF!,#REF!</definedName>
    <definedName name="V_ALL_SECTION_KEYWORDS_ISSR_208006123_136E">#REF!,#REF!</definedName>
    <definedName name="V_ALL_SECTION_KEYWORDS_ISSR_208006123_136J">#REF!,#REF!</definedName>
    <definedName name="V_ALL_SECTION_KEYWORDS_ISSR_208018549_13V">#REF!,#REF!</definedName>
    <definedName name="V_ALL_SECTION_KEYWORDS_ISSR_208018627_13V">#REF!,#REF!</definedName>
    <definedName name="V_ALL_SECTIONS_EQTY_200002981">#REF!,#REF!,#REF!,#REF!,#REF!,#REF!,#REF!,#REF!</definedName>
    <definedName name="V_ALL_SECTIONS_ISSR_208006123">#REF!,#REF!,#REF!,#REF!,#REF!,#REF!,#REF!,#REF!,#REF!,#REF!</definedName>
    <definedName name="V_ALL_YUM">#REF!</definedName>
    <definedName name="V_ALL_YUMC">#REF!</definedName>
    <definedName name="VALID_FORMATS">#REF!</definedName>
    <definedName name="vvv" hidden="1">{"DCF","UPSIDE CASE",FALSE,"Sheet1";"DCF","BASE CASE",FALSE,"Sheet1";"DCF","DOWNSIDE CASE",FALSE,"Sheet1"}</definedName>
    <definedName name="w" hidden="1">{#N/A,#N/A,FALSE,"One Pager";#N/A,#N/A,FALSE,"Technical"}</definedName>
    <definedName name="Waterfall">"Waterfall"</definedName>
    <definedName name="Wcapchgoth">#REF!</definedName>
    <definedName name="Wcapchng">#REF!</definedName>
    <definedName name="wendy" hidden="1">{#N/A,#N/A,TRUE,"Financials";#N/A,#N/A,TRUE,"Operating Statistics";#N/A,#N/A,TRUE,"Capex &amp; Depreciation";#N/A,#N/A,TRUE,"Debt"}</definedName>
    <definedName name="WEuropeSales">#REF!</definedName>
    <definedName name="workcap">#REF!</definedName>
    <definedName name="WorkingCapitalChg">#REF!</definedName>
    <definedName name="wrn.2._.pagers." hidden="1">{"Cover",#N/A,FALSE,"Cover";"Summary",#N/A,FALSE,"Summarpage"}</definedName>
    <definedName name="wrn.adj95." hidden="1">{"adj95mult",#N/A,FALSE,"COMPCO";"adj95est",#N/A,FALSE,"COMPCO"}</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pages." hidden="1">{#N/A,#N/A,TRUE,"Historicals";#N/A,#N/A,TRUE,"Charts";#N/A,#N/A,TRUE,"Forecasts"}</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BalShtSum." hidden="1">{"balshtsum",#N/A,FALSE,"BalSht"}</definedName>
    <definedName name="wrn.CFSum." hidden="1">{"cfsum",#N/A,FALSE,"CashFlow"}</definedName>
    <definedName name="wrn.Client._.cfbs." hidden="1">{"client cfbs",#N/A,FALSE,"Client"}</definedName>
    <definedName name="wrn.Client._.is." hidden="1">{"Client is",#N/A,FALSE,"Client"}</definedName>
    <definedName name="wrn.Client._.stats." hidden="1">{"Client stats",#N/A,FALSE,"Client"}</definedName>
    <definedName name="wrn.compco." hidden="1">{"mult96",#N/A,FALSE,"PETCOMP";"est96",#N/A,FALSE,"PETCOMP";"mult95",#N/A,FALSE,"PETCOMP";"est95",#N/A,FALSE,"PETCOMP";"multltm",#N/A,FALSE,"PETCOMP";"resultltm",#N/A,FALSE,"PETCOMP"}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Economic._.Value._.Added._.Analysis." hidden="1">{"EVA",#N/A,FALSE,"EVA";"WACC",#N/A,FALSE,"WACC"}</definedName>
    <definedName name="wrn.Financial." hidden="1">{"IncStmt",#N/A,FALSE,"IncStmt";"BalSht",#N/A,FALSE,"BalSht";"IncStmtDet",#N/A,FALSE,"IncStmt";"CashFlow",#N/A,FALSE,"CashFlow";"Ratio",#N/A,FALSE,"Ratio Analysis";"GrMarg",#N/A,FALSE,"IncStmt"}</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Full._.Report." hidden="1">{#N/A,#N/A,FALSE,"COVER";#N/A,#N/A,FALSE,"VALUATION";#N/A,#N/A,FALSE,"FORECAST";#N/A,#N/A,FALSE,"FY ANALYSIS ";#N/A,#N/A,FALSE," HY ANALYSIS"}</definedName>
    <definedName name="wrn.Global._.CompCo." hidden="1">{"Outputs",#N/A,TRUE,"North America";"Outputs",#N/A,TRUE,"Europe";"Outputs",#N/A,TRUE,"Asia Pacific";"Outputs",#N/A,TRUE,"Latin America";"Outputs",#N/A,TRUE,"Wireless"}</definedName>
    <definedName name="wrn.Income._.Stmt." hidden="1">{"Income Stmt",#N/A,FALSE,"Model"}</definedName>
    <definedName name="wrn.IncStmt." hidden="1">{"gr_margin",#N/A,FALSE,"IncStmt";"incstmt",#N/A,FALSE,"IncStmt";"incstmtdet",#N/A,FALSE,"IncStmt"}</definedName>
    <definedName name="wrn.Industry.xls." hidden="1">{#N/A,#N/A,FALSE,"Earnings";#N/A,#N/A,FALSE,"Overview";#N/A,#N/A,FALSE,"Summary";#N/A,#N/A,FALSE,"Summary II";#N/A,#N/A,FALSE,"R&amp;D";#N/A,#N/A,FALSE,"R&amp;D Forecast";#N/A,#N/A,FALSE,"Tax Adj";#N/A,#N/A,FALSE,"Goodwill";#N/A,#N/A,FALSE,"FX ";#N/A,#N/A,FALSE,"Consolidation";#N/A,#N/A,FALSE,"Provisions"}</definedName>
    <definedName name="wrn.Inputs." hidden="1">{"Inputs",#N/A,TRUE,"North America";"Inputs",#N/A,TRUE,"Europe";"Inputs",#N/A,TRUE,"Asia Pacific";"Inputs",#N/A,TRUE,"Latin America";"Inputs",#N/A,TRUE,"Wireless"}</definedName>
    <definedName name="wrn.Internal._.is." hidden="1">{"Internal is",#N/A,FALSE,"Model"}</definedName>
    <definedName name="wrn.Leases.xls." hidden="1">{#N/A,#N/A,FALSE,"Initial Year";#N/A,#N/A,FALSE,"Historical";#N/A,#N/A,FALSE,"balsheet";#N/A,#N/A,FALSE,"incstate";#N/A,#N/A,FALSE,"Fleet"}</definedName>
    <definedName name="wrn.Level._.4." hidden="1">{#N/A,#N/A,FALSE,"Income";#N/A,#N/A,FALSE,"EPS";#N/A,#N/A,FALSE,"CashFlow";#N/A,#N/A,FALSE,"Quarterly";#N/A,#N/A,FALSE,"Dividend";#N/A,#N/A,FALSE,"DetailedRegional";#N/A,#N/A,FALSE,"Return On Equity";#N/A,#N/A,FALSE,"Financials &amp; Ratios";#N/A,#N/A,FALSE,"Other";#N/A,#N/A,FALSE,"Inventory"}</definedName>
    <definedName name="wrn.Model._.Level._.3." hidden="1">{"Income (All hidden)",#N/A,FALSE,"Income";"EPS (All Hidden)",#N/A,FALSE,"EPS";"EPS (All Hidden)",#N/A,FALSE,"CashFlow";"Quarterly (Last, Current and Next)",#N/A,FALSE,"Quarterly"}</definedName>
    <definedName name="wrn.Monthly._.Report." hidden="1">{#N/A,#N/A,FALSE,"Monthly";#N/A,#N/A,FALSE,"Hong Kong";#N/A,#N/A,FALSE,"New York";#N/A,#N/A,FALSE,"London";#N/A,#N/A,FALSE,"Singapore";#N/A,#N/A,FALSE,"Australia";#N/A,#N/A,FALSE,"Korea"}</definedName>
    <definedName name="wrn.One._.Pager._.plus._.Technicals." hidden="1">{#N/A,#N/A,FALSE,"One Pager";#N/A,#N/A,FALSE,"Technical"}</definedName>
    <definedName name="wrn.OUTPUT." hidden="1">{"DCF","UPSIDE CASE",FALSE,"Sheet1";"DCF","BASE CASE",FALSE,"Sheet1";"DCF","DOWNSIDE CASE",FALSE,"Sheet1"}</definedName>
    <definedName name="wrn.PEWC1." hidden="1">{"Graphic",#N/A,TRUE,"Graphic"}</definedName>
    <definedName name="wrn.Portrait._.IS." hidden="1">{"Portrait letter is",#N/A,FALSE,"Model"}</definedName>
    <definedName name="wrn.Portrait._.letter._.is." hidden="1">{"Portrait letter is",#N/A,FALSE,"Model"}</definedName>
    <definedName name="wrn.Pulp." hidden="1">{"Pulp Production",#N/A,FALSE,"Pulp";"Pulp Earnings",#N/A,FALSE,"Pulp"}</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Report." hidden="1">{#N/A,#N/A,FALSE,"COVER";#N/A,#N/A,FALSE,"FORECAST";#N/A,#N/A,FALSE,"VALUATION";#N/A,#N/A,FALSE,"FY ANALYSIS ";#N/A,#N/A,FALSE," HY ANALYSIS"}</definedName>
    <definedName name="wrn.Summary." hidden="1">{"Section 1",#N/A,TRUE,"Summary";"Section 2",#N/A,TRUE,"Summary";"Section 3",#N/A,TRUE,"Summary";"Section 4",#N/A,TRUE,"Summary"}</definedName>
    <definedName name="wrn.Telstra._.Inputs." hidden="1">{"Inputs",#N/A,FALSE,"US_FL";"Inputs",#N/A,FALSE,"EUROPE_FL";"Inputs",#N/A,FALSE,"ASIA_FL"}</definedName>
    <definedName name="wrn.Telstra._.Output." hidden="1">{"Output",#N/A,FALSE,"US_FL";"Output",#N/A,FALSE,"EUROPE_FL";"Output",#N/A,FALSE,"ASIA_FL"}</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ww" hidden="1">{"DCF","UPSIDE CASE",FALSE,"Sheet1";"DCF","BASE CASE",FALSE,"Sheet1";"DCF","DOWNSIDE CASE",FALSE,"Sheet1"}</definedName>
    <definedName name="x" hidden="1">{"EUUTI","COMPANIES",TRUE}</definedName>
    <definedName name="Year">#REF!</definedName>
    <definedName name="YearQtr_title">#N/A</definedName>
    <definedName name="Zara_Stores_France_as_Percentage_of_Total_Stores">#REF!</definedName>
    <definedName name="Zara_Stores_Germany_as_Percentage_of_Total_Stores">#REF!</definedName>
    <definedName name="Zara_Stores_Spain_as_Percentage_of_Total_Stores">#REF!</definedName>
    <definedName name="Zara_Stores_UK_as_Percentage_of_Total_Stores">#REF!</definedName>
    <definedName name="Zara_Stores_USA_as_Percentage_of_Total_Stores">#REF!</definedName>
    <definedName name="zz" hidden="1">{"EUMOT","COMPANIES",TRUE}</definedName>
    <definedName name="BaseRevCAGR_4Y">[7]UpsideDownside!$X$8</definedName>
    <definedName name="BEAR">[7]Printable!$A$117:$O$142</definedName>
    <definedName name="BEAR1">[7]Printable!$A$144:$N$169</definedName>
    <definedName name="BULL">[7]Printable!$A$117:$O$142</definedName>
    <definedName name="CF">[7]Printable!$A$62:$O$87</definedName>
    <definedName name="CF_Statement">[7]Printable!$A$62:$N$86</definedName>
    <definedName name="DCF">[7]DCF!$A$5:$N$62</definedName>
    <definedName name="DownsideRevCAGR_4Y">[7]UpsideDownside!$X$68</definedName>
    <definedName name="ERN">[7]Earnings!$K$18:$P$28</definedName>
    <definedName name="Freight">[7]Earnings!#REF!</definedName>
    <definedName name="FYGuidance">[7]Earnings!$K$19:$P$27</definedName>
    <definedName name="Guidance_1">[7]Earnings!$K$19:$N$26</definedName>
    <definedName name="guidance3q">[7]Earnings!$K$18:$P$28</definedName>
    <definedName name="GuidanceFY">[7]Earnings!$K$19:$N$27</definedName>
    <definedName name="GuidanceOldNew">[7]Earnings!$K$19:$P$27</definedName>
    <definedName name="guide">[7]Earnings!$K$5:$O$15</definedName>
    <definedName name="guidnace2">[7]Earnings!$K$5:$L$15</definedName>
    <definedName name="QuarterlyIS">[7]Printable!$A$33:$O$60</definedName>
    <definedName name="STATS">[7]Printable!$A$171:$O$205</definedName>
    <definedName name="Sweaty_Betty">[7]Earnings!#REF!</definedName>
    <definedName name="UpsideRevCAGR_4Y">[7]UpsideDownside!$X$38</definedName>
    <definedName name="VA">[7]Earnings!$A$5:$E$35</definedName>
    <definedName name="WWW_4Q23_FY23_Guidance">[7]Earnings!$K$31:$O$38</definedName>
    <definedName name="WWW_BS">[7]Printable!$A$89:$N$114</definedName>
    <definedName name="WWW_Discounted_Cash_Flow_Valuation">[7]DCF!$A$5:$N$62</definedName>
    <definedName name="WWW_FY24">[7]Earnings!$K$31:$O$41</definedName>
    <definedName name="WWW_Outlook_Update">[7]Earnings!$K$5:$P$15</definedName>
    <definedName name="WWW_Variance_Analysis">[7]Earnings!$A$5:$E$44</definedName>
    <definedName name="WWWBS">[7]Printable!$A$89:$M$115</definedName>
    <definedName name="WWWCFS">[7]Printable!$A$62:$M$87</definedName>
    <definedName name="WWWDownside">[7]Printable!$A$144:$M$169</definedName>
    <definedName name="WWWFinancialStats">[7]Printable!$A$171:$M$205</definedName>
    <definedName name="WWWIS">[7]Printable!$A$4:$M$31</definedName>
    <definedName name="WWWOnepager">[7]Printable!$A$207:$O$271</definedName>
    <definedName name="WWWOnePageSummary">[7]Printable!$A$207:$M$271</definedName>
    <definedName name="WWWUpside">[7]Printable!$A$117:$M$142</definedName>
    <definedName name="_bdm.79ccaba22a5247c3ba33de11d60e45e4.edm">[8]Summary!$1:$1048576</definedName>
    <definedName name="_bdm.05f0fc799aa14c618252a99d3783aea8.edm" hidden="1">#REF!</definedName>
    <definedName name="_bdm.f0c75cfedbe24b2c9650e41cbb07ad27.edm" hidden="1">[9]FX!$1:$1048576</definedName>
    <definedName name="Bal">[9]Printable!$A$89:$S$114</definedName>
    <definedName name="Discounted_Cash_Flow_Valuation">[9]DCF!$A$5:$O$57</definedName>
    <definedName name="downside">[9]Printable!$A$144:$R$169</definedName>
    <definedName name="E">[9]Printable!$A$31:$R$56</definedName>
    <definedName name="Figure1">#REF!</definedName>
    <definedName name="FIN">[9]Printable!$A$171:$S$205</definedName>
    <definedName name="Guidance19">[9]Earnings!$L$6:$N$11</definedName>
    <definedName name="GUIDE2">[9]Earnings!$L$5:$N$18</definedName>
    <definedName name="Hanesbrands__Inc.">[9]Supplemental!$A$2:$BZ$133</definedName>
    <definedName name="HBI">[9]Earnings!$L$5:$N$16</definedName>
    <definedName name="HBI_Guide">[9]Earnings!$L$5:$N$16</definedName>
    <definedName name="HBIBear">[9]Printable!$A$144:$Q$169</definedName>
    <definedName name="HBIBS">[9]Printable!$A$89:$Q$115</definedName>
    <definedName name="HBICFS">[9]Printable!$A$62:$Q$87</definedName>
    <definedName name="HBIDCF">[9]DCF!$A$5:$N$57</definedName>
    <definedName name="HBIEPS">[9]Earnings!$A$5:$E$44</definedName>
    <definedName name="HBIFS">[9]Printable!$A$171:$Q$205</definedName>
    <definedName name="HBIGuidance19">[9]Earnings!#REF!</definedName>
    <definedName name="HBIGuide">[9]Guidance!$B$177:$F$194</definedName>
    <definedName name="HBIguide1">[9]Earnings!$L$21:$O$27</definedName>
    <definedName name="HBIIS">[9]Printable!$A$4:$Q$29</definedName>
    <definedName name="HBIOnepager">[9]Printable!$A$207:$Q$271</definedName>
    <definedName name="HBIPreviewVA">[9]Earnings!$A$5:$E$35</definedName>
    <definedName name="HBIQIS">[9]Printable!$A$31:$R$50</definedName>
    <definedName name="HBIUpside">[9]Printable!$A$117:$Q$142</definedName>
    <definedName name="HBIVA">[9]Earnings!$A$5:$E$44</definedName>
    <definedName name="HBIVarianceAnalysis">[9]Earnings!$A$5:$I$44</definedName>
    <definedName name="LT">[9]Earnings!$O$5:$P$20</definedName>
    <definedName name="LTtargets">[9]Earnings!$L$5:$N$23</definedName>
    <definedName name="Q2_Guide">[9]Earnings!$L$5:$N$16</definedName>
    <definedName name="Quarterly">[9]Printable!$A$31:$S$56</definedName>
    <definedName name="segment">[9]Earnings!$L$24:$N$30</definedName>
    <definedName name="SegmentRevs">[9]Earnings!#REF!</definedName>
    <definedName name="Seq_1_yr">#REF!</definedName>
    <definedName name="SeQ_Trends_3Yr">#REF!</definedName>
    <definedName name="SEQTRENDS">#REF!</definedName>
    <definedName name="Table_1">[9]Earnings!$L$20:$O$26</definedName>
    <definedName name="Table_23">[9]Earnings!$L$5:$N$18</definedName>
    <definedName name="Table_5">[9]Earnings!$L$5:$O$18</definedName>
    <definedName name="upside">[9]Printable!$A$117:$R$142</definedName>
    <definedName name="VarianceAnalysis">[9]Earnings!$A$2:$I$44</definedName>
    <definedName name="Balance_sheet">[10]Printable!$A$90:$O$115</definedName>
    <definedName name="ANF_3QGuidance">[11]Guidance!$B$101:$E$108</definedName>
    <definedName name="ANF_FY21Guidance">[11]Guidance!$B$87:$E$98</definedName>
    <definedName name="ANF_Annual_IS">[11]Printable!$A$4:$U$29</definedName>
    <definedName name="ANF_BS">[11]Printable!$A$85:$U$110</definedName>
    <definedName name="ANF_FY21G">[11]Guidance!$B$87:$C$98</definedName>
    <definedName name="DD">#REF!</definedName>
    <definedName name="\b">#REF!</definedName>
    <definedName name="_A">#REF!</definedName>
    <definedName name="_bbs2">OFFSET(Date1,0,1)</definedName>
    <definedName name="_bs2">OFFSET(_xleta.Date,0,1)</definedName>
    <definedName name="_C">#REF!</definedName>
    <definedName name="_ccVersion">1.75</definedName>
    <definedName name="_Fill" hidden="1">#REF!</definedName>
    <definedName name="_fill2" hidden="1">#REF!</definedName>
    <definedName name="_G">#REF!</definedName>
    <definedName name="_HJAppendixVersion">2</definedName>
    <definedName name="_I">#REF!</definedName>
    <definedName name="_M">#REF!</definedName>
    <definedName name="_m2">#REF!</definedName>
    <definedName name="_m3">#REF!</definedName>
    <definedName name="_Parse_In" hidden="1">#REF!</definedName>
    <definedName name="_Parse_Out" hidden="1">#REF!</definedName>
    <definedName name="_qw2">#REF!</definedName>
    <definedName name="_qw3">#REF!</definedName>
    <definedName name="_UUID_" hidden="1">1113143</definedName>
    <definedName name="_WGT1">#REF!</definedName>
    <definedName name="_WGT2">#REF!</definedName>
    <definedName name="_WGT3">#REF!</definedName>
    <definedName name="_WGT4">#REF!</definedName>
    <definedName name="_WGT5">#REF!</definedName>
    <definedName name="_WGT6">#REF!</definedName>
    <definedName name="AB">#REF!</definedName>
    <definedName name="AC">#REF!</definedName>
    <definedName name="ACQUIS_APPL">#REF!</definedName>
    <definedName name="Acquisitions_Disposals">#REF!</definedName>
    <definedName name="Add__Cash">#REF!</definedName>
    <definedName name="Add__Listed_Investments">#REF!</definedName>
    <definedName name="Add__Other_Investments">#REF!</definedName>
    <definedName name="ADDTNS_APPL">#REF!</definedName>
    <definedName name="AdjNetIncome">#REF!</definedName>
    <definedName name="Adjusted_Net_Operating_Profit">#REF!</definedName>
    <definedName name="AE">#REF!</definedName>
    <definedName name="AK_ASAT">"F"</definedName>
    <definedName name="AK_BRKR">"XXX"</definedName>
    <definedName name="AK_CCY">"Raw"</definedName>
    <definedName name="AK_CDAT">"T-1WD"</definedName>
    <definedName name="AK_FDAT">"T-0Y-FWD"</definedName>
    <definedName name="AK_FSRC">"FX"</definedName>
    <definedName name="AK_IMT">"MEAN"</definedName>
    <definedName name="AK_SRC">"WIRE"</definedName>
    <definedName name="AK_TCCY">"USD"</definedName>
    <definedName name="AK_TSRC">"HSBC"</definedName>
    <definedName name="All">#REF!</definedName>
    <definedName name="AMOY_PROPERTIES__INVESTMENT_PROPERTY_SCHEDULE">#REF!</definedName>
    <definedName name="Amoy_Properties__Summary_Sheet">#REF!</definedName>
    <definedName name="Annuals">#REF!</definedName>
    <definedName name="APPL_TOTAL">#REF!</definedName>
    <definedName name="Argyle_Centre_Office_Sell">#REF!</definedName>
    <definedName name="asd">#REF!</definedName>
    <definedName name="Associate_Dividends">#REF!</definedName>
    <definedName name="Associates">#REF!</definedName>
    <definedName name="Attributable_Profits">#REF!</definedName>
    <definedName name="av_int_cash">#REF!</definedName>
    <definedName name="av_int_debt">#REF!</definedName>
    <definedName name="Av_no_Shares">#REF!</definedName>
    <definedName name="Average_invested_capital">#REF!</definedName>
    <definedName name="Average_Invested_Capital_Core">#REF!</definedName>
    <definedName name="Average_invested_capital_DCF">#REF!</definedName>
    <definedName name="Average_shares_issued">#REF!</definedName>
    <definedName name="Average_Tax_Rate">#REF!</definedName>
    <definedName name="AverageCapitalEmployed">#REF!</definedName>
    <definedName name="b" hidden="1">{"Summary Page",#N/A,TRUE,"Summary Page";"Full Year - Main Model",#N/A,TRUE,"Summary Page";"Valuation section",#N/A,TRUE,"Summary Page"}</definedName>
    <definedName name="B_S">#REF!</definedName>
    <definedName name="BA">#REF!</definedName>
    <definedName name="Balance_Sheet_Output">#REF!</definedName>
    <definedName name="Balance_sheet_ratios_table">#REF!</definedName>
    <definedName name="Balance_sheet_table">#REF!</definedName>
    <definedName name="balance1">#REF!</definedName>
    <definedName name="balance2">#REF!</definedName>
    <definedName name="BaseName">#REF!</definedName>
    <definedName name="BB">#REF!</definedName>
    <definedName name="BBLS_REF">#REF!</definedName>
    <definedName name="BBLS_SOLD">#REF!</definedName>
    <definedName name="bbs">OFFSET(Date1,0,1)</definedName>
    <definedName name="BC">#REF!</definedName>
    <definedName name="BD">#REF!</definedName>
    <definedName name="BDMN" hidden="1">{#N/A,#N/A,FALSE,"P&amp;L";#N/A,#N/A,FALSE,"CashFlow";#N/A,#N/A,FALSE,"Rev";#N/A,#N/A,FALSE,"Costs";#N/A,#N/A,FALSE,"CapexWC";#N/A,#N/A,FALSE,"CashDebt";#N/A,#N/A,FALSE,"Inv";#N/A,#N/A,FALSE,"Tax";#N/A,#N/A,FALSE,"Div";#N/A,#N/A,FALSE,"Equity"}</definedName>
    <definedName name="BE">#REF!</definedName>
    <definedName name="block.balancesheet.blue">#REF!</definedName>
    <definedName name="block.businessbackground.blue">#REF!</definedName>
    <definedName name="block.capitalhistory.blue">#REF!</definedName>
    <definedName name="block.cashflow.blue">#REF!</definedName>
    <definedName name="block.checksum.blue">#REF!</definedName>
    <definedName name="block.expansionplans.blue">#REF!</definedName>
    <definedName name="block.fiveyrhistory.blue">#REF!</definedName>
    <definedName name="block.forecastandratings.blue">#REF!</definedName>
    <definedName name="block.identity.blue">#REF!</definedName>
    <definedName name="block.mainpoints.red">#REF!</definedName>
    <definedName name="block.majorshareholders.blue">#REF!</definedName>
    <definedName name="block.miscellaneous.none">#REF!</definedName>
    <definedName name="block.outlook.blue">#REF!</definedName>
    <definedName name="block.pricechart.none">#REF!</definedName>
    <definedName name="block.profitassumptions.blue">#REF!</definedName>
    <definedName name="block.profitbreakdown.blue">#REF!</definedName>
    <definedName name="block.rationanalysis.blue">#REF!</definedName>
    <definedName name="block.sharedata.blue">#REF!</definedName>
    <definedName name="block.subsidiaries.blue">#REF!</definedName>
    <definedName name="block.title.blue">#REF!</definedName>
    <definedName name="BLPH1" hidden="1">#REF!</definedName>
    <definedName name="BLPH12" hidden="1">#REF!</definedName>
    <definedName name="BLPH2" hidden="1">#REF!</definedName>
    <definedName name="BLPH3" hidden="1">#REF!</definedName>
    <definedName name="BLPH4" hidden="1">#REF!</definedName>
    <definedName name="Boe_volume_total">#REF!</definedName>
    <definedName name="Bonus_Mar95_warrants">#REF!</definedName>
    <definedName name="Bonus_Oct94_warrants">#REF!</definedName>
    <definedName name="Book_NAV_">#REF!</definedName>
    <definedName name="Borrowing">#REF!</definedName>
    <definedName name="break">#REF!</definedName>
    <definedName name="bs_minorities">#REF!</definedName>
    <definedName name="BS_output">#REF!</definedName>
    <definedName name="CA">#REF!</definedName>
    <definedName name="CAPEX_CHEM">#REF!</definedName>
    <definedName name="CAPEX_DEPR_PERC">#REF!</definedName>
    <definedName name="CAPEX_E_P">#REF!</definedName>
    <definedName name="CAPEX_NFA_PERC">#REF!</definedName>
    <definedName name="CAPEX_OTHER">#REF!</definedName>
    <definedName name="CAPEX_R_M">#REF!</definedName>
    <definedName name="CAPEX_TOTAL">#REF!</definedName>
    <definedName name="CapitalEmployed">#REF!</definedName>
    <definedName name="CapitalExpenditure">#REF!</definedName>
    <definedName name="CapTO">OFFSET(#REF!,6,0)</definedName>
    <definedName name="Cash_flow_from_operations">#REF!</definedName>
    <definedName name="Cash_flow_output">#REF!</definedName>
    <definedName name="cash_flow_per_share">#REF!</definedName>
    <definedName name="Cash_flow_table">#REF!</definedName>
    <definedName name="Cash_Operating_Taxes">#REF!</definedName>
    <definedName name="Cash_Operating_taxes_Core">#REF!</definedName>
    <definedName name="Cashflow_output">#REF!</definedName>
    <definedName name="CashSurplusDeficit">#REF!</definedName>
    <definedName name="CashTax">OFFSET(#REF!,7,0)</definedName>
    <definedName name="CB">#REF!</definedName>
    <definedName name="CC">#REF!</definedName>
    <definedName name="cc_ReportCurrency">"Rp"</definedName>
    <definedName name="cc_ReportCurrencyUnit">"Rp"</definedName>
    <definedName name="cc_ReportCurrencyUnitFactor">1</definedName>
    <definedName name="ccs">OFFSET(Date1,0,2)</definedName>
    <definedName name="CD">#REF!</definedName>
    <definedName name="cellYears1">#REF!</definedName>
    <definedName name="cellYears1c">#REF!</definedName>
    <definedName name="cellYears2">#REF!</definedName>
    <definedName name="cellYears2c">#REF!</definedName>
    <definedName name="CEPS">#REF!</definedName>
    <definedName name="CFLOW_COVER">#REF!</definedName>
    <definedName name="CFPS_LOCAL">#REF!</definedName>
    <definedName name="CGR_DIVI">#REF!</definedName>
    <definedName name="CGR_NETINC">#REF!</definedName>
    <definedName name="CGR_OPINC">#REF!</definedName>
    <definedName name="Ch_Oth_Provisions">#REF!</definedName>
    <definedName name="Change_in_Working_Capital">#REF!</definedName>
    <definedName name="Change_Provisions">#REF!</definedName>
    <definedName name="chart_data">#REF!</definedName>
    <definedName name="chart_data_pd">#REF!</definedName>
    <definedName name="chart_index">#REF!</definedName>
    <definedName name="chart_name">#REF!</definedName>
    <definedName name="chart_range">#REF!</definedName>
    <definedName name="CHART1">"Chart 2"</definedName>
    <definedName name="chart5">#REF!</definedName>
    <definedName name="Chemicals">#REF!</definedName>
    <definedName name="Chemicals_output">#REF!</definedName>
    <definedName name="Chemicals_performance_table">#REF!</definedName>
    <definedName name="CoName">#REF!</definedName>
    <definedName name="CopyArea">#REF!</definedName>
    <definedName name="Core_Invested_Capital_turns">#REF!</definedName>
    <definedName name="Costs_Incurred_Table">#REF!</definedName>
    <definedName name="Countries">#REF!</definedName>
    <definedName name="CountryVal_Large">#REF!</definedName>
    <definedName name="CountryVall_Small">#REF!</definedName>
    <definedName name="cs">OFFSET(_xleta.Date,0,2)</definedName>
    <definedName name="Cumul_Dep">#REF!</definedName>
    <definedName name="Currency">#REF!</definedName>
    <definedName name="current_payables">#REF!</definedName>
    <definedName name="CYCLICALITY">#REF!</definedName>
    <definedName name="DA">#REF!</definedName>
    <definedName name="DACF">#REF!</definedName>
    <definedName name="DACF_LOCAL">#REF!</definedName>
    <definedName name="DataMultilink">#REF!</definedName>
    <definedName name="Date2">OFFSET(nns,0,-13)</definedName>
    <definedName name="datew">OFFSET(nns,0,-13)</definedName>
    <definedName name="DC">#REF!</definedName>
    <definedName name="DCF_EY1">#REF!</definedName>
    <definedName name="DCF_EY10">#REF!</definedName>
    <definedName name="DCF_EY14">#REF!</definedName>
    <definedName name="DCF_EY15">#REF!</definedName>
    <definedName name="DCF_EY2">#REF!</definedName>
    <definedName name="DCF_EY24">#REF!</definedName>
    <definedName name="DCF_EY25">#REF!</definedName>
    <definedName name="DCF_EY3">#REF!</definedName>
    <definedName name="DCF_EY4">#REF!</definedName>
    <definedName name="DCF_EY5">#REF!</definedName>
    <definedName name="DCF_EY9">#REF!</definedName>
    <definedName name="DCF_P">#REF!</definedName>
    <definedName name="DCF1A">#REF!</definedName>
    <definedName name="DCF1B">#REF!</definedName>
    <definedName name="DCF2A">#REF!</definedName>
    <definedName name="DCF2B">#REF!</definedName>
    <definedName name="DCF3A">#REF!</definedName>
    <definedName name="DCF3B">#REF!</definedName>
    <definedName name="DCF4A">#REF!</definedName>
    <definedName name="DCF4B">#REF!</definedName>
    <definedName name="DCF5B">#REF!</definedName>
    <definedName name="DCF6A">#REF!</definedName>
    <definedName name="DCF6B">#REF!</definedName>
    <definedName name="DCF7A">#REF!</definedName>
    <definedName name="DCF7B">#REF!</definedName>
    <definedName name="DCF8A">#REF!</definedName>
    <definedName name="DCF8B">#REF!</definedName>
    <definedName name="DCF9A">#REF!</definedName>
    <definedName name="DCF9B">#REF!</definedName>
    <definedName name="DCFTOOLSNAME1">#REF!</definedName>
    <definedName name="DDA">#REF!</definedName>
    <definedName name="DDAPB_OTHER">#REF!</definedName>
    <definedName name="DDAPB_TOT">#REF!</definedName>
    <definedName name="DDAPB_US">#REF!</definedName>
    <definedName name="dds">OFFSET(Date1,0,3)</definedName>
    <definedName name="DE">#REF!</definedName>
    <definedName name="Debt_growth">#REF!</definedName>
    <definedName name="debtors">#REF!</definedName>
    <definedName name="DecCred">#REF!</definedName>
    <definedName name="Dep_and_Amort">#REF!</definedName>
    <definedName name="Depreciation_Goodwill">#REF!</definedName>
    <definedName name="dev_lb">#REF!</definedName>
    <definedName name="Development">#REF!</definedName>
    <definedName name="Developments">#REF!</definedName>
    <definedName name="diluted_no_shares">#REF!</definedName>
    <definedName name="Discount">#REF!</definedName>
    <definedName name="Discount_factor">#REF!</definedName>
    <definedName name="DISPOSALS">#REF!</definedName>
    <definedName name="div_paid">#REF!</definedName>
    <definedName name="DIVI_PER_ADR">#REF!</definedName>
    <definedName name="DividendsPaid">#REF!</definedName>
    <definedName name="DIVPD_APPL">#REF!</definedName>
    <definedName name="Dollar_per_Euro">#REF!</definedName>
    <definedName name="downstream">#REF!</definedName>
    <definedName name="Downstream_model_table">#REF!</definedName>
    <definedName name="Downstream_output">#REF!</definedName>
    <definedName name="Downstream_performance_table">#REF!</definedName>
    <definedName name="DownTrend">#REF!</definedName>
    <definedName name="DPS">#REF!</definedName>
    <definedName name="DPS_NET">#REF!</definedName>
    <definedName name="DPS_NET_LOCAL">#REF!</definedName>
    <definedName name="DY_2000">#REF!</definedName>
    <definedName name="DY_2000L">#REF!</definedName>
    <definedName name="DY_96">#REF!</definedName>
    <definedName name="DYNA">OFFSET(#REF!,0,0,COUNTA(#REF!),73)</definedName>
    <definedName name="EA">#REF!</definedName>
    <definedName name="EandP_output_table">#REF!</definedName>
    <definedName name="EARNINGS_COVER">#REF!</definedName>
    <definedName name="EARNPB_OTHER">#REF!</definedName>
    <definedName name="EARNPB_OTHER_DS">#REF!</definedName>
    <definedName name="EARNPB_TOT">#REF!</definedName>
    <definedName name="EARNPB_TOT_DS">#REF!</definedName>
    <definedName name="EARNPB_US">#REF!</definedName>
    <definedName name="EARNPB_US_DS">#REF!</definedName>
    <definedName name="EB">#REF!</definedName>
    <definedName name="EB_BS_AccountPayable">#REF!</definedName>
    <definedName name="EB_BS_AccountReceivable">#REF!</definedName>
    <definedName name="EB_BS_BondPayable">#REF!</definedName>
    <definedName name="EB_BS_Cash">#REF!</definedName>
    <definedName name="EB_BS_ConstructionInProcess">#REF!</definedName>
    <definedName name="EB_BS_CurrentAssets">#REF!</definedName>
    <definedName name="EB_BS_CurrentLiabilities">#REF!</definedName>
    <definedName name="EB_BS_Date">#REF!</definedName>
    <definedName name="EB_BS_Depreciation">#REF!</definedName>
    <definedName name="EB_BS_END">#REF!</definedName>
    <definedName name="EB_BS_Equity">#REF!</definedName>
    <definedName name="EB_BS_ExcessCash">#REF!</definedName>
    <definedName name="EB_BS_FixedAssets">#REF!</definedName>
    <definedName name="EB_BS_FixedAssetsNetValue">#REF!</definedName>
    <definedName name="EB_BS_FixedAssetsOriginalValue">#REF!</definedName>
    <definedName name="EB_BS_ImpairmentOfFixedAsstes">#REF!</definedName>
    <definedName name="EB_BS_Inventories">#REF!</definedName>
    <definedName name="EB_BS_LongTermDebts">#REF!</definedName>
    <definedName name="EB_BS_LongTermLiabilities">#REF!</definedName>
    <definedName name="EB_BS_Margin">#REF!</definedName>
    <definedName name="EB_BS_MinorityInterests">#REF!</definedName>
    <definedName name="EB_BS_NetFixedAssets">#REF!</definedName>
    <definedName name="EB_BS_NotesPayable">#REF!</definedName>
    <definedName name="EB_BS_NotesReceivable">#REF!</definedName>
    <definedName name="EB_BS_OperatingCash">#REF!</definedName>
    <definedName name="EB_BS_OtherAssets">#REF!</definedName>
    <definedName name="EB_BS_OtherCurrentAsstes">#REF!</definedName>
    <definedName name="EB_BS_OtherCurrentDebts">#REF!</definedName>
    <definedName name="EB_BS_OtherFixedAsstes">#REF!</definedName>
    <definedName name="EB_BS_OtherLiabilities">#REF!</definedName>
    <definedName name="EB_BS_OtherLongTermDebts">#REF!</definedName>
    <definedName name="EB_BS_RetainedEarning">#REF!</definedName>
    <definedName name="EB_BS_ShareCapital">#REF!</definedName>
    <definedName name="EB_BS_ShortTermDebts">#REF!</definedName>
    <definedName name="EB_BS_ShortTermInvestment">#REF!</definedName>
    <definedName name="EB_BS_START">#REF!</definedName>
    <definedName name="EB_BS_THISYEAR">#REF!</definedName>
    <definedName name="EB_BS_THISYEAR_A1">#REF!</definedName>
    <definedName name="EB_BS_THISYEAR_A2">#REF!</definedName>
    <definedName name="EB_BS_THISYEAR_A3">#REF!</definedName>
    <definedName name="EB_BS_THISYEAR_F1">#REF!</definedName>
    <definedName name="EB_BS_THISYEAR_F2">#REF!</definedName>
    <definedName name="EB_BS_THISYEAR_F3">#REF!</definedName>
    <definedName name="EB_BS_THISYEAR_F4">#REF!</definedName>
    <definedName name="EB_BS_TotalAssets">#REF!</definedName>
    <definedName name="EB_BS_TotalLiabilities">#REF!</definedName>
    <definedName name="EB_BS_TotalLiabilitiesAndEquity">#REF!</definedName>
    <definedName name="EB_BSR_AccountPayableOnRevenue">#REF!</definedName>
    <definedName name="EB_BSR_AccountReceivableOnRevenue">#REF!</definedName>
    <definedName name="EB_BSR_Depreciation">#REF!</definedName>
    <definedName name="EB_BSR_DepreciationRate">#REF!</definedName>
    <definedName name="EB_BSR_FixedAssetsOriginalValueOnRevenue">#REF!</definedName>
    <definedName name="EB_BSR_InventoryOnRevenue">#REF!</definedName>
    <definedName name="EB_BSR_NetFixedAssetsOnRevenue">#REF!</definedName>
    <definedName name="EB_BSR_NotesReceivableOnRevenue">#REF!</definedName>
    <definedName name="EB_BSR_OperatingCashOnRevenue">#REF!</definedName>
    <definedName name="EB_BSR_OtherAssetsOnRevenue">#REF!</definedName>
    <definedName name="EB_BSR_OtherCurrentAssetsOnRevenue">#REF!</definedName>
    <definedName name="EB_BSR_OtherCurrentLiabilitiesOnRevenue">#REF!</definedName>
    <definedName name="EB_BSR_OtherLiabilitiesOnRevenue">#REF!</definedName>
    <definedName name="EB_BSR_ShortTermDebtsOnRevenue">#REF!</definedName>
    <definedName name="EB_CF_CAPEX">#REF!</definedName>
    <definedName name="EB_CF_CFF">#REF!</definedName>
    <definedName name="EB_CF_CFI">#REF!</definedName>
    <definedName name="EB_CF_CFO">#REF!</definedName>
    <definedName name="EB_CF_Date">#REF!</definedName>
    <definedName name="EB_CF_Depreciation">#REF!</definedName>
    <definedName name="EB_CF_Divident">#REF!</definedName>
    <definedName name="EB_CF_EBIT">#REF!</definedName>
    <definedName name="EB_CF_FinancialExpensesAfterTax">#REF!</definedName>
    <definedName name="EB_CF_IncreasingInEquity">#REF!</definedName>
    <definedName name="EB_CF_IncreasingInExcessSecurities">#REF!</definedName>
    <definedName name="EB_CF_IncreasingInOtherAssetsMinusOtherLiabilities">#REF!</definedName>
    <definedName name="EB_CF_IncreasingInWorkingCapital">#REF!</definedName>
    <definedName name="EB_CF_LoanAndBondPayable">#REF!</definedName>
    <definedName name="EB_CF_MinorityIncome">#REF!</definedName>
    <definedName name="EB_CF_NonOperatingCashFlow">#REF!</definedName>
    <definedName name="EB_CF_NOPLAT">#REF!</definedName>
    <definedName name="EB_CF_OPFCF">#REF!</definedName>
    <definedName name="EB_CF_TaxOnEBIT">#REF!</definedName>
    <definedName name="EB_CF_THISYEAR">#REF!</definedName>
    <definedName name="EB_CF_THISYEAR_A1">#REF!</definedName>
    <definedName name="EB_CF_THISYEAR_A2">#REF!</definedName>
    <definedName name="EB_CF_THISYEAR_F1">#REF!</definedName>
    <definedName name="EB_CF_THISYEAR_F2">#REF!</definedName>
    <definedName name="EB_CF_THISYEAR_F3">#REF!</definedName>
    <definedName name="EB_CF_THISYEAR_F4">#REF!</definedName>
    <definedName name="EB_Cover_Author">#REF!</definedName>
    <definedName name="EB_Cover_Date">#REF!</definedName>
    <definedName name="EB_Cover_Phone">#REF!</definedName>
    <definedName name="EB_Cover_Title">#REF!</definedName>
    <definedName name="EB_CurrentPrice">#REF!</definedName>
    <definedName name="EB_CurrentReportID">#REF!</definedName>
    <definedName name="EB_CurrentReportYear">#REF!</definedName>
    <definedName name="EB_CurrentYear">#REF!</definedName>
    <definedName name="EB_EP_EVA">#REF!</definedName>
    <definedName name="EB_EquityPricePerShare">#REF!</definedName>
    <definedName name="EB_ExplicitForecastValue">#REF!</definedName>
    <definedName name="EB_FCF_EVA">#REF!</definedName>
    <definedName name="EB_FR_AccountPayableTurnOver">#REF!</definedName>
    <definedName name="EB_FR_AccountReceivableTurnOver">#REF!</definedName>
    <definedName name="EB_FR_ActiveMoneyTurnOver">#REF!</definedName>
    <definedName name="EB_FR_ActualTaxRate">#REF!</definedName>
    <definedName name="EB_FR_AdnimistrativeExpensesOnRevenue">#REF!</definedName>
    <definedName name="EB_FR_CAPEXOnDepreciation">#REF!</definedName>
    <definedName name="EB_FR_CAPEXOnFixedAssets">#REF!</definedName>
    <definedName name="EB_FR_CostOfEquity">#REF!</definedName>
    <definedName name="EB_FR_CostOnRevenue">#REF!</definedName>
    <definedName name="EB_FR_CurrentAssetsTurnOver">#REF!</definedName>
    <definedName name="EB_FR_CurrentRatio">#REF!</definedName>
    <definedName name="EB_FR_DebtOnAssets">#REF!</definedName>
    <definedName name="EB_FR_DebtOnEquity">#REF!</definedName>
    <definedName name="EB_FR_EBITDAGrowth">#REF!</definedName>
    <definedName name="EB_FR_EBITDAOnRevenue">#REF!</definedName>
    <definedName name="EB_FR_EBITGrowth">#REF!</definedName>
    <definedName name="EB_FR_EBITOnRevenue">#REF!</definedName>
    <definedName name="EB_FR_ExtraordinaryItemsOnIncome">#REF!</definedName>
    <definedName name="EB_FR_FixedAssetsTurnOver">#REF!</definedName>
    <definedName name="EB_FR_GrossRatio">#REF!</definedName>
    <definedName name="EB_FR_ICGrowth">#REF!</definedName>
    <definedName name="EB_FR_ICTurnOverTimes">#REF!</definedName>
    <definedName name="EB_FR_ImpliedGrowthRate">#REF!</definedName>
    <definedName name="EB_FR_InventoryTurnOver">#REF!</definedName>
    <definedName name="EB_FR_InvestmentIncomeOnIncome">#REF!</definedName>
    <definedName name="EB_FR_NetDebtOnEquity">#REF!</definedName>
    <definedName name="EB_FR_NetIncomeGrowth">#REF!</definedName>
    <definedName name="EB_FR_NetIncomeOnRevenue">#REF!</definedName>
    <definedName name="EB_FR_NetLiabilities">#REF!</definedName>
    <definedName name="EB_FR_NOPLATGrowth">#REF!</definedName>
    <definedName name="EB_FR_NOPLATOnRevenue">#REF!</definedName>
    <definedName name="EB_FR_OperatingExpensesOnRevenue">#REF!</definedName>
    <definedName name="EB_FR_OperatingIncomeGrowth">#REF!</definedName>
    <definedName name="EB_FR_OperatingTaxOnRevenue">#REF!</definedName>
    <definedName name="EB_FR_OtherAssetsNetValueTurnOver">#REF!</definedName>
    <definedName name="EB_FR_PayOutRatio">#REF!</definedName>
    <definedName name="EB_FR_QuickRatio">#REF!</definedName>
    <definedName name="EB_FR_RetainedRatio">#REF!</definedName>
    <definedName name="EB_FR_RevenueGrowth">#REF!</definedName>
    <definedName name="EB_FR_ROA">#REF!</definedName>
    <definedName name="EB_FR_ROE">#REF!</definedName>
    <definedName name="EB_FR_ROEMinusCostOfEquity">#REF!</definedName>
    <definedName name="EB_FR_ROEOnCostOfEquity">#REF!</definedName>
    <definedName name="EB_FR_ROIC">#REF!</definedName>
    <definedName name="EB_FR_ROICBeforTax">#REF!</definedName>
    <definedName name="EB_FR_THISYEAR">#REF!</definedName>
    <definedName name="EB_FR_THISYEAR_A1">#REF!</definedName>
    <definedName name="EB_FR_THISYEAR_A2">#REF!</definedName>
    <definedName name="EB_FR_THISYEAR_A3">#REF!</definedName>
    <definedName name="EB_FR_THISYEAR_F1">#REF!</definedName>
    <definedName name="EB_FR_THISYEAR_F2">#REF!</definedName>
    <definedName name="EB_FR_THISYEAR_F3">#REF!</definedName>
    <definedName name="EB_FR_THISYEAR_F4">#REF!</definedName>
    <definedName name="EB_FR_TotalAssetsTurnOver">#REF!</definedName>
    <definedName name="EB_GrowthRate">#REF!</definedName>
    <definedName name="EB_IS_AdministrativeExpenses">#REF!</definedName>
    <definedName name="EB_IS_CostOfSales">#REF!</definedName>
    <definedName name="EB_IS_Date">#REF!</definedName>
    <definedName name="EB_IS_Discount">#REF!</definedName>
    <definedName name="EB_IS_Dividend">#REF!</definedName>
    <definedName name="EB_IS_END">#REF!</definedName>
    <definedName name="EB_IS_ExtraordinaryItems">#REF!</definedName>
    <definedName name="EB_IS_FinancialExpenses">#REF!</definedName>
    <definedName name="EB_IS_GrossProfit">#REF!</definedName>
    <definedName name="EB_IS_Income">#REF!</definedName>
    <definedName name="EB_IS_InvestmentIncome">#REF!</definedName>
    <definedName name="EB_IS_MinorityIncome">#REF!</definedName>
    <definedName name="EB_IS_NetIncome">#REF!</definedName>
    <definedName name="EB_IS_NetRevenue">#REF!</definedName>
    <definedName name="EB_IS_OperatingExpenses">#REF!</definedName>
    <definedName name="EB_IS_OperatingIncome">#REF!</definedName>
    <definedName name="EB_IS_OperatingTax">#REF!</definedName>
    <definedName name="EB_IS_OtherIncome">#REF!</definedName>
    <definedName name="EB_IS_ReductionOfInventory">#REF!</definedName>
    <definedName name="EB_IS_Revenue">#REF!</definedName>
    <definedName name="EB_IS_START">#REF!</definedName>
    <definedName name="EB_IS_Tax">#REF!</definedName>
    <definedName name="EB_IS_THISYEAR">#REF!</definedName>
    <definedName name="EB_IS_THISYEAR_A1">#REF!</definedName>
    <definedName name="EB_IS_THISYEAR_A2">#REF!</definedName>
    <definedName name="EB_IS_THISYEAR_A3">#REF!</definedName>
    <definedName name="EB_IS_THISYEAR_F1">#REF!</definedName>
    <definedName name="EB_IS_THISYEAR_F2">#REF!</definedName>
    <definedName name="EB_IS_THISYEAR_F3">#REF!</definedName>
    <definedName name="EB_IS_THISYEAR_F4">#REF!</definedName>
    <definedName name="EB_ISR_AdministrativeExpensesOnRevenue">#REF!</definedName>
    <definedName name="EB_ISR_ExcessCashAndSecuritiesInterestRate">#REF!</definedName>
    <definedName name="EB_ISR_ExtraordinaryItems">#REF!</definedName>
    <definedName name="EB_ISR_GrossMargin">#REF!</definedName>
    <definedName name="EB_ISR_IncomeTaxRate">#REF!</definedName>
    <definedName name="EB_ISR_InvestmentIncome">#REF!</definedName>
    <definedName name="EB_ISR_LongTermInterestRate">#REF!</definedName>
    <definedName name="EB_ISR_MinorityInterest">#REF!</definedName>
    <definedName name="EB_ISR_OperatingExpensesOnRevenue">#REF!</definedName>
    <definedName name="EB_ISR_OperatingTaxOnRevenue">#REF!</definedName>
    <definedName name="EB_ISR_OtherIncome">#REF!</definedName>
    <definedName name="EB_ISR_PayoutRatio">#REF!</definedName>
    <definedName name="EB_ISR_ReductionOfInventory">#REF!</definedName>
    <definedName name="EB_ISR_RevenueGrowth">#REF!</definedName>
    <definedName name="EB_ISR_ShortTermInterestRate">#REF!</definedName>
    <definedName name="EB_OutstandingShare">#REF!</definedName>
    <definedName name="EB_PriceDate">#REF!</definedName>
    <definedName name="EB_ReportID">#REF!</definedName>
    <definedName name="EB_StockCode">#REF!</definedName>
    <definedName name="EB_StockName">#REF!</definedName>
    <definedName name="EB_TerminalValuation">#REF!</definedName>
    <definedName name="EB_UNIT">#REF!</definedName>
    <definedName name="EB_Version">#REF!</definedName>
    <definedName name="EB_VR_AdministrativeExpenses">#REF!</definedName>
    <definedName name="EB_VR_Beta">#REF!</definedName>
    <definedName name="EB_VR_BondPayable">#REF!</definedName>
    <definedName name="EB_VR_BVPS">#REF!</definedName>
    <definedName name="EB_VR_CAGR">#REF!</definedName>
    <definedName name="EB_VR_CapitalExpenses">#REF!</definedName>
    <definedName name="EB_VR_CoreEV">#REF!</definedName>
    <definedName name="EB_VR_CostOfEquity">#REF!</definedName>
    <definedName name="EB_VR_CostOfSalesAndOperatingTax">#REF!</definedName>
    <definedName name="EB_VR_Depreciation">#REF!</definedName>
    <definedName name="EB_VR_DividentYield">#REF!</definedName>
    <definedName name="EB_VR_DPS">#REF!</definedName>
    <definedName name="EB_VR_EBIT">#REF!</definedName>
    <definedName name="EB_VR_EBITDA">#REF!</definedName>
    <definedName name="EB_VR_EconomicProfit">#REF!</definedName>
    <definedName name="EB_VR_EPS">#REF!</definedName>
    <definedName name="EB_VR_Equity">#REF!</definedName>
    <definedName name="EB_VR_EquityValue">#REF!</definedName>
    <definedName name="EB_VR_EV">#REF!</definedName>
    <definedName name="EB_VR_EVOnEBIT">#REF!</definedName>
    <definedName name="EB_VR_EVOnEBITDA">#REF!</definedName>
    <definedName name="EB_VR_EVOnIC">#REF!</definedName>
    <definedName name="EB_VR_EVOnNOPLAT">#REF!</definedName>
    <definedName name="EB_VR_EVOnSales">#REF!</definedName>
    <definedName name="EB_VR_ExcessCash">#REF!</definedName>
    <definedName name="EB_VR_ExtraordinaryItems">#REF!</definedName>
    <definedName name="EB_VR_FCFPS">#REF!</definedName>
    <definedName name="EB_VR_FinancialExpensesAfterTax">#REF!</definedName>
    <definedName name="EB_VR_FixedAssetsNetValue">#REF!</definedName>
    <definedName name="EB_VR_FreeLoan">#REF!</definedName>
    <definedName name="EB_VR_ImpliedGrowthRate">#REF!</definedName>
    <definedName name="EB_VR_IncreasingInIC">#REF!</definedName>
    <definedName name="EB_VR_InvestCapital">#REF!</definedName>
    <definedName name="EB_VR_InvestmentIncome">#REF!</definedName>
    <definedName name="EB_VR_LongTermAndShortTermLiabilities">#REF!</definedName>
    <definedName name="EB_VR_MinorityIncome">#REF!</definedName>
    <definedName name="EB_VR_MinorityInterests">#REF!</definedName>
    <definedName name="EB_VR_NetProfit">#REF!</definedName>
    <definedName name="EB_VR_NetProfitAdjusted">#REF!</definedName>
    <definedName name="EB_VR_NetRevenue">#REF!</definedName>
    <definedName name="EB_VR_NonOperatingInvestCapital">#REF!</definedName>
    <definedName name="EB_VR_NOPLAT">#REF!</definedName>
    <definedName name="EB_VR_NotFreeLiabilities">#REF!</definedName>
    <definedName name="EB_VR_OperatingActiveMoney">#REF!</definedName>
    <definedName name="EB_VR_OperatingCurrentAsstes">#REF!</definedName>
    <definedName name="EB_VR_OperatingExpenses">#REF!</definedName>
    <definedName name="EB_VR_OtherAsstesMinusOtherLiabilities">#REF!</definedName>
    <definedName name="EB_VR_OtherIncome">#REF!</definedName>
    <definedName name="EB_VR_OutstandingShare">#REF!</definedName>
    <definedName name="EB_VR_PB">#REF!</definedName>
    <definedName name="EB_VR_PE">#REF!</definedName>
    <definedName name="EB_VR_PEG">#REF!</definedName>
    <definedName name="EB_VR_PFCF">#REF!</definedName>
    <definedName name="EB_VR_PS">#REF!</definedName>
    <definedName name="EB_VR_ReductionOfInventory">#REF!</definedName>
    <definedName name="EB_VR_REP">#REF!</definedName>
    <definedName name="EB_VR_ReturnOfMarket">#REF!</definedName>
    <definedName name="EB_VR_RiskFree">#REF!</definedName>
    <definedName name="EB_VR_RiskPremium">#REF!</definedName>
    <definedName name="EB_VR_ROIC">#REF!</definedName>
    <definedName name="EB_VR_ROICMinusWACC">#REF!</definedName>
    <definedName name="EB_VR_ROICOnWACC">#REF!</definedName>
    <definedName name="EB_VR_ShortTermInvestment">#REF!</definedName>
    <definedName name="EB_VR_SPS">#REF!</definedName>
    <definedName name="EB_VR_TaxOnEBIT">#REF!</definedName>
    <definedName name="EB_VR_THISYEAR">#REF!</definedName>
    <definedName name="EB_VR_THISYEAR_A1">#REF!</definedName>
    <definedName name="EB_VR_THISYEAR_A2">#REF!</definedName>
    <definedName name="EB_VR_THISYEAR_A3">#REF!</definedName>
    <definedName name="EB_VR_THISYEAR_F1">#REF!</definedName>
    <definedName name="EB_VR_THISYEAR_F2">#REF!</definedName>
    <definedName name="EB_VR_THISYEAR_F3">#REF!</definedName>
    <definedName name="EB_VR_THISYEAR_F4">#REF!</definedName>
    <definedName name="EB_VR_WACC">#REF!</definedName>
    <definedName name="EB_WACC_DDE">#REF!</definedName>
    <definedName name="EB_WACC_EDE">#REF!</definedName>
    <definedName name="EBIDA_per_Share">#REF!</definedName>
    <definedName name="EBIDAShare">#REF!</definedName>
    <definedName name="EBIT">#REF!</definedName>
    <definedName name="EBIT_margin">#REF!</definedName>
    <definedName name="EBITA">#REF!</definedName>
    <definedName name="EBITDA_DCF">#REF!</definedName>
    <definedName name="EBITDA_margin">#REF!</definedName>
    <definedName name="EC">#REF!</definedName>
    <definedName name="ED">#REF!</definedName>
    <definedName name="ED_Q">#REF!</definedName>
    <definedName name="EE">#REF!</definedName>
    <definedName name="EMPLOYEES">#REF!</definedName>
    <definedName name="EP_OP_Profit">#REF!</definedName>
    <definedName name="Epba">#REF!</definedName>
    <definedName name="EPS">#REF!</definedName>
    <definedName name="EPS_LOCAL">#REF!</definedName>
    <definedName name="EPS_PER_ADR">#REF!</definedName>
    <definedName name="EPSadj">#REF!</definedName>
    <definedName name="esnrc31c1" hidden="1">#REF!</definedName>
    <definedName name="esnrc346c1" hidden="1">#REF!</definedName>
    <definedName name="EVOL">#REF!</definedName>
    <definedName name="ex_capex">#REF!</definedName>
    <definedName name="ex_tax">#REF!</definedName>
    <definedName name="EXCEPT_PROFIT">#REF!</definedName>
    <definedName name="Exceptional_Cost">#REF!</definedName>
    <definedName name="Exceptional_Extraordinary">#REF!</definedName>
    <definedName name="Exceptional_Profit">#REF!</definedName>
    <definedName name="Excess_cash">#REF!</definedName>
    <definedName name="Excess_Cash_Core">#REF!</definedName>
    <definedName name="EXPL_EXP">#REF!</definedName>
    <definedName name="Exploration">#REF!</definedName>
    <definedName name="Extraordinaries">#REF!</definedName>
    <definedName name="F.2013.09">#REF!</definedName>
    <definedName name="F.2017.12">#REF!</definedName>
    <definedName name="F.2022.12">#REF!</definedName>
    <definedName name="fall">#REF!</definedName>
    <definedName name="Faster_Faller">#REF!</definedName>
    <definedName name="Faster_Riser">#REF!</definedName>
    <definedName name="FCF">#REF!</definedName>
    <definedName name="FCostOutputTable2">#REF!</definedName>
    <definedName name="ffs">OFFSET(Date1,0,5)</definedName>
    <definedName name="fg">OFFSET(_xleta.Date,0,2)</definedName>
    <definedName name="FinalYear">#REF!</definedName>
    <definedName name="Financial_Inv_Div">#REF!</definedName>
    <definedName name="FINDING_EURO">#REF!</definedName>
    <definedName name="FINDING_EURO_RA">#REF!</definedName>
    <definedName name="FINDING_US">#REF!</definedName>
    <definedName name="FINDING_US_RA">#REF!</definedName>
    <definedName name="Fixed_assets">#REF!</definedName>
    <definedName name="Fixed_Assets_Core">#REF!</definedName>
    <definedName name="Fixed_assets_DCF">#REF!</definedName>
    <definedName name="Flag_index">#REF!</definedName>
    <definedName name="Flag_index_all">#REF!</definedName>
    <definedName name="Forecast_year_end">#REF!</definedName>
    <definedName name="Free_cash">#REF!</definedName>
    <definedName name="Free_cash_flow_table">#REF!</definedName>
    <definedName name="FreeCashFlowPerShare">#REF!</definedName>
    <definedName name="fs">OFFSET(_xleta.Date,0,5)</definedName>
    <definedName name="FT250_1">#REF!</definedName>
    <definedName name="FT250_2">#REF!</definedName>
    <definedName name="FT250_3">#REF!</definedName>
    <definedName name="FT250_4">#REF!</definedName>
    <definedName name="FT250_5">#REF!</definedName>
    <definedName name="FTsmall_1">#REF!</definedName>
    <definedName name="FTsmall_2">#REF!</definedName>
    <definedName name="FTsmall_3">#REF!</definedName>
    <definedName name="FTsmall_4">#REF!</definedName>
    <definedName name="FTsmall_5">#REF!</definedName>
    <definedName name="FTsmall_6">#REF!</definedName>
    <definedName name="FTsmall_7">#REF!</definedName>
    <definedName name="FUNDS">#REF!</definedName>
    <definedName name="FUNDS_PERADR">#REF!</definedName>
    <definedName name="FUNDS_PERSH">#REF!</definedName>
    <definedName name="FY00_rate">#REF!</definedName>
    <definedName name="FY01_rate">#REF!</definedName>
    <definedName name="FY02_rate">#REF!</definedName>
    <definedName name="FY93_interim">#REF!</definedName>
    <definedName name="FY98_rate">#REF!</definedName>
    <definedName name="FY99_rate">#REF!</definedName>
    <definedName name="Gas_to_oil_conversion">#REF!</definedName>
    <definedName name="george1">#REF!</definedName>
    <definedName name="george2">#REF!</definedName>
    <definedName name="ggs">OFFSET(Date1,0,6)</definedName>
    <definedName name="Gross_income">#REF!</definedName>
    <definedName name="GrossTangibles">#REF!</definedName>
    <definedName name="Growth_ROIC">OFFSET(#REF!,10,0)</definedName>
    <definedName name="GRS_WACC">#REF!</definedName>
    <definedName name="gs">OFFSET(_xleta.Date,0,6)</definedName>
    <definedName name="HANG_LUNG_DEVELOPMENT_SCHEDULE">#REF!</definedName>
    <definedName name="hhs">OFFSET(Date1,0,7)</definedName>
    <definedName name="hs">OFFSET(_xleta.Date,0,7)</definedName>
    <definedName name="IC_1">#REF!</definedName>
    <definedName name="IC_2">#REF!</definedName>
    <definedName name="IC_3">#REF!</definedName>
    <definedName name="IC_4">#REF!</definedName>
    <definedName name="IC_5">#REF!</definedName>
    <definedName name="IC_P">#REF!</definedName>
    <definedName name="IC_P1">#REF!</definedName>
    <definedName name="IC_P2">#REF!</definedName>
    <definedName name="IC_P3">#REF!</definedName>
    <definedName name="ictsymbol">"NT$"</definedName>
    <definedName name="icusymbol">"NT$"</definedName>
    <definedName name="IncDebt">#REF!</definedName>
    <definedName name="Income_equivalents">#REF!</definedName>
    <definedName name="Income_from_Unconsolidated_Subs">#REF!</definedName>
    <definedName name="Incr_Dec_ShareCapital">#REF!</definedName>
    <definedName name="Increase_Capitalized_R_D_net">#REF!</definedName>
    <definedName name="Increase_Deferred_Taxes">#REF!</definedName>
    <definedName name="IncStocks">#REF!</definedName>
    <definedName name="IndonesiaSensitivity">#REF!</definedName>
    <definedName name="intangibles">#REF!</definedName>
    <definedName name="Interest_expense_income">#REF!</definedName>
    <definedName name="Interest_In">#REF!</definedName>
    <definedName name="Interest_Out">#REF!</definedName>
    <definedName name="InterestCharge">#REF!</definedName>
    <definedName name="Inv_Headings">"$a$97"</definedName>
    <definedName name="inv_lb">#REF!</definedName>
    <definedName name="inv_print">#REF!</definedName>
    <definedName name="INVENTORIES">#REF!</definedName>
    <definedName name="InvestCapGrowth">OFFSET(#REF!,4,0)</definedName>
    <definedName name="Invested_capital">#REF!</definedName>
    <definedName name="Invested_Capital_Core">#REF!</definedName>
    <definedName name="Invested_capital_DCF">#REF!</definedName>
    <definedName name="Invested_capital_turns_DCF">#REF!</definedName>
    <definedName name="Investment_Intelligence">#REF!</definedName>
    <definedName name="Investments_in_Unconsolidated_Subs">#REF!</definedName>
    <definedName name="ios">#REF!</definedName>
    <definedName name="IssuedShares">#REF!</definedName>
    <definedName name="iue">1</definedName>
    <definedName name="iuesymbol">"NT$"</definedName>
    <definedName name="iun">1000000</definedName>
    <definedName name="iunsymbol">"NT$m"</definedName>
    <definedName name="ius">1000000</definedName>
    <definedName name="IWebInterestRateSensitivity">#REF!</definedName>
    <definedName name="IWebOperatingProfitSensitivity">#REF!</definedName>
    <definedName name="IWebTaxRate">#REF!</definedName>
    <definedName name="jjs">OFFSET(Date1,0,9)</definedName>
    <definedName name="js">OFFSET(_xleta.Date,0,9)</definedName>
    <definedName name="kks">OFFSET(Date1,0,10)</definedName>
    <definedName name="ks">OFFSET(_xleta.Date,0,10)</definedName>
    <definedName name="LASMONetDebt">#REF!</definedName>
    <definedName name="lb">#REF!</definedName>
    <definedName name="library">#REF!</definedName>
    <definedName name="library_ds">#REF!</definedName>
    <definedName name="library_name">#REF!</definedName>
    <definedName name="LIFTPB_OTHER">#REF!</definedName>
    <definedName name="LIFTPB_TOT">#REF!</definedName>
    <definedName name="LIFTPB_US">#REF!</definedName>
    <definedName name="LPKR.JK" hidden="1">{#N/A,#N/A,FALSE,"P&amp;L";#N/A,#N/A,FALSE,"CashFlow";#N/A,#N/A,FALSE,"Rev";#N/A,#N/A,FALSE,"Costs";#N/A,#N/A,FALSE,"CapexWC";#N/A,#N/A,FALSE,"CashDebt";#N/A,#N/A,FALSE,"Inv";#N/A,#N/A,FALSE,"Tax";#N/A,#N/A,FALSE,"Div";#N/A,#N/A,FALSE,"Equity"}</definedName>
    <definedName name="lstexchcodes">"Drop Down 22"</definedName>
    <definedName name="m">#REF!</definedName>
    <definedName name="Maintenance_Capex">#REF!</definedName>
    <definedName name="Master_RNK_index">#REF!</definedName>
    <definedName name="matrix">#REF!</definedName>
    <definedName name="Mem">#REF!</definedName>
    <definedName name="MinoritiesPerShare">#REF!</definedName>
    <definedName name="MinoritiesPrefPerShare">#REF!</definedName>
    <definedName name="mms">OFFSET(nns,0,-1)</definedName>
    <definedName name="modUpdateLinkfile.UpdateLinkfile">#REF!</definedName>
    <definedName name="Momentum___Value">#REF!</definedName>
    <definedName name="Movement">#REF!</definedName>
    <definedName name="ms">OFFSET(_xleta.Date,0,12)</definedName>
    <definedName name="n">#REF!</definedName>
    <definedName name="ncb">#REF!,#REF!</definedName>
    <definedName name="NET_ASSETS">#REF!</definedName>
    <definedName name="Net_Cash">#REF!</definedName>
    <definedName name="net_debt">#REF!</definedName>
    <definedName name="NET_DEBT_CHANGE">#REF!</definedName>
    <definedName name="Net_debt_to_Equity">#REF!</definedName>
    <definedName name="NET_DEBT_YE">#REF!</definedName>
    <definedName name="Net_Interest_Paid">#REF!</definedName>
    <definedName name="Net_margin">#REF!</definedName>
    <definedName name="Net_Operating_Profit">#REF!</definedName>
    <definedName name="Net_Profit_After_Tax">#REF!</definedName>
    <definedName name="Net_sales">#REF!</definedName>
    <definedName name="Net_sales_DCF">#REF!</definedName>
    <definedName name="Net_working_capital">#REF!</definedName>
    <definedName name="Net_Working_Capital_Core">#REF!</definedName>
    <definedName name="Net_working_capital_DCF">#REF!</definedName>
    <definedName name="NetBookValue">#REF!</definedName>
    <definedName name="NetCashFlow">#REF!</definedName>
    <definedName name="NetDebtMinoritiesPrefPerShare">#REF!</definedName>
    <definedName name="NetDebtToEquity">#REF!</definedName>
    <definedName name="NETINC_CF">#REF!</definedName>
    <definedName name="NETINC_CHEM">#REF!</definedName>
    <definedName name="NETINC_CHEM_PERC">#REF!</definedName>
    <definedName name="NETINC_E_P">#REF!</definedName>
    <definedName name="NETINC_E_P_PERC">#REF!</definedName>
    <definedName name="NETINC_OTHER">#REF!</definedName>
    <definedName name="NETINC_OTHER_PERC">#REF!</definedName>
    <definedName name="NETINC_PEREMP">#REF!</definedName>
    <definedName name="NETINC_R_M">#REF!</definedName>
    <definedName name="NETINC_R_M_PERC">#REF!</definedName>
    <definedName name="NETINC_REPORTED">#REF!</definedName>
    <definedName name="NETINC_TOTAL">#REF!</definedName>
    <definedName name="NetInterestPaid">#REF!</definedName>
    <definedName name="new_chart_index">#REF!</definedName>
    <definedName name="new_chart_range">#REF!</definedName>
    <definedName name="newlib_ds">#REF!</definedName>
    <definedName name="newlib_sedol">#REF!</definedName>
    <definedName name="newvsold">#REF!</definedName>
    <definedName name="NFA_CHEMS">#REF!</definedName>
    <definedName name="NFA_E_P">#REF!</definedName>
    <definedName name="NFA_OTHER">#REF!</definedName>
    <definedName name="NFA_R_M">#REF!</definedName>
    <definedName name="No.shares">#REF!</definedName>
    <definedName name="No.Shares__m">#REF!</definedName>
    <definedName name="nod">#REF!</definedName>
    <definedName name="nod_pd">#REF!</definedName>
    <definedName name="Nominal_discount_rate">#REF!</definedName>
    <definedName name="non_dep_assets">#REF!</definedName>
    <definedName name="NonCashCharges">#REF!</definedName>
    <definedName name="NonRecurringItems">#REF!</definedName>
    <definedName name="NOPAT">#REF!</definedName>
    <definedName name="NOPAT_DCF">#REF!</definedName>
    <definedName name="NOPBT">#REF!</definedName>
    <definedName name="NPT_1">#REF!</definedName>
    <definedName name="NPT_2">#REF!</definedName>
    <definedName name="NPT_3">#REF!</definedName>
    <definedName name="NPT_4">#REF!</definedName>
    <definedName name="NPT_5">#REF!</definedName>
    <definedName name="NPT_P">#REF!</definedName>
    <definedName name="ns">OFFSET(_xleta.Date,0,13)</definedName>
    <definedName name="o">#REF!</definedName>
    <definedName name="Off_B_S_Income">#REF!</definedName>
    <definedName name="Off_B_S_Income_DCF">#REF!</definedName>
    <definedName name="OL_1">#REF!</definedName>
    <definedName name="OL_2">#REF!</definedName>
    <definedName name="OL_3">#REF!</definedName>
    <definedName name="OL_4">#REF!</definedName>
    <definedName name="OL_P">#REF!</definedName>
    <definedName name="OpCash">#REF!</definedName>
    <definedName name="Operating_Lease_Expense">#REF!</definedName>
    <definedName name="OperatingCostsPerBarrel">#REF!</definedName>
    <definedName name="OperatingProfit">#REF!</definedName>
    <definedName name="OpMargin">OFFSET(#REF!,5,0)</definedName>
    <definedName name="Oth_Amort">#REF!</definedName>
    <definedName name="Other">#REF!</definedName>
    <definedName name="OTHER_APPL">#REF!</definedName>
    <definedName name="Other_Assets">#REF!</definedName>
    <definedName name="other_costs">#REF!</definedName>
    <definedName name="Other_Expenses">#REF!</definedName>
    <definedName name="Other_expenses_gains">#REF!</definedName>
    <definedName name="Other_Income">#REF!</definedName>
    <definedName name="Other_Liabilities">#REF!</definedName>
    <definedName name="Other_Provisions">#REF!</definedName>
    <definedName name="Other_Reserves">#REF!</definedName>
    <definedName name="OTHER_SOURCES">#REF!</definedName>
    <definedName name="Other2">#REF!</definedName>
    <definedName name="OtherSensitivity">#REF!</definedName>
    <definedName name="OthNonOp">#REF!</definedName>
    <definedName name="p_and_l">#REF!</definedName>
    <definedName name="p_L">#REF!</definedName>
    <definedName name="PakistanSensitivity">#REF!</definedName>
    <definedName name="pandl_output">#REF!</definedName>
    <definedName name="PandL_Table">#REF!</definedName>
    <definedName name="PAYOUT_RATIO">#REF!</definedName>
    <definedName name="pd_best">#REF!</definedName>
    <definedName name="pd_down">#REF!</definedName>
    <definedName name="PD_Q">#REF!</definedName>
    <definedName name="PD_RNK_index">#REF!</definedName>
    <definedName name="pd_sd_per">#REF!</definedName>
    <definedName name="PD_UD_index">#REF!</definedName>
    <definedName name="pd_up">#REF!</definedName>
    <definedName name="pd_worst">#REF!</definedName>
    <definedName name="PDevelopedPercent">#REF!</definedName>
    <definedName name="PE">#REF!</definedName>
    <definedName name="peAP">OFFSET(AsiaDate,0,1)</definedName>
    <definedName name="peAP_ex">OFFSET(AsiaDate,0,-28)</definedName>
    <definedName name="peAPave">OFFSET(AsiaDate,0,2)</definedName>
    <definedName name="peAPave_ex">OFFSET(AsiaDate,0,-27)</definedName>
    <definedName name="peAPaveM">OFFSET(AsiaDate,0,4)</definedName>
    <definedName name="peAPaveM_ex">OFFSET(AsiaDate,0,-25)</definedName>
    <definedName name="peAPaveP">OFFSET(AsiaDate,0,3)</definedName>
    <definedName name="peAPaveP_ex">OFFSET(AsiaDate,0,-26)</definedName>
    <definedName name="peHK">OFFSET(AsiaDate,0,5)</definedName>
    <definedName name="peHK_ex">OFFSET(AsiaDate,0,-24)</definedName>
    <definedName name="peHKave">OFFSET(AsiaDate,0,6)</definedName>
    <definedName name="peHKave_ex">OFFSET(AsiaDate,0,-23)</definedName>
    <definedName name="peHKaveM">OFFSET(AsiaDate,0,8)</definedName>
    <definedName name="peHKaveM_ex">OFFSET(AsiaDate,0,-21)</definedName>
    <definedName name="peHKaveP">OFFSET(AsiaDate,0,7)</definedName>
    <definedName name="peHKaveP_ex">OFFSET(AsiaDate,0,-22)</definedName>
    <definedName name="peKR">OFFSET(AsiaDate1,0,9)</definedName>
    <definedName name="peKR_ex">OFFSET(AsiaDate1,0,-20)</definedName>
    <definedName name="peKRave">OFFSET(AsiaDate1,0,10)</definedName>
    <definedName name="peKRave_ex">OFFSET(AsiaDate1,0,-19)</definedName>
    <definedName name="peKRaveM">OFFSET(AsiaDate1,0,12)</definedName>
    <definedName name="peKRaveM_ex">OFFSET(AsiaDate1,0,-17)</definedName>
    <definedName name="peKRaveP">OFFSET(AsiaDate1,0,11)</definedName>
    <definedName name="peKRaveP_ex">OFFSET(AsiaDate1,0,-18)</definedName>
    <definedName name="Pension_Provisions">#REF!</definedName>
    <definedName name="PensionProv">#REF!</definedName>
    <definedName name="pePH">OFFSET(AsiaDate1,0,13)</definedName>
    <definedName name="pePH_ex">OFFSET(AsiaDate1,0,-16)</definedName>
    <definedName name="pePHave">OFFSET(AsiaDate1,0,14)</definedName>
    <definedName name="pePHave_ex">OFFSET(AsiaDate1,0,-15)</definedName>
    <definedName name="pePHaveM">OFFSET(AsiaDate1,0,16)</definedName>
    <definedName name="pePHaveM_ex">OFFSET(AsiaDate1,0,-13)</definedName>
    <definedName name="pePHaveP">OFFSET(AsiaDate1,0,15)</definedName>
    <definedName name="pePHaveP_ex">OFFSET(AsiaDate1,0,-14)</definedName>
    <definedName name="Per_barrel_ratios">#REF!</definedName>
    <definedName name="PerBlAdjNetIncome">#REF!</definedName>
    <definedName name="PerBlDDA">#REF!</definedName>
    <definedName name="PerBlDevCapex">#REF!</definedName>
    <definedName name="PerBlOutputTable1">#REF!</definedName>
    <definedName name="PerBlOutputTable2">#REF!</definedName>
    <definedName name="PerBlOutputTable3">#REF!</definedName>
    <definedName name="PerBlTable">#REF!</definedName>
    <definedName name="PerBlXplnCapex">#REF!</definedName>
    <definedName name="PerBlXplnExpense">#REF!</definedName>
    <definedName name="Perf_1_DJMID">#REF!</definedName>
    <definedName name="Perf_1_DJSmall">#REF!</definedName>
    <definedName name="Perf_2_DJMID">#REF!</definedName>
    <definedName name="Perf_2_DJSmall">#REF!</definedName>
    <definedName name="Perf_3_DJMID">#REF!</definedName>
    <definedName name="Perf_3_DJSmall">#REF!</definedName>
    <definedName name="Perf_4_DJMID">#REF!</definedName>
    <definedName name="Perf_4_DJSmall">#REF!</definedName>
    <definedName name="Perform_sector">#REF!</definedName>
    <definedName name="peSG">OFFSET(AsiaDate,0,17)</definedName>
    <definedName name="peSG_ex">OFFSET(AsiaDate,0,-12)</definedName>
    <definedName name="peSGave">OFFSET(AsiaDate,0,18)</definedName>
    <definedName name="peSGave_ex">OFFSET(AsiaDate,0,-11)</definedName>
    <definedName name="peSGaveM">OFFSET(AsiaDate,0,20)</definedName>
    <definedName name="peSGaveM_ex">OFFSET(AsiaDate,0,-9)</definedName>
    <definedName name="peSGaveP">OFFSET(AsiaDate,0,19)</definedName>
    <definedName name="peSGaveP_ex">OFFSET(AsiaDate,0,-10)</definedName>
    <definedName name="peTH">OFFSET(AsiaDate1,0,25)</definedName>
    <definedName name="peTH_ex">OFFSET(AsiaDate1,0,-4)</definedName>
    <definedName name="peTHave">OFFSET(AsiaDate1,0,26)</definedName>
    <definedName name="peTHave_ex">OFFSET(AsiaDate1,0,-3)</definedName>
    <definedName name="peTHaveM">OFFSET(AsiaDate1,0,28)</definedName>
    <definedName name="peTHaveM_ex">OFFSET(AsiaDate1,0,-1)</definedName>
    <definedName name="peTHaveP">OFFSET(AsiaDate1,0,27)</definedName>
    <definedName name="peTHaveP_ex">OFFSET(AsiaDate1,0,-2)</definedName>
    <definedName name="peTW">OFFSET(AsiaDate1,0,21)</definedName>
    <definedName name="peTW_ex">OFFSET(AsiaDate1,0,-8)</definedName>
    <definedName name="peTWave">OFFSET(AsiaDate1,0,22)</definedName>
    <definedName name="peTWave_ex">OFFSET(AsiaDate1,0,-7)</definedName>
    <definedName name="peTWaveM">OFFSET(AsiaDate1,0,24)</definedName>
    <definedName name="peTWaveM_ex">OFFSET(AsiaDate1,0,-5)</definedName>
    <definedName name="peTWaveP">OFFSET(AsiaDate1,0,23)</definedName>
    <definedName name="peTWaveP_ex">OFFSET(AsiaDate1,0,-6)</definedName>
    <definedName name="PFcostTable1Yr">#REF!</definedName>
    <definedName name="PFcostTable3Yr">#REF!</definedName>
    <definedName name="PFcostTable5Yr">#REF!</definedName>
    <definedName name="Phase1NPVFCF">OFFSET(#REF!,39,0)</definedName>
    <definedName name="Phase2NPVFCF">OFFSET(#REF!,40,0)</definedName>
    <definedName name="Phase3NPVFCF">OFFSET(#REF!,41,0)</definedName>
    <definedName name="PL_FADisposal">#REF!</definedName>
    <definedName name="PL_Reserves">#REF!</definedName>
    <definedName name="PLife">#REF!</definedName>
    <definedName name="POilPercent">#REF!</definedName>
    <definedName name="POUT_2000">#REF!</definedName>
    <definedName name="pps">OFFSET(nns,0,2)</definedName>
    <definedName name="Preference_Dividends">#REF!</definedName>
    <definedName name="Preferred_stock">#REF!</definedName>
    <definedName name="Present_Value_Oper_lease">#REF!</definedName>
    <definedName name="Pretax_income">#REF!</definedName>
    <definedName name="PretaxProfit">#REF!</definedName>
    <definedName name="PrintZon">#REF!,#REF!</definedName>
    <definedName name="PrintZone">#REF!,#REF!</definedName>
    <definedName name="Private_Annualised_YOY">#REF!</definedName>
    <definedName name="ProceedsFromShareIssues">#REF!</definedName>
    <definedName name="PROD_GAS">#REF!</definedName>
    <definedName name="PROD_OIL">#REF!</definedName>
    <definedName name="PROD_SEC">#REF!</definedName>
    <definedName name="PROD_TOTAL">#REF!</definedName>
    <definedName name="Production_table">#REF!</definedName>
    <definedName name="Profit_Before_Tax">#REF!</definedName>
    <definedName name="provisions">#REF!</definedName>
    <definedName name="ps">OFFSET(_xleta.Date,0,15)</definedName>
    <definedName name="Q_table">#REF!</definedName>
    <definedName name="Q1.2021.03">#REF!</definedName>
    <definedName name="Q1.2022.03">#REF!</definedName>
    <definedName name="Q2.2013.03">#REF!</definedName>
    <definedName name="Q2.2021.06">#REF!</definedName>
    <definedName name="Q2.2022.06">#REF!</definedName>
    <definedName name="Q3.2013.06">#REF!</definedName>
    <definedName name="Q3.2021.09">#REF!</definedName>
    <definedName name="Q3.2022.09">#REF!</definedName>
    <definedName name="Q4.2013.09">#REF!</definedName>
    <definedName name="Q4.2021.12">#REF!</definedName>
    <definedName name="Q4.2022.12">#REF!</definedName>
    <definedName name="qqs">OFFSET(nns,0,3)</definedName>
    <definedName name="qs">OFFSET(_xleta.Date,0,16)</definedName>
    <definedName name="Quarter">#REF!</definedName>
    <definedName name="Quarterly_Earnings">"web_quarterly_Table"</definedName>
    <definedName name="R_D_amort_years">#REF!</definedName>
    <definedName name="R_D_Amortization">#REF!</definedName>
    <definedName name="R_D_expense">#REF!</definedName>
    <definedName name="RATA">#REF!</definedName>
    <definedName name="Real_discount_rate">#REF!</definedName>
    <definedName name="recal0">#REF!</definedName>
    <definedName name="recal1">#REF!</definedName>
    <definedName name="recal10">#REF!</definedName>
    <definedName name="recal11">#REF!</definedName>
    <definedName name="recal2">#REF!</definedName>
    <definedName name="recal3">#REF!</definedName>
    <definedName name="recal4">#REF!</definedName>
    <definedName name="recal5">#REF!</definedName>
    <definedName name="recal6">#REF!</definedName>
    <definedName name="recal7">#REF!</definedName>
    <definedName name="recal8">#REF!</definedName>
    <definedName name="recal9">#REF!</definedName>
    <definedName name="Refining_profile_table">#REF!</definedName>
    <definedName name="Rem_Bus_ROIC">OFFSET(#REF!,11,0)</definedName>
    <definedName name="REP_CHT_DivisionalBreakdown">"Chart 416"</definedName>
    <definedName name="REP_CHT_GeographicalBreakdown">"Chart 417"</definedName>
    <definedName name="REP_CHT_Spare1">"Chart 422"</definedName>
    <definedName name="REP_CHT_Spare2">"Chart 423"</definedName>
    <definedName name="Replacement">#REF!</definedName>
    <definedName name="Replacement_cost_table">#REF!</definedName>
    <definedName name="Required_cash_percent">#REF!</definedName>
    <definedName name="RES_ADDED">#REF!</definedName>
    <definedName name="RES_LIVES">#REF!</definedName>
    <definedName name="RES_REPL_EXAC">#REF!</definedName>
    <definedName name="RES_REPL_INCAC">#REF!</definedName>
    <definedName name="RES_TOT">#REF!</definedName>
    <definedName name="Reserve_Additions_Table">#REF!</definedName>
    <definedName name="Reserves">#REF!</definedName>
    <definedName name="reserves_output">#REF!</definedName>
    <definedName name="Reserves_table">#REF!</definedName>
    <definedName name="ReservesP">#REF!</definedName>
    <definedName name="ReservesPP">#REF!</definedName>
    <definedName name="ReservesRepl">#REF!</definedName>
    <definedName name="ReservesUndeveloped">#REF!</definedName>
    <definedName name="Revision">#REF!</definedName>
    <definedName name="rn">#REF!</definedName>
    <definedName name="RnD_expense">#REF!</definedName>
    <definedName name="RNK_index">#REF!</definedName>
    <definedName name="ROACE">#REF!</definedName>
    <definedName name="ROAE">#REF!</definedName>
    <definedName name="ROFA_CHEM">#REF!</definedName>
    <definedName name="ROFA_E_P">#REF!</definedName>
    <definedName name="ROFA_OTHER">#REF!</definedName>
    <definedName name="ROFA_R_M">#REF!</definedName>
    <definedName name="S_HL_INSTNL">#REF!</definedName>
    <definedName name="S_HL_LARGEST">#REF!</definedName>
    <definedName name="S_HL_STATE">#REF!</definedName>
    <definedName name="S_in_I">#REF!</definedName>
    <definedName name="Sales_Turnover">#REF!</definedName>
    <definedName name="Score_ED">#REF!</definedName>
    <definedName name="Score_PD">#REF!</definedName>
    <definedName name="Score_Val">#REF!</definedName>
    <definedName name="Sector">#REF!</definedName>
    <definedName name="Sector_cash_flow_table">#REF!</definedName>
    <definedName name="Sector_index">#REF!</definedName>
    <definedName name="sector_ratio">#REF!</definedName>
    <definedName name="Segment1_income">#REF!</definedName>
    <definedName name="Segment1_income_DCF">#REF!</definedName>
    <definedName name="Segment2_income">#REF!</definedName>
    <definedName name="Segment2_income_DCF">#REF!</definedName>
    <definedName name="SENS_MKT_EUR">#REF!</definedName>
    <definedName name="SENS_MKT_ROW">#REF!</definedName>
    <definedName name="SENS_MKT_US">#REF!</definedName>
    <definedName name="SENS_PETROCHEMS">#REF!</definedName>
    <definedName name="SENS_PROD_EURGAS">#REF!</definedName>
    <definedName name="SENS_PROD_OTHER">#REF!</definedName>
    <definedName name="SENS_PROD_TOT">#REF!</definedName>
    <definedName name="SENS_PROD_UKGAS">#REF!</definedName>
    <definedName name="SENS_PROD_USGAS">#REF!</definedName>
    <definedName name="SENS_REF_EUR">#REF!</definedName>
    <definedName name="SENS_REF_ROW">#REF!</definedName>
    <definedName name="SENS_REF_US">#REF!</definedName>
    <definedName name="Sensitivity_Analysis">#REF!</definedName>
    <definedName name="SG_A">#REF!</definedName>
    <definedName name="SGA">#REF!</definedName>
    <definedName name="SGA_COSTS">#REF!</definedName>
    <definedName name="sganda">#REF!</definedName>
    <definedName name="sharecapital">#REF!</definedName>
    <definedName name="ShareholdersFunds">#REF!</definedName>
    <definedName name="SharePrice">#REF!</definedName>
    <definedName name="Shares_DCF">#REF!</definedName>
    <definedName name="Shares_growth">#REF!</definedName>
    <definedName name="SHARES_NO">#REF!</definedName>
    <definedName name="SharesIssuedAve">#REF!</definedName>
    <definedName name="SharesIssuedYrEnd">#REF!</definedName>
    <definedName name="sim_attributable">#REF!</definedName>
    <definedName name="SIM_PBT">#REF!</definedName>
    <definedName name="slAP">OFFSET(AsiaDate,0,59)</definedName>
    <definedName name="slAP_ex">OFFSET(AsiaDate,0,30)</definedName>
    <definedName name="slAPave">OFFSET(AsiaDate,0,60)</definedName>
    <definedName name="slAPave_ex">OFFSET(AsiaDate,0,31)</definedName>
    <definedName name="slAPaveM">OFFSET(AsiaDate,0,62)</definedName>
    <definedName name="slAPaveM_ex">OFFSET(AsiaDate,0,33)</definedName>
    <definedName name="slAPaveP">OFFSET(AsiaDate,0,61)</definedName>
    <definedName name="slAPaveP_ex">OFFSET(AsiaDate,0,32)</definedName>
    <definedName name="slHK">OFFSET(AsiaDate,0,63)</definedName>
    <definedName name="slHK_ex">OFFSET(AsiaDate,0,34)</definedName>
    <definedName name="slHKave">OFFSET(AsiaDate,0,64)</definedName>
    <definedName name="slHKave_ex">OFFSET(AsiaDate,0,35)</definedName>
    <definedName name="slHKaveM">OFFSET(AsiaDate,0,66)</definedName>
    <definedName name="slHKaveM_ex">OFFSET(AsiaDate,0,37)</definedName>
    <definedName name="slHKaveP">OFFSET(AsiaDate,0,65)</definedName>
    <definedName name="slHKaveP_ex">OFFSET(AsiaDate,0,36)</definedName>
    <definedName name="slKR">OFFSET(AsiaDate1,0,67)</definedName>
    <definedName name="slKR_ex">OFFSET(AsiaDate1,0,38)</definedName>
    <definedName name="slKRave">OFFSET(AsiaDate1,0,68)</definedName>
    <definedName name="slKRave_ex">OFFSET(AsiaDate1,0,39)</definedName>
    <definedName name="slKRaveM">OFFSET(AsiaDate1,0,70)</definedName>
    <definedName name="slKRaveM_ex">OFFSET(AsiaDate1,0,41)</definedName>
    <definedName name="slKRaveP">OFFSET(AsiaDate1,0,69)</definedName>
    <definedName name="slKRaveP_ex">OFFSET(AsiaDate1,0,40)</definedName>
    <definedName name="slPH">OFFSET(AsiaDate1,0,71)</definedName>
    <definedName name="slPH_ex">OFFSET(AsiaDate1,0,42)</definedName>
    <definedName name="slPHave">OFFSET(AsiaDate1,0,72)</definedName>
    <definedName name="slPHave_ex">OFFSET(AsiaDate1,0,43)</definedName>
    <definedName name="slPHaveM">OFFSET(AsiaDate1,0,74)</definedName>
    <definedName name="slPHaveM_ex">OFFSET(AsiaDate1,0,45)</definedName>
    <definedName name="slPHaveP">OFFSET(AsiaDate1,0,73)</definedName>
    <definedName name="slPHaveP_ex">OFFSET(AsiaDate1,0,44)</definedName>
    <definedName name="slSG">OFFSET(AsiaDate,0,75)</definedName>
    <definedName name="slSG_ex">OFFSET(AsiaDate1,0,46)</definedName>
    <definedName name="slSGave">OFFSET(AsiaDate,0,76)</definedName>
    <definedName name="slSGave_ex">OFFSET(AsiaDate,0,47)</definedName>
    <definedName name="slSGaveM">OFFSET(AsiaDate,0,78)</definedName>
    <definedName name="slSGaveM_ex">OFFSET(AsiaDate,0,49)</definedName>
    <definedName name="slSGaveP">OFFSET(AsiaDate,0,77)</definedName>
    <definedName name="slSGaveP_ex">OFFSET(AsiaDate,0,48)</definedName>
    <definedName name="slTH">OFFSET(AsiaDate1,0,83)</definedName>
    <definedName name="slTH_ex">OFFSET(AsiaDate1,0,54)</definedName>
    <definedName name="slTHave">OFFSET(AsiaDate1,0,84)</definedName>
    <definedName name="slTHave_ex">OFFSET(AsiaDate1,0,55)</definedName>
    <definedName name="slTHaveM">OFFSET(AsiaDate1,0,86)</definedName>
    <definedName name="slTHaveM_ex">OFFSET(AsiaDate1,0,57)</definedName>
    <definedName name="slTHaveP">OFFSET(AsiaDate1,0,85)</definedName>
    <definedName name="slTHaveP_ex">OFFSET(AsiaDate1,0,56)</definedName>
    <definedName name="slTW">OFFSET(AsiaDate1,0,79)</definedName>
    <definedName name="slTW_ex">OFFSET(AsiaDate1,0,50)</definedName>
    <definedName name="slTWave">OFFSET(AsiaDate1,0,80)</definedName>
    <definedName name="slTWave_ex">OFFSET(AsiaDate1,0,51)</definedName>
    <definedName name="slTWaveM">OFFSET(AsiaDate1,0,82)</definedName>
    <definedName name="slTWaveM_ex">OFFSET(AsiaDate1,0,53)</definedName>
    <definedName name="slTWaveP">OFFSET(AsiaDate1,0,81)</definedName>
    <definedName name="slTWaveP_ex">OFFSET(AsiaDate1,0,52)</definedName>
    <definedName name="SMAR" hidden="1">{#N/A,#N/A,FALSE,"P&amp;L";#N/A,#N/A,FALSE,"CashFlow";#N/A,#N/A,FALSE,"Rev";#N/A,#N/A,FALSE,"Costs";#N/A,#N/A,FALSE,"CapexWC";#N/A,#N/A,FALSE,"CashDebt";#N/A,#N/A,FALSE,"Inv";#N/A,#N/A,FALSE,"Tax";#N/A,#N/A,FALSE,"Div";#N/A,#N/A,FALSE,"Equity"}</definedName>
    <definedName name="SOURCES_TOTAL">#REF!</definedName>
    <definedName name="SPECIAL_ITEMS">#REF!</definedName>
    <definedName name="ss">OFFSET(_xleta.Date,0,18)</definedName>
    <definedName name="sss">OFFSET(Date1,0,18)</definedName>
    <definedName name="Start_year">#REF!</definedName>
    <definedName name="StockPrice">#REF!</definedName>
    <definedName name="sty_beta">#REF!</definedName>
    <definedName name="sty_div">#REF!</definedName>
    <definedName name="sty_evebitda">#REF!</definedName>
    <definedName name="sty_evsales">#REF!</definedName>
    <definedName name="sty_gear">#REF!</definedName>
    <definedName name="sty_mv">#REF!</definedName>
    <definedName name="sty_pb">#REF!</definedName>
    <definedName name="sty_pcf">#REF!</definedName>
    <definedName name="sty_pe">#REF!</definedName>
    <definedName name="sty_peg">#REF!</definedName>
    <definedName name="sty_roa">#REF!</definedName>
    <definedName name="sty_roce">#REF!</definedName>
    <definedName name="sty_roe">#REF!</definedName>
    <definedName name="sty_vfo">#REF!</definedName>
    <definedName name="tangible">#REF!</definedName>
    <definedName name="Taxation">#REF!</definedName>
    <definedName name="TaxCharge">#REF!</definedName>
    <definedName name="TaxCredit">#REF!</definedName>
    <definedName name="TaxCreditPerShare">#REF!</definedName>
    <definedName name="TaxRateUKACT">#REF!</definedName>
    <definedName name="THBUSD">#REF!</definedName>
    <definedName name="title.balancesheet">#REF!</definedName>
    <definedName name="title.businessbackground">#REF!</definedName>
    <definedName name="title.capitalhistory">#REF!</definedName>
    <definedName name="title.cashflow">#REF!</definedName>
    <definedName name="title.comments">#REF!</definedName>
    <definedName name="title.dividenddata">#REF!</definedName>
    <definedName name="title.expansionplans">#REF!</definedName>
    <definedName name="title.forecastandratings">#REF!</definedName>
    <definedName name="title.mainpoints">#REF!</definedName>
    <definedName name="title.majorshareholders">#REF!</definedName>
    <definedName name="title.miscellaneous">#REF!</definedName>
    <definedName name="title.outlook">#REF!</definedName>
    <definedName name="title.pricechart">#REF!</definedName>
    <definedName name="title.profitbreakdown">#REF!</definedName>
    <definedName name="title.profitforecasts">#REF!</definedName>
    <definedName name="title.ratioanalysis">#REF!</definedName>
    <definedName name="title.sharedata">#REF!</definedName>
    <definedName name="title.subsiaries">#REF!</definedName>
    <definedName name="Total_Amortization">#REF!</definedName>
    <definedName name="Total_Bus_ROIC">OFFSET(#REF!,12,0)</definedName>
    <definedName name="Total_COS">#REF!</definedName>
    <definedName name="Total_debt">#REF!</definedName>
    <definedName name="Total_other_assets">#REF!</definedName>
    <definedName name="Total_reserves_table">#REF!</definedName>
    <definedName name="Transferred_to_Reserves">#REF!</definedName>
    <definedName name="ts">OFFSET(_xleta.Date,0,19)</definedName>
    <definedName name="tts">OFFSET(Date1,0,19)</definedName>
    <definedName name="TV">#REF!</definedName>
    <definedName name="UD_index">#REF!</definedName>
    <definedName name="UKFTAS">#REF!</definedName>
    <definedName name="UNVR.JK" hidden="1">{#N/A,#N/A,FALSE,"P&amp;L";#N/A,#N/A,FALSE,"CashFlow";#N/A,#N/A,FALSE,"Rev";#N/A,#N/A,FALSE,"Costs";#N/A,#N/A,FALSE,"CapexWC";#N/A,#N/A,FALSE,"CashDebt";#N/A,#N/A,FALSE,"Inv";#N/A,#N/A,FALSE,"Tax";#N/A,#N/A,FALSE,"Div";#N/A,#N/A,FALSE,"Equity"}</definedName>
    <definedName name="UpdateLinkfile">#REF!</definedName>
    <definedName name="UPDATESLINK">#REF!</definedName>
    <definedName name="upstream">#REF!</definedName>
    <definedName name="upstream_output">#REF!</definedName>
    <definedName name="UpstrmDates">#REF!</definedName>
    <definedName name="UpTrend">#REF!</definedName>
    <definedName name="v">#REF!</definedName>
    <definedName name="Val_largesector">#REF!</definedName>
    <definedName name="VAL_Q">#REF!</definedName>
    <definedName name="Val_smallsector">#REF!</definedName>
    <definedName name="val_UD_index">#REF!</definedName>
    <definedName name="Valuation_date">#REF!</definedName>
    <definedName name="Valuations_inc_Sanofi">#REF!</definedName>
    <definedName name="Value_of_Core_Operations">#REF!</definedName>
    <definedName name="Value_RNK_index">#REF!</definedName>
    <definedName name="Value_Score">#REF!</definedName>
    <definedName name="ValueSensitivity">#REF!</definedName>
    <definedName name="variance_analysis">#REF!</definedName>
    <definedName name="variance_corporate">#REF!</definedName>
    <definedName name="VenezuelaSensitivity">#REF!</definedName>
    <definedName name="Vol30Day">#REF!</definedName>
    <definedName name="VolDirection">#REF!</definedName>
    <definedName name="VolHeading">#REF!</definedName>
    <definedName name="VolMax">#REF!</definedName>
    <definedName name="VolMin">#REF!</definedName>
    <definedName name="VolRange">#REF!</definedName>
    <definedName name="vs">OFFSET(_xleta.Date,0,21)</definedName>
    <definedName name="vvs">OFFSET(nns,0,8)</definedName>
    <definedName name="WACC_fore">#REF!</definedName>
    <definedName name="WACC_P">#REF!</definedName>
    <definedName name="WACC_P_1">#REF!</definedName>
    <definedName name="watch_delta">#REF!</definedName>
    <definedName name="watch_delta_sd">#REF!</definedName>
    <definedName name="watch_name">#REF!</definedName>
    <definedName name="watch_sd">#REF!</definedName>
    <definedName name="watch_sign">#REF!</definedName>
    <definedName name="wei_beta">#REF!</definedName>
    <definedName name="wei_div">#REF!</definedName>
    <definedName name="wei_evebitda">#REF!</definedName>
    <definedName name="wei_evsales">#REF!</definedName>
    <definedName name="wei_gear">#REF!</definedName>
    <definedName name="wei_mv">#REF!</definedName>
    <definedName name="wei_pb">#REF!</definedName>
    <definedName name="wei_pcf">#REF!</definedName>
    <definedName name="wei_pe">#REF!</definedName>
    <definedName name="wei_peg">#REF!</definedName>
    <definedName name="wei_roa">#REF!</definedName>
    <definedName name="wei_roce">#REF!</definedName>
    <definedName name="wei_roe">#REF!</definedName>
    <definedName name="wei_vfo">#REF!</definedName>
    <definedName name="weightings">#REF!</definedName>
    <definedName name="Weights_all">#REF!</definedName>
    <definedName name="WGT_PD1">#REF!</definedName>
    <definedName name="WGT_PD2">#REF!</definedName>
    <definedName name="WGT_PD3">#REF!</definedName>
    <definedName name="WKCAP_CHANGE">#REF!</definedName>
    <definedName name="wl_p1">#REF!</definedName>
    <definedName name="wl_p3">#REF!</definedName>
    <definedName name="wrn.Complete._.Model." hidden="1">{"Summary Page",#N/A,FALSE,"Summary";"Full Model",#N/A,FALSE,"Main Model";"Valuation",#N/A,FALSE,"Valuation"}</definedName>
    <definedName name="wrn.Full._.Model." hidden="1">{#N/A,#N/A,FALSE,"P&amp;L";#N/A,#N/A,FALSE,"CashFlow";#N/A,#N/A,FALSE,"Rev";#N/A,#N/A,FALSE,"Costs";#N/A,#N/A,FALSE,"CapexWC";#N/A,#N/A,FALSE,"CashDebt";#N/A,#N/A,FALSE,"Inv";#N/A,#N/A,FALSE,"Tax";#N/A,#N/A,FALSE,"Div";#N/A,#N/A,FALSE,"Equity"}</definedName>
    <definedName name="wrn.Print._.of._.Full._.Report." hidden="1">{"Summary Page",#N/A,TRUE,"Summary Page";"Full Year - Main Model",#N/A,TRUE,"Summary Page";"Valuation section",#N/A,TRUE,"Summary Page"}</definedName>
    <definedName name="ws">OFFSET(_xleta.Date,0,22)</definedName>
    <definedName name="wws">OFFSET(nns,0,9)</definedName>
    <definedName name="xz_ED">#REF!</definedName>
    <definedName name="xz_PD">#REF!</definedName>
    <definedName name="Year_end_no_of_Shares">#REF!</definedName>
    <definedName name="Year_end_number_of_shares">#REF!</definedName>
    <definedName name="yearnum">0</definedName>
    <definedName name="Yield">#REF!</definedName>
    <definedName name="ys">OFFSET(_xleta.Date,0,24)</definedName>
    <definedName name="yys">OFFSET(nns,0,11)</definedName>
    <definedName name="zs">OFFSET(_xleta.Date,0,25)</definedName>
    <definedName name="zzaas">OFFSET(Date1,0,2)</definedName>
    <definedName name="zzs">OFFSET(nns,0,12)</definedName>
    <definedName name="_C__CP_EXPANDED_ITEMS">"PROP|cp_3152025"</definedName>
    <definedName name="_bdm.e780dccc38b348adac38c40318457ceb.edm" hidden="1">'[12]Addl Info'!$1:$1048576</definedName>
    <definedName name="BaseEPSCAGR_5Y">[12]UpsideDownside!$AA$20</definedName>
    <definedName name="BaseRevCAGR_5Y">[12]UpsideDownside!$AA$8</definedName>
    <definedName name="Cons">[12]Earnings!$A$5:$E$53</definedName>
    <definedName name="DownsideEPSCAGR_5Y">[12]UpsideDownside!$AA$86</definedName>
    <definedName name="DownsideRevCAGR_5Y">[12]UpsideDownside!$AA$74</definedName>
    <definedName name="F.2023.05">#REF!</definedName>
    <definedName name="FY22Guidance">[12]Guidance!$B$110:$E$115</definedName>
    <definedName name="FY23guide">[12]Guidance!$B$89:$D$96</definedName>
    <definedName name="FY25Full">[12]Earnings!$O$6:$T$15</definedName>
    <definedName name="FY26E">#REF!</definedName>
    <definedName name="Guidance_">[12]Guidance!#REF!</definedName>
    <definedName name="Guide2Q23">[12]Guidance!#REF!</definedName>
    <definedName name="NKE_FY22Guidance">[12]Guidance!$B$110:$F$115</definedName>
    <definedName name="NKE_Guidance">[12]Guidance!$G$111:$H$116</definedName>
    <definedName name="NKE_LTGuidance">[12]Guidance!$B$7:$C$18</definedName>
    <definedName name="NKE_New_Guides">[12]Earnings!$O$6:$Q$15</definedName>
    <definedName name="NKE_UpdatedFY21G">[12]Guidance!$B$131:$C$142</definedName>
    <definedName name="NKE2QGD">[12]Guidance!$B$98:$C$105</definedName>
    <definedName name="NKE2QGuide">[12]Earnings!$O$6:$Q$14</definedName>
    <definedName name="NKE3QGuide">[12]Guidance!$B$131:$C$148</definedName>
    <definedName name="NKEBS">[12]Printable!$A$97:$N$129</definedName>
    <definedName name="NKECFS">[12]Printable!$A$68:$N$94</definedName>
    <definedName name="NKEDCF">[12]DCF!$A$5:$N$57</definedName>
    <definedName name="NKEDCF1">[12]DCF!$A$5:$N$57</definedName>
    <definedName name="NKEDownside">[12]Printable!$A$164:$N$194</definedName>
    <definedName name="NKEEarningsVA">[12]Earnings!$A$5:$E$61</definedName>
    <definedName name="NKEFinancials">[12]Printable!$A$196:$N$227</definedName>
    <definedName name="NKEFY21guidance">[12]Guidance!$B$131:$C$143</definedName>
    <definedName name="NKEFY25">[12]Earnings!$O$6:$S$15</definedName>
    <definedName name="NKEGDFY24">[12]Earnings!$O$6:$P$14</definedName>
    <definedName name="NKEGMFY25">'[12]GM Drivers'!$A$3:$CH$14</definedName>
    <definedName name="NKEGuidance">[12]Guidance!$B$131:$D$148</definedName>
    <definedName name="NKEGUIDE">[12]Guidance!#REF!</definedName>
    <definedName name="NKEIS">[12]Printable!$A$4:$N$34</definedName>
    <definedName name="NKEOnepager">[12]Printable!$A$229:$N$297</definedName>
    <definedName name="NKEPreviewVA">[12]Earnings!$A$5:$E$36</definedName>
    <definedName name="NKEQIS">[12]Printable!$A$36:$N$66</definedName>
    <definedName name="NKERegionVA">[12]Earnings!$A$38:$E$52</definedName>
    <definedName name="NKEReviewRegionVA">[12]Earnings!$A$38:$E$52</definedName>
    <definedName name="NKEUpside">[12]Printable!$A$132:$N$162</definedName>
    <definedName name="Q1.2023.08">#REF!</definedName>
    <definedName name="Q2.2023.11">#REF!</definedName>
    <definedName name="Q3.2023.02">#REF!</definedName>
    <definedName name="Q3Guide">[12]Guidance!#REF!</definedName>
    <definedName name="Q4.2023.05">#REF!</definedName>
    <definedName name="Q4_2025">#REF!</definedName>
    <definedName name="UpsideEPSCAGR_5Y">[12]UpsideDownside!$AA$53</definedName>
    <definedName name="UpsideRevCAGR_5Y">[12]UpsideDownside!$AA$41</definedName>
    <definedName name="DATE">[37]Prices!$C$5</definedName>
    <definedName name="___OR4">#REF!</definedName>
    <definedName name="__123Graph_AGRAPH1" hidden="1">[13]A!#REF!</definedName>
    <definedName name="__123Graph_BGRAPH1" hidden="1">[13]A!#REF!</definedName>
    <definedName name="__123Graph_CGRAPH1" hidden="1">[13]A!#REF!</definedName>
    <definedName name="__123Graph_DGRAPH1" hidden="1">[13]A!#REF!</definedName>
    <definedName name="__123Graph_XGRAPH1" hidden="1">[13]A!#REF!</definedName>
    <definedName name="__FDS_UNIQUE_RANGE_ID_GENERATOR_COUNTER">28</definedName>
    <definedName name="__FDS_USED_FOR_REUSING_RANGE_IDS_RECYCLE">{16,16,16,16,16,16,16,16,16,16,16}</definedName>
    <definedName name="_1__FDSAUDITLINK__">{"fdsup://directions/FAT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0HS">[14]EPS!#REF!</definedName>
    <definedName name="_10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__FDSAUDITLINK__">{"fdsup://directions/FAT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9__FDSAUDITLINK__">{"fdsup://directions/FAT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99E">'[15]P&amp;L'!$Q$9:$Q$68</definedName>
    <definedName name="_1Q97A">'[15]P&amp;L'!$C$9:$C$68</definedName>
    <definedName name="_1Q98A">'[15]P&amp;L'!$H$9:$H$68</definedName>
    <definedName name="_1Q99A">'[15]P&amp;L'!$M$9:$M$68</definedName>
    <definedName name="_2__FDSAUDITLINK__">{"fdsup://directions/FAT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0__FDSAUDITLINK__">{"fdsup://directions/FAT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00E">'[15]P&amp;L'!$V$9:$V$68</definedName>
    <definedName name="_2001E">'[15]P&amp;L'!$AA$9:$AA$68</definedName>
    <definedName name="_2002E">'[15]P&amp;L'!$AB$9:$AB$68</definedName>
    <definedName name="_2003E">'[15]P&amp;L'!$AC$9:$AC$68</definedName>
    <definedName name="_2004E">'[15]P&amp;L'!$AD$9:$AD$68</definedName>
    <definedName name="_2005E">'[15]P&amp;L'!$AE$9:$AE$68</definedName>
    <definedName name="_2006E">'[15]P&amp;L'!$AF$9:$AF$68</definedName>
    <definedName name="_2007E">'[15]P&amp;L'!$AG$9:$AG$68</definedName>
    <definedName name="_2008E">'[15]P&amp;L'!$AH$9:$AH$68</definedName>
    <definedName name="_21__FDSAUDITLINK__">{"fdsup://directions/FAT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2__FDSAUDITLINK__">{"fdsup://directions/FAT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3__FDSAUDITLINK__">{"fdsup://directions/FAT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4__FDSAUDITLINK__">{"fdsup://directions/FAT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5__FDSAUDITLINK__">{"fdsup://directions/FAT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6__FDSAUDITLINK__">{"fdsup://directions/FAT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7__FDSAUDITLINK__">{"fdsup://directions/FAT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Q97A">'[15]P&amp;L'!$D$9:$D$68</definedName>
    <definedName name="_2Q98A">'[15]P&amp;L'!$I$9:$I$68</definedName>
    <definedName name="_2Q99A">'[15]P&amp;L'!$N$9:$N$68</definedName>
    <definedName name="_3__FDSAUDITLINK__">{"fdsup://directions/FAT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Q97A">'[15]P&amp;L'!$E$9:$E$68</definedName>
    <definedName name="_3Q98A">'[15]P&amp;L'!$J$9:$J$68</definedName>
    <definedName name="_4__FDSAUDITLINK__">{"fdsup://directions/FAT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a1_">{"Client Name or Project Name"}</definedName>
    <definedName name="_4Q97A">'[15]P&amp;L'!$F$9:$F$68</definedName>
    <definedName name="_4Q98A">'[15]P&amp;L'!$K$9:$K$68</definedName>
    <definedName name="_4Q99E">'[15]P&amp;L'!$P$9:$P$68</definedName>
    <definedName name="_5__FDSAUDITLINK__">{"fdsup://directions/FAT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__FDSAUDITLINK__">{"fdsup://directions/FAT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__FDSAUDITLINK__">{"fdsup://directions/FAT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a2_">{"Client Name or Project Name"}</definedName>
    <definedName name="_9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ann11">[16]Financials!$A$318:$J$361</definedName>
    <definedName name="_ann12">[16]Financials!$A$389:$J$457</definedName>
    <definedName name="_ann13">[16]Financials!$A$461:$J$509</definedName>
    <definedName name="_ann14">[16]Financials!$A$514:$J$537</definedName>
    <definedName name="_ann16">[16]Financials!$A$543:$J$562</definedName>
    <definedName name="_ann6">[16]Financials!$A$6:$J$64</definedName>
    <definedName name="_ann7">[16]Financials!$A$68:$J$103</definedName>
    <definedName name="_ann8">[16]Financials!$A$230:$J$315</definedName>
    <definedName name="_avg9293">[17]Curtrans!$O$15</definedName>
    <definedName name="_avg9394">[17]Curtrans!$O$14</definedName>
    <definedName name="_avg9495">[17]Curtrans!$O$13</definedName>
    <definedName name="_avg9596">[17]Curtrans!$O$12</definedName>
    <definedName name="_avg9697">[17]Curtrans!$O$11</definedName>
    <definedName name="_avg9798">[17]Curtrans!$O$10</definedName>
    <definedName name="_bdm.0B185E51A026419C8CEA81D25AF4187E.edm">[18]MODEL!$1:$1048576</definedName>
    <definedName name="_bdm.2146E1E080234E2AA3383C2E53531D68.edm" hidden="1">[19]DCF!$1:$1048576</definedName>
    <definedName name="_bdm.3A1DD13DC7104A31B36B546CE1F0B34D.edm" hidden="1">[19]Model!$1:$1048576</definedName>
    <definedName name="_bdm.FE8A0DFDBE474647BBB6D8D3DDA6EBB6.edm" hidden="1">'[19]Drivers &amp; Metrics'!$1:$1048576</definedName>
    <definedName name="_DAT1">[20]Price!$A$9:$F$15</definedName>
    <definedName name="_DAT2">[20]Price!$A$19:$F$25</definedName>
    <definedName name="_DAT3">[20]Price!$A$29:$F$35</definedName>
    <definedName name="_DAT4">[20]Price!$H$9:$M$15</definedName>
    <definedName name="_DAT5">[20]Price!$H$19:$M$25</definedName>
    <definedName name="_DAT6">[20]Price!$H$29:$M$35</definedName>
    <definedName name="_DAT7">[20]Price!$A$39:$F$45</definedName>
    <definedName name="_DAT8">[20]Price!$H$39:$M$45</definedName>
    <definedName name="_div98">'[21]Consolidated Financials'!$H$339</definedName>
    <definedName name="_div99">'[21]Consolidated Financials'!$M$339</definedName>
    <definedName name="_FYE2">[22]Inputs!$D$13</definedName>
    <definedName name="_mi2001">'[21]Consolidated Financials'!$W$171</definedName>
    <definedName name="_mi98">'[21]Consolidated Financials'!$H$171</definedName>
    <definedName name="_mi99">'[21]Consolidated Financials'!$M$171</definedName>
    <definedName name="_Order1_1" hidden="1">255</definedName>
    <definedName name="_TV1">[23]Summary!#REF!</definedName>
    <definedName name="_TV2">[23]Summary!#REF!</definedName>
    <definedName name="_TV3">[23]Summary!#REF!</definedName>
    <definedName name="_twx2">'[24]old Model'!$A$102:$C$194</definedName>
    <definedName name="_twx3">'[24]old Model'!$A$195:$C$266</definedName>
    <definedName name="_xx100">#REF!</definedName>
    <definedName name="_xx101">#REF!</definedName>
    <definedName name="_xx200">#REF!</definedName>
    <definedName name="_xx201">#REF!</definedName>
    <definedName name="_xx300">#REF!</definedName>
    <definedName name="_xx301">#REF!</definedName>
    <definedName name="_xx302">#REF!</definedName>
    <definedName name="_xx400">#REF!</definedName>
    <definedName name="_xx500">#REF!</definedName>
    <definedName name="_xx600">#REF!</definedName>
    <definedName name="actionlist">#REF!</definedName>
    <definedName name="actual_start_year">1992</definedName>
    <definedName name="AdjustValue">AdjustValue</definedName>
    <definedName name="admin">1</definedName>
    <definedName name="adsf">{TRUE,TRUE,-1.25,-15.5,456.75,279.75,FALSE,FALSE,TRUE,TRUE,0,1,21,1,127,6,3,4,TRUE,TRUE,3,TRUE,1,TRUE,100,"Swvu.profits.","ACwvu.profits.",1,FALSE,FALSE,0.511811023622047,0.511811023622047,0.511811023622047,0.511811023622047,1,"","",FALSE,FALSE,FALSE,FALSE,1,#N/A,1,1,#DIV/0!,FALSE,"Rwvu.profits.",#N/A,FALSE,FALSE}</definedName>
    <definedName name="AllTables">{7}</definedName>
    <definedName name="analyst">#REF!</definedName>
    <definedName name="anscount">3</definedName>
    <definedName name="AREA1">#REF!</definedName>
    <definedName name="AREA2">'[26]P&amp;L'!#REF!</definedName>
    <definedName name="AS2DocOpenMode" hidden="1">"AS2DocumentEdit"</definedName>
    <definedName name="asdf">{TRUE,TRUE,-1.25,-15.5,456.75,279.75,FALSE,FALSE,TRUE,TRUE,0,1,8,1,4,6,3,4,TRUE,TRUE,3,TRUE,1,TRUE,100,"Swvu.turnover.","ACwvu.turnover.",1,FALSE,FALSE,0.511811023622047,0.511811023622047,0.511811023622047,0.511811023622047,1,"","",FALSE,FALSE,FALSE,FALSE,1,#N/A,1,1,#DIV/0!,FALSE,"Rwvu.turnover.",#N/A,FALSE,FALSE}</definedName>
    <definedName name="AssetQuality">[27]NERD!$G$18:$N$18</definedName>
    <definedName name="AssetsCurrentDeferredIncomeTax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etStructure">[27]NERD!$G$12:$N$12</definedName>
    <definedName name="Australia">'[28]HK rates'!$A$1:$J$40</definedName>
    <definedName name="BACK_A">[22]AcqIS:AcqBSCF!$A$54:$L$55</definedName>
    <definedName name="bad">#REF!</definedName>
    <definedName name="bae">#REF!</definedName>
    <definedName name="balance">#REF!</definedName>
    <definedName name="bao">#REF!</definedName>
    <definedName name="bap">#REF!</definedName>
    <definedName name="bat">#REF!</definedName>
    <definedName name="bay">#REF!</definedName>
    <definedName name="BBME">'[28]HK rates'!$A$1:$J$46</definedName>
    <definedName name="bca">#REF!</definedName>
    <definedName name="bcb">#REF!</definedName>
    <definedName name="bce">#REF!</definedName>
    <definedName name="bcl">#REF!</definedName>
    <definedName name="bcm">#REF!</definedName>
    <definedName name="bcp">#REF!</definedName>
    <definedName name="bdp">#REF!</definedName>
    <definedName name="bet">#REF!</definedName>
    <definedName name="bfc">#REF!</definedName>
    <definedName name="bia">#REF!</definedName>
    <definedName name="bin">#REF!</definedName>
    <definedName name="bio">#REF!</definedName>
    <definedName name="bir">#REF!</definedName>
    <definedName name="bit">#REF!</definedName>
    <definedName name="bll">#REF!</definedName>
    <definedName name="block.Assumptions.blue">#REF!</definedName>
    <definedName name="block.Author.blue">#REF!</definedName>
    <definedName name="block.DividendData.blue">#REF!</definedName>
    <definedName name="block.Expansion.blue">#REF!</definedName>
    <definedName name="block.Forecasts.blue">#REF!</definedName>
    <definedName name="block.Miscellaneous.blue">#REF!</definedName>
    <definedName name="BLPH13" hidden="1">[29]Bird!$A$3</definedName>
    <definedName name="BLPH17" hidden="1">#REF!</definedName>
    <definedName name="BLPH18" hidden="1">#REF!</definedName>
    <definedName name="BLPH19" hidden="1">#REF!</definedName>
    <definedName name="BLPH20" hidden="1">#REF!</definedName>
    <definedName name="BLPH21" hidden="1">#REF!</definedName>
    <definedName name="BLPH22" hidden="1">#REF!</definedName>
    <definedName name="BLPH23" hidden="1">[29]BYD!$A$3</definedName>
    <definedName name="BLPH24" hidden="1">[29]BYD!$D$3</definedName>
    <definedName name="BLPH25" hidden="1">#REF!</definedName>
    <definedName name="BLPH26" hidden="1">#REF!</definedName>
    <definedName name="BLPH27" hidden="1">#REF!</definedName>
    <definedName name="BLPH28" hidden="1">#REF!</definedName>
    <definedName name="BLPH29"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0" hidden="1">#REF!</definedName>
    <definedName name="BLPH41" hidden="1">#REF!</definedName>
    <definedName name="BLPH42" hidden="1">#REF!</definedName>
    <definedName name="BLPH43" hidden="1">#REF!</definedName>
    <definedName name="BLPH44" hidden="1">#REF!</definedName>
    <definedName name="BLPH5" hidden="1">#REF!</definedName>
    <definedName name="BLPH6" hidden="1">#REF!</definedName>
    <definedName name="BLPH7" hidden="1">#REF!</definedName>
    <definedName name="blt">#REF!</definedName>
    <definedName name="bmi">#REF!</definedName>
    <definedName name="bnd">#REF!</definedName>
    <definedName name="bnf">#REF!</definedName>
    <definedName name="boc">#REF!</definedName>
    <definedName name="bol">#REF!</definedName>
    <definedName name="bor">#REF!</definedName>
    <definedName name="bot">#REF!</definedName>
    <definedName name="bpp">#REF!</definedName>
    <definedName name="bpu">#REF!</definedName>
    <definedName name="bre">#REF!</definedName>
    <definedName name="BSA">[30]ISBSCF!$A$211:$AE$266</definedName>
    <definedName name="bsf">#REF!</definedName>
    <definedName name="bst">#REF!</definedName>
    <definedName name="bta">#REF!</definedName>
    <definedName name="btd">#REF!</definedName>
    <definedName name="bte">#REF!</definedName>
    <definedName name="btl">#REF!</definedName>
    <definedName name="btp">#REF!</definedName>
    <definedName name="BusinessMix">[27]NERD!$G$16:$N$16</definedName>
    <definedName name="cac">#REF!</definedName>
    <definedName name="cam">#REF!</definedName>
    <definedName name="Canada">'[28]HK rates'!$A$1:$L$48</definedName>
    <definedName name="Carriers__carrier">'[15]P&amp;L'!$B$24:$AH$24</definedName>
    <definedName name="case_num">1</definedName>
    <definedName name="Cash_earnings">'[31]Jihe WestCashEarnings'!$A$58:$IV$58</definedName>
    <definedName name="cashflo">#REF!</definedName>
    <definedName name="cashflow">#REF!</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b_sChart12595BBC_opts" hidden="1">"1, 1, 1, False, 2, True, False, , 0, False, False, 2, 2"</definedName>
    <definedName name="cb_sChart12595E44_opts" hidden="1">"1, 3, 1, False, 2, True, False, , 0, True, False,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6EBA7BA_opts">"1, 1, 1, False, 2, True,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ce">#REF!</definedName>
    <definedName name="ccn">#REF!</definedName>
    <definedName name="cde">#REF!</definedName>
    <definedName name="cdi">#REF!</definedName>
    <definedName name="cdp">#REF!</definedName>
    <definedName name="cfc">#REF!</definedName>
    <definedName name="cfx">#REF!</definedName>
    <definedName name="CheckLeverage">[27]NERD!#REF!</definedName>
    <definedName name="CheckROA">[27]NERD!#REF!</definedName>
    <definedName name="Chongqing">#REF!</definedName>
    <definedName name="cii">#REF!</definedName>
    <definedName name="civ">#REF!</definedName>
    <definedName name="Class_B">68.45</definedName>
    <definedName name="cm">1</definedName>
    <definedName name="cni">#REF!</definedName>
    <definedName name="coc">#REF!</definedName>
    <definedName name="code">#REF!</definedName>
    <definedName name="coi">#REF!</definedName>
    <definedName name="companyname">#REF!</definedName>
    <definedName name="computer">computer</definedName>
    <definedName name="Consolidation">[27]NERD!$G$21:$N$21</definedName>
    <definedName name="cop">#REF!</definedName>
    <definedName name="CopyrightStamp">#REF!</definedName>
    <definedName name="Cost_of_services">'[15]P&amp;L'!$B$40:$AH$40</definedName>
    <definedName name="cot">#REF!</definedName>
    <definedName name="Country">#REF!</definedName>
    <definedName name="csi">#REF!</definedName>
    <definedName name="cta">#REF!</definedName>
    <definedName name="cwo">#REF!</definedName>
    <definedName name="cwt">#REF!</definedName>
    <definedName name="D_bdg">[33]Assumptions!$E$45</definedName>
    <definedName name="D_elec">[33]Assumptions!$E$47</definedName>
    <definedName name="D_machine">[33]Assumptions!$E$46</definedName>
    <definedName name="D_other">[33]Assumptions!$E$49</definedName>
    <definedName name="D_trans">[33]Assumptions!$E$48</definedName>
    <definedName name="daf">#REF!</definedName>
    <definedName name="dai">#REF!</definedName>
    <definedName name="das">#REF!</definedName>
    <definedName name="data">[34]Investment!$B$6</definedName>
    <definedName name="DataFundAction">[35]Data!#REF!</definedName>
    <definedName name="DataPreRec">[35]Data!#REF!</definedName>
    <definedName name="dataseries4">OFFSET('[36]c1'!$G$12,0,0,COUNTA('[36]c1'!$G$12:$G$31),1)</definedName>
    <definedName name="dbteq98">'[21]Consolidated Financials'!$H$337</definedName>
    <definedName name="dbteq99">'[38]Consolidated Financials'!$O$250</definedName>
    <definedName name="DCFNEW">'[39]PZN DCF'!$A$1:$L$48</definedName>
    <definedName name="dddfs">#REF!</definedName>
    <definedName name="Depreciation_and_amortization">'[15]P&amp;L'!$B$53:$AH$53</definedName>
    <definedName name="Depreciation_of_roads">#REF!</definedName>
    <definedName name="desk">desk</definedName>
    <definedName name="dfd">#REF!</definedName>
    <definedName name="did">#REF!</definedName>
    <definedName name="DisclosuresText">#REF!</definedName>
    <definedName name="dpy">#REF!</definedName>
    <definedName name="dsd">#REF!</definedName>
    <definedName name="dtd">#REF!</definedName>
    <definedName name="eaa">#REF!</definedName>
    <definedName name="eap">#REF!</definedName>
    <definedName name="eat">#REF!</definedName>
    <definedName name="EBITDA">'[15]P&amp;L'!$B$52:$AH$52</definedName>
    <definedName name="EBITDA_per_share">'[41]P&amp;L'!$B$37:$Z$37</definedName>
    <definedName name="EBT">'[15]P&amp;L'!$B$60:$AH$60</definedName>
    <definedName name="enp">#REF!</definedName>
    <definedName name="epa">#REF!</definedName>
    <definedName name="epc">#REF!</definedName>
    <definedName name="epw">#REF!</definedName>
    <definedName name="epx">#REF!</definedName>
    <definedName name="EquityAdjustments">0</definedName>
    <definedName name="EquityEmployeeStockOwnershipPlan">0</definedName>
    <definedName name="EquityPaidInCapital">0</definedName>
    <definedName name="EquityTreasuryStock">0</definedName>
    <definedName name="ethg" hidden="1">{"'RCIM'!$E$128"}</definedName>
    <definedName name="ev.Calculation" hidden="1">-4135</definedName>
    <definedName name="ev.Initialized" hidden="1">FALSE</definedName>
    <definedName name="event">#REF!</definedName>
    <definedName name="Exch">" Sheet2!$F$2"</definedName>
    <definedName name="Exchange">#REF!</definedName>
    <definedName name="ext">#REF!</definedName>
    <definedName name="fair_value">[42]DCF!$L$39</definedName>
    <definedName name="FairValuePS">#REF!</definedName>
    <definedName name="FAM">'[43]CVC NY GAAP Fin. Statements'!$DA$517</definedName>
    <definedName name="fgh">[40]Sheet1!$B$8:$M$162</definedName>
    <definedName name="Fully_taxed_EPS">'[15]P&amp;L'!$B$66:$AH$66</definedName>
    <definedName name="FundingStructure">[27]NERD!$G$10:$N$10</definedName>
    <definedName name="future">[17]Curtrans!$U$14</definedName>
    <definedName name="fxa">#REF!</definedName>
    <definedName name="fxe">#REF!</definedName>
    <definedName name="FY1993_">#REF!</definedName>
    <definedName name="FY1994_">#REF!</definedName>
    <definedName name="FY1995_">#REF!</definedName>
    <definedName name="FY1996_">#REF!</definedName>
    <definedName name="FY1997_">#REF!</definedName>
    <definedName name="FY1998_">#REF!</definedName>
    <definedName name="FY1999_">#REF!</definedName>
    <definedName name="FY2000_">#REF!</definedName>
    <definedName name="FY2001_">#REF!</definedName>
    <definedName name="FY2002_">#REF!</definedName>
    <definedName name="FY2003_">#REF!</definedName>
    <definedName name="FY2004_">#REF!</definedName>
    <definedName name="FY2005_">#REF!</definedName>
    <definedName name="GBP_EUR">[44]FXRATES!$D$2</definedName>
    <definedName name="Gearing">[27]NERD!$G$8:$N$8</definedName>
    <definedName name="Germany">{"Cereva Networks, Inc"}</definedName>
    <definedName name="glad">glad</definedName>
    <definedName name="global">'[45]Global Assumptions'!$B$2:$Y$39</definedName>
    <definedName name="Goodwill_Amortization">25</definedName>
    <definedName name="GRD_EUR">[44]FXRATES!$D$17</definedName>
    <definedName name="Gross_profit">'[15]P&amp;L'!$B$45:$AH$45</definedName>
    <definedName name="Growth">[30]ISBSCF!$A$56:$AE$104</definedName>
    <definedName name="Guangxi">#REF!</definedName>
    <definedName name="GWyears">40</definedName>
    <definedName name="HalfReview">{"Client Name or Project Name"}</definedName>
    <definedName name="HangSeng">'[46]BS Growth'!$A$1:$R$61</definedName>
    <definedName name="Hei">#REF!</definedName>
    <definedName name="Heilongjiang">#REF!</definedName>
    <definedName name="help" hidden="1">{"'RCIM'!$E$128"}</definedName>
    <definedName name="Henan">#REF!</definedName>
    <definedName name="hjhjhj">{#N/A,#N/A,FALSE,"Index";"Stmts_Qtrs",#N/A,FALSE,"Summary";"Stmts_24 mo",#N/A,FALSE,"Summary";"Summary_24",#N/A,FALSE,"Revenue";"Month_24",#N/A,FALSE,"Engineering";"Month_24",#N/A,FALSE,"Marketing";"Month_24",#N/A,FALSE,"G &amp; A";"Month_24",#N/A,FALSE,"Manufacturing"}</definedName>
    <definedName name="HKB">'[28]HK rates'!$A$1:$K$50</definedName>
    <definedName name="hn.ModelVersion" hidden="1">1</definedName>
    <definedName name="hn.NoUpload" hidden="1">0</definedName>
    <definedName name="HSBC2">[14]EPS!#REF!</definedName>
    <definedName name="HTML1_10" hidden="1">""</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ian">#REF!</definedName>
    <definedName name="ibc">#REF!</definedName>
    <definedName name="ibf">#REF!</definedName>
    <definedName name="icd">#REF!</definedName>
    <definedName name="ict">#REF!</definedName>
    <definedName name="icu">#REF!</definedName>
    <definedName name="ID">[47]Data!$A$2</definedName>
    <definedName name="ida">#REF!</definedName>
    <definedName name="iex">#REF!</definedName>
    <definedName name="ifd">#REF!</definedName>
    <definedName name="iff">#REF!</definedName>
    <definedName name="ifl">#REF!</definedName>
    <definedName name="ifn">#REF!</definedName>
    <definedName name="ifo">#REF!</definedName>
    <definedName name="ihd">#REF!</definedName>
    <definedName name="ILS_USD">[44]FXRATES!$E$30</definedName>
    <definedName name="ime">#REF!</definedName>
    <definedName name="Img_ML_2v6s9i5c" hidden="1">"IMG_52"</definedName>
    <definedName name="Img_ML_3t5w7a1m" hidden="1">"IMG_52"</definedName>
    <definedName name="Img_ML_4b5r5k9y" hidden="1">"IMG_10"</definedName>
    <definedName name="Img_ML_4n6t1k1h" hidden="1">"IMG_52"</definedName>
    <definedName name="Img_ML_6m3p7m9h" hidden="1">"IMG_52"</definedName>
    <definedName name="Img_ML_6m6i9t6k" hidden="1">"IMG_52"</definedName>
    <definedName name="Img_ML_6n6c2h1d" hidden="1">"IMG_52"</definedName>
    <definedName name="Img_ML_6u1b6h4m" hidden="1">"IMG_52"</definedName>
    <definedName name="Img_ML_6u4t7r7e" hidden="1">"IMG_52"</definedName>
    <definedName name="Img_ML_7b3x8f2f" hidden="1">"IMG_52"</definedName>
    <definedName name="Img_ML_7e1g7x4r" hidden="1">"IMG_52"</definedName>
    <definedName name="Img_ML_7m3b4p7p" hidden="1">"IMG_52"</definedName>
    <definedName name="Img_ML_8a8m2p9x" hidden="1">"IMG_52"</definedName>
    <definedName name="Img_ML_9g2r1i7c" hidden="1">"IMG_52"</definedName>
    <definedName name="Img_ML_9g3r6t7h" hidden="1">"IMG_52"</definedName>
    <definedName name="Income_tax__benefit__expense">'[15]P&amp;L'!$B$61:$AH$61</definedName>
    <definedName name="IncomeEPSFullyDiluted">0</definedName>
    <definedName name="IncomeEPSPrimary">0</definedName>
    <definedName name="IncomeEPSRegular">0</definedName>
    <definedName name="inm">#REF!</definedName>
    <definedName name="input">{"0.614608629108408";"0.089";"0.07";"0.036";"0.09";"0.39";"0.177761404547907";"0.116071428571429";"0.708";"0.0556964285714285";"0.127160714285714"}</definedName>
    <definedName name="Int_exp">8%</definedName>
    <definedName name="Interest_and_other_income">'[15]P&amp;L'!$B$58:$AH$58</definedName>
    <definedName name="Interest_expense">'[15]P&amp;L'!$B$57:$AH$57</definedName>
    <definedName name="Interest_paid">'[48]Jihe WestInt_Paid'!$A$57:$IV$57</definedName>
    <definedName name="Investments">BS_LongTermInvestments</definedName>
    <definedName name="ip1_">#REF!</definedName>
    <definedName name="ip2_">#REF!</definedName>
    <definedName name="ip3_">#REF!</definedName>
    <definedName name="ip4_">#REF!</definedName>
    <definedName name="ip5_">#REF!</definedName>
    <definedName name="ipr">#REF!</definedName>
    <definedName name="ipv">#REF!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BV_SHARE_ACT_OR_EST_THOM" hidden="1">"c5312"</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THOM" hidden="1">"c5546"</definedName>
    <definedName name="IQ_CAPEX_BNK" hidden="1">"c110"</definedName>
    <definedName name="IQ_CAPEX_BR" hidden="1">"c111"</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_THOM" hidden="1">"c5301"</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THOM" hidden="1">"c5302"</definedName>
    <definedName name="IQ_DPS_EST" hidden="1">"c1674"</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THOM" hidden="1">"c5303"</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W_ACT_OR_EST" hidden="1">"c4306"</definedName>
    <definedName name="IQ_EBIT_HIGH_EST" hidden="1">"c1683"</definedName>
    <definedName name="IQ_EBIT_HIGH_EST_THOM" hidden="1">"c5107"</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EST" hidden="1">"c399"</definedName>
    <definedName name="IQ_EPS_EST_BOTTOM_UP" hidden="1">"c5489"</definedName>
    <definedName name="IQ_EPS_EST_BOTTOM_UP_THOM" hidden="1">"c5647"</definedName>
    <definedName name="IQ_EPS_EST_CIQ" hidden="1">"c4994"</definedName>
    <definedName name="IQ_EPS_EST_REUT" hidden="1">"c5453"</definedName>
    <definedName name="IQ_EPS_EST_THOM" hidden="1">"c5290"</definedName>
    <definedName name="IQ_EPS_GW_ACT_OR_EST_CIQ" hidden="1">"c5066"</definedName>
    <definedName name="IQ_EPS_GW_EST" hidden="1">"c1737"</definedName>
    <definedName name="IQ_EPS_GW_EST_CIQ" hidden="1">"c4723"</definedName>
    <definedName name="IQ_EPS_GW_EST_REUT" hidden="1">"c5389"</definedName>
    <definedName name="IQ_EPS_GW_EST_THOM" hidden="1">"c5133"</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_CIQ" hidden="1">"c5067"</definedName>
    <definedName name="IQ_EPS_REPORT_ACT_OR_EST_THOM" hidden="1">"c5307"</definedName>
    <definedName name="IQ_EPS_REPORTED_EST" hidden="1">"c1744"</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FPS" hidden="1">"c1673"</definedName>
    <definedName name="IQ_EST_ACT_CFPS_THOM" hidden="1">"c4012"</definedName>
    <definedName name="IQ_EST_ACT_DPS" hidden="1">"c1680"</definedName>
    <definedName name="IQ_EST_ACT_DPS_THOM" hidden="1">"c4019"</definedName>
    <definedName name="IQ_EST_ACT_EBIT" hidden="1">"c1687"</definedName>
    <definedName name="IQ_EST_ACT_EBIT_THOM" hidden="1">"c5111"</definedName>
    <definedName name="IQ_EST_ACT_EBITDA" hidden="1">"c1664"</definedName>
    <definedName name="IQ_EST_ACT_EBITDA_THOM" hidden="1">"c3998"</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THOM" hidden="1">"c5294"</definedName>
    <definedName name="IQ_EST_ACT_FFO" hidden="1">"c1666"</definedName>
    <definedName name="IQ_EST_ACT_FFO_THOM" hidden="1">"c4005"</definedName>
    <definedName name="IQ_EST_ACT_GROSS_MARGIN" hidden="1">"c5553"</definedName>
    <definedName name="IQ_EST_ACT_GROSS_MARGIN_THOM" hidden="1">"c5561"</definedName>
    <definedName name="IQ_EST_ACT_NAV" hidden="1">"c1757"</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EQ_GROWTH_Q" hidden="1">"c1764"</definedName>
    <definedName name="IQ_EST_EPS_SEQ_GROWTH_Q_THOM" hidden="1">"c5156"</definedName>
    <definedName name="IQ_EST_EPS_SURPRISE_PERCENT" hidden="1">"c1635"</definedName>
    <definedName name="IQ_EST_EPS_SURPRISE_PERCENT_THOM" hidden="1">"c5296"</definedName>
    <definedName name="IQ_EST_FFO_DIFF" hidden="1">"c1869"</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URPRISE_PERCENT" hidden="1">"c1870"</definedName>
    <definedName name="IQ_EST_FFO_SURPRISE_PERCENT_THOM" hidden="1">"c5187"</definedName>
    <definedName name="IQ_EST_FOOTNOTE" hidden="1">"c4540"</definedName>
    <definedName name="IQ_EST_FOOTNOTE_THOM" hidden="1">"c5313"</definedName>
    <definedName name="IQ_EST_NAV_DIFF" hidden="1">"c1895"</definedName>
    <definedName name="IQ_EST_NAV_SURPRISE_PERCENT" hidden="1">"c1896"</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EST" hidden="1">"c418"</definedName>
    <definedName name="IQ_FFO_EST_THOM" hidden="1">"c3999"</definedName>
    <definedName name="IQ_FFO_HIGH_EST" hidden="1">"c419"</definedName>
    <definedName name="IQ_FFO_HIGH_EST_THOM" hidden="1">"c4001"</definedName>
    <definedName name="IQ_FFO_LOW_EST" hidden="1">"c420"</definedName>
    <definedName name="IQ_FFO_LOW_EST_THOM" hidden="1">"c4002"</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FO_STDDEV_EST_THOM" hidden="1">"c4004"</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X" hidden="1">"c451"</definedName>
    <definedName name="IQ_FX_CONTRACTS_FDIC" hidden="1">"c6517"</definedName>
    <definedName name="IQ_FX_CONTRACTS_SPOT_FDIC" hidden="1">"c6356"</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ULTIFAMILY_RESIDENTIAL_LOANS_FDIC" hidden="1">"c6311"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THOM" hidden="1">"c5126"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_THOM" hidden="1">"c5304"</definedName>
    <definedName name="IQ_OPER_INC_BR" hidden="1">"c850"</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THOM" hidden="1">"c5269"</definedName>
    <definedName name="IQ_PERCENT_CHANGE_EST_5YR_GROWTH_RATE_18MONTHS" hidden="1">"c1853"</definedName>
    <definedName name="IQ_PERCENT_CHANGE_EST_5YR_GROWTH_RATE_18MONTHS_THOM" hidden="1">"c5270"</definedName>
    <definedName name="IQ_PERCENT_CHANGE_EST_5YR_GROWTH_RATE_3MONTHS" hidden="1">"c1849"</definedName>
    <definedName name="IQ_PERCENT_CHANGE_EST_5YR_GROWTH_RATE_3MONTHS_THOM" hidden="1">"c5266"</definedName>
    <definedName name="IQ_PERCENT_CHANGE_EST_5YR_GROWTH_RATE_6MONTHS" hidden="1">"c1850"</definedName>
    <definedName name="IQ_PERCENT_CHANGE_EST_5YR_GROWTH_RATE_6MONTHS_THOM" hidden="1">"c5267"</definedName>
    <definedName name="IQ_PERCENT_CHANGE_EST_5YR_GROWTH_RATE_9MONTHS" hidden="1">"c1851"</definedName>
    <definedName name="IQ_PERCENT_CHANGE_EST_5YR_GROWTH_RATE_9MONTHS_THOM" hidden="1">"c5268"</definedName>
    <definedName name="IQ_PERCENT_CHANGE_EST_5YR_GROWTH_RATE_DAY" hidden="1">"c1846"</definedName>
    <definedName name="IQ_PERCENT_CHANGE_EST_5YR_GROWTH_RATE_DAY_THOM" hidden="1">"c5264"</definedName>
    <definedName name="IQ_PERCENT_CHANGE_EST_5YR_GROWTH_RATE_MONTH" hidden="1">"c1848"</definedName>
    <definedName name="IQ_PERCENT_CHANGE_EST_5YR_GROWTH_RATE_MONTH_THOM" hidden="1">"c5265"</definedName>
    <definedName name="IQ_PERCENT_CHANGE_EST_5YR_GROWTH_RATE_WEEK" hidden="1">"c1847"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THOM" hidden="1">"c5227"</definedName>
    <definedName name="IQ_PERCENT_CHANGE_EST_EBITDA_18MONTHS" hidden="1">"c1805"</definedName>
    <definedName name="IQ_PERCENT_CHANGE_EST_EBITDA_18MONTHS_THOM" hidden="1">"c5228"</definedName>
    <definedName name="IQ_PERCENT_CHANGE_EST_EBITDA_3MONTHS" hidden="1">"c1801"</definedName>
    <definedName name="IQ_PERCENT_CHANGE_EST_EBITDA_3MONTHS_THOM" hidden="1">"c5224"</definedName>
    <definedName name="IQ_PERCENT_CHANGE_EST_EBITDA_6MONTHS" hidden="1">"c1802"</definedName>
    <definedName name="IQ_PERCENT_CHANGE_EST_EBITDA_6MONTHS_THOM" hidden="1">"c5225"</definedName>
    <definedName name="IQ_PERCENT_CHANGE_EST_EBITDA_9MONTHS" hidden="1">"c1803"</definedName>
    <definedName name="IQ_PERCENT_CHANGE_EST_EBITDA_9MONTHS_THOM" hidden="1">"c5226"</definedName>
    <definedName name="IQ_PERCENT_CHANGE_EST_EBITDA_DAY" hidden="1">"c1798"</definedName>
    <definedName name="IQ_PERCENT_CHANGE_EST_EBITDA_DAY_THOM" hidden="1">"c5222"</definedName>
    <definedName name="IQ_PERCENT_CHANGE_EST_EBITDA_MONTH" hidden="1">"c1800"</definedName>
    <definedName name="IQ_PERCENT_CHANGE_EST_EBITDA_MONTH_THOM" hidden="1">"c5223"</definedName>
    <definedName name="IQ_PERCENT_CHANGE_EST_EBITDA_WEEK" hidden="1">"c1799"</definedName>
    <definedName name="IQ_PERCENT_CHANGE_EST_EBITDA_WEEK_THOM" hidden="1">"c5271"</definedName>
    <definedName name="IQ_PERCENT_CHANGE_EST_EPS_12MONTHS" hidden="1">"c1788"</definedName>
    <definedName name="IQ_PERCENT_CHANGE_EST_EPS_12MONTHS_THOM" hidden="1">"c5212"</definedName>
    <definedName name="IQ_PERCENT_CHANGE_EST_EPS_18MONTHS" hidden="1">"c1789"</definedName>
    <definedName name="IQ_PERCENT_CHANGE_EST_EPS_18MONTHS_THOM" hidden="1">"c5213"</definedName>
    <definedName name="IQ_PERCENT_CHANGE_EST_EPS_3MONTHS" hidden="1">"c1785"</definedName>
    <definedName name="IQ_PERCENT_CHANGE_EST_EPS_3MONTHS_THOM" hidden="1">"c5209"</definedName>
    <definedName name="IQ_PERCENT_CHANGE_EST_EPS_6MONTHS" hidden="1">"c1786"</definedName>
    <definedName name="IQ_PERCENT_CHANGE_EST_EPS_6MONTHS_THOM" hidden="1">"c5210"</definedName>
    <definedName name="IQ_PERCENT_CHANGE_EST_EPS_9MONTHS" hidden="1">"c1787"</definedName>
    <definedName name="IQ_PERCENT_CHANGE_EST_EPS_9MONTHS_THOM" hidden="1">"c5211"</definedName>
    <definedName name="IQ_PERCENT_CHANGE_EST_EPS_DAY" hidden="1">"c1782"</definedName>
    <definedName name="IQ_PERCENT_CHANGE_EST_EPS_DAY_THOM" hidden="1">"c5206"</definedName>
    <definedName name="IQ_PERCENT_CHANGE_EST_EPS_MONTH" hidden="1">"c1784"</definedName>
    <definedName name="IQ_PERCENT_CHANGE_EST_EPS_MONTH_THOM" hidden="1">"c5208"</definedName>
    <definedName name="IQ_PERCENT_CHANGE_EST_EPS_WEEK" hidden="1">"c1783"</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THOM" hidden="1">"c5262"</definedName>
    <definedName name="IQ_PERCENT_CHANGE_EST_PRICE_TARGET_18MONTHS" hidden="1">"c1845"</definedName>
    <definedName name="IQ_PERCENT_CHANGE_EST_PRICE_TARGET_18MONTHS_THOM" hidden="1">"c5263"</definedName>
    <definedName name="IQ_PERCENT_CHANGE_EST_PRICE_TARGET_3MONTHS" hidden="1">"c1841"</definedName>
    <definedName name="IQ_PERCENT_CHANGE_EST_PRICE_TARGET_3MONTHS_THOM" hidden="1">"c5259"</definedName>
    <definedName name="IQ_PERCENT_CHANGE_EST_PRICE_TARGET_6MONTHS" hidden="1">"c1842"</definedName>
    <definedName name="IQ_PERCENT_CHANGE_EST_PRICE_TARGET_6MONTHS_THOM" hidden="1">"c5260"</definedName>
    <definedName name="IQ_PERCENT_CHANGE_EST_PRICE_TARGET_9MONTHS" hidden="1">"c1843"</definedName>
    <definedName name="IQ_PERCENT_CHANGE_EST_PRICE_TARGET_9MONTHS_THOM" hidden="1">"c5261"</definedName>
    <definedName name="IQ_PERCENT_CHANGE_EST_PRICE_TARGET_DAY" hidden="1">"c1838"</definedName>
    <definedName name="IQ_PERCENT_CHANGE_EST_PRICE_TARGET_DAY_THOM" hidden="1">"c5257"</definedName>
    <definedName name="IQ_PERCENT_CHANGE_EST_PRICE_TARGET_MONTH" hidden="1">"c1840"</definedName>
    <definedName name="IQ_PERCENT_CHANGE_EST_PRICE_TARGET_MONTH_THOM" hidden="1">"c5258"</definedName>
    <definedName name="IQ_PERCENT_CHANGE_EST_PRICE_TARGET_WEEK" hidden="1">"c1839"</definedName>
    <definedName name="IQ_PERCENT_CHANGE_EST_PRICE_TARGET_WEEK_THOM" hidden="1">"c5276"</definedName>
    <definedName name="IQ_PERCENT_CHANGE_EST_RECO_12MONTHS" hidden="1">"c1836"</definedName>
    <definedName name="IQ_PERCENT_CHANGE_EST_RECO_12MONTHS_THOM" hidden="1">"c5255"</definedName>
    <definedName name="IQ_PERCENT_CHANGE_EST_RECO_18MONTHS" hidden="1">"c1837"</definedName>
    <definedName name="IQ_PERCENT_CHANGE_EST_RECO_18MONTHS_THOM" hidden="1">"c5256"</definedName>
    <definedName name="IQ_PERCENT_CHANGE_EST_RECO_3MONTHS" hidden="1">"c1833"</definedName>
    <definedName name="IQ_PERCENT_CHANGE_EST_RECO_3MONTHS_THOM" hidden="1">"c5252"</definedName>
    <definedName name="IQ_PERCENT_CHANGE_EST_RECO_6MONTHS" hidden="1">"c1834"</definedName>
    <definedName name="IQ_PERCENT_CHANGE_EST_RECO_6MONTHS_THOM" hidden="1">"c5253"</definedName>
    <definedName name="IQ_PERCENT_CHANGE_EST_RECO_9MONTHS" hidden="1">"c1835"</definedName>
    <definedName name="IQ_PERCENT_CHANGE_EST_RECO_9MONTHS_THOM" hidden="1">"c5254"</definedName>
    <definedName name="IQ_PERCENT_CHANGE_EST_RECO_DAY" hidden="1">"c1830"</definedName>
    <definedName name="IQ_PERCENT_CHANGE_EST_RECO_DAY_THOM" hidden="1">"c5250"</definedName>
    <definedName name="IQ_PERCENT_CHANGE_EST_RECO_MONTH" hidden="1">"c1832"</definedName>
    <definedName name="IQ_PERCENT_CHANGE_EST_RECO_MONTH_THOM" hidden="1">"c5251"</definedName>
    <definedName name="IQ_PERCENT_CHANGE_EST_RECO_WEEK" hidden="1">"c1831"</definedName>
    <definedName name="IQ_PERCENT_CHANGE_EST_RECO_WEEK_THOM" hidden="1">"c5275"</definedName>
    <definedName name="IQ_PERCENT_CHANGE_EST_REV_12MONTHS" hidden="1">"c1796"</definedName>
    <definedName name="IQ_PERCENT_CHANGE_EST_REV_12MONTHS_THOM" hidden="1">"c5220"</definedName>
    <definedName name="IQ_PERCENT_CHANGE_EST_REV_18MONTHS" hidden="1">"c1797"</definedName>
    <definedName name="IQ_PERCENT_CHANGE_EST_REV_18MONTHS_THOM" hidden="1">"c5221"</definedName>
    <definedName name="IQ_PERCENT_CHANGE_EST_REV_3MONTHS" hidden="1">"c1793"</definedName>
    <definedName name="IQ_PERCENT_CHANGE_EST_REV_3MONTHS_THOM" hidden="1">"c5217"</definedName>
    <definedName name="IQ_PERCENT_CHANGE_EST_REV_6MONTHS" hidden="1">"c1794"</definedName>
    <definedName name="IQ_PERCENT_CHANGE_EST_REV_6MONTHS_THOM" hidden="1">"c5218"</definedName>
    <definedName name="IQ_PERCENT_CHANGE_EST_REV_9MONTHS" hidden="1">"c1795"</definedName>
    <definedName name="IQ_PERCENT_CHANGE_EST_REV_9MONTHS_THOM" hidden="1">"c5219"</definedName>
    <definedName name="IQ_PERCENT_CHANGE_EST_REV_DAY" hidden="1">"c1790"</definedName>
    <definedName name="IQ_PERCENT_CHANGE_EST_REV_DAY_THOM" hidden="1">"c5214"</definedName>
    <definedName name="IQ_PERCENT_CHANGE_EST_REV_MONTH" hidden="1">"c1792"</definedName>
    <definedName name="IQ_PERCENT_CHANGE_EST_REV_MONTH_THOM" hidden="1">"c5216"</definedName>
    <definedName name="IQ_PERCENT_CHANGE_EST_REV_WEEK" hidden="1">"c1791"</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DISCOVERY_RESEARCH" hidden="1">"c10019"</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_TARGET_THOM" hidden="1">"c3649"</definedName>
    <definedName name="IQ_PRICEDATE" hidden="1">"c1069"</definedName>
    <definedName name="IQ_PRICING_DATE" hidden="1">"c1613"</definedName>
    <definedName name="IQ_PRIMARY_EPS_TYPE" hidden="1">"c4498"</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ACT_OR_EST_THOM" hidden="1">"c5299"</definedName>
    <definedName name="IQ_REVENUE_EST" hidden="1">"c1126"</definedName>
    <definedName name="IQ_REVENUE_EST_CIQ" hidden="1">"c3616"</definedName>
    <definedName name="IQ_REVENUE_EST_REUT" hidden="1">"c3634"</definedName>
    <definedName name="IQ_REVENUE_EST_THOM" hidden="1">"c3652"</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39734.3457291667</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W" hidden="1">"c2163"</definedName>
    <definedName name="IQ_YTW_DATE" hidden="1">"c2164"</definedName>
    <definedName name="IQ_YTW_DATE_TYPE" hidden="1">"c2165"</definedName>
    <definedName name="IQ_Z_SCORE" hidden="1">"c1339"</definedName>
    <definedName name="irc">#REF!</definedName>
    <definedName name="ire">#REF!</definedName>
    <definedName name="irf">#REF!</definedName>
    <definedName name="irg">#REF!</definedName>
    <definedName name="irp">#REF!</definedName>
    <definedName name="is1_">#REF!</definedName>
    <definedName name="is2_">#REF!</definedName>
    <definedName name="is3_">#REF!</definedName>
    <definedName name="is4_">#REF!</definedName>
    <definedName name="is5_">#REF!</definedName>
    <definedName name="isb">#REF!</definedName>
    <definedName name="isc">#REF!</definedName>
    <definedName name="ise">#REF!</definedName>
    <definedName name="isf">#REF!</definedName>
    <definedName name="isl">#REF!</definedName>
    <definedName name="ist">#REF!</definedName>
    <definedName name="iueList">[49]GEMiner!#REF!</definedName>
    <definedName name="iva">#REF!</definedName>
    <definedName name="j">j</definedName>
    <definedName name="Japan">{"twx1",#N/A,FALSE,"twltm.xls";"twx2",#N/A,FALSE,"twltm.xls";"twx3",#N/A,FALSE,"twltm.xls"}</definedName>
    <definedName name="JB_ZONE">[50]Amzn!$A$4:$H$60</definedName>
    <definedName name="jen">{TRUE,TRUE,-1.25,-15.5,456.75,279.75,FALSE,FALSE,TRUE,TRUE,0,1,8,1,4,6,3,4,TRUE,TRUE,3,TRUE,1,TRUE,100,"Swvu.turnover.","ACwvu.turnover.",1,FALSE,FALSE,0.511811023622047,0.511811023622047,0.511811023622047,0.511811023622047,1,"","",FALSE,FALSE,FALSE,FALSE,1,#N/A,1,1,#DIV/0!,FALSE,"Rwvu.turnover.",#N/A,FALSE,FALSE}</definedName>
    <definedName name="jhiuh" hidden="1">{"'RCIM'!$E$128"}</definedName>
    <definedName name="Jiangxi">#REF!</definedName>
    <definedName name="Jilin">#REF!</definedName>
    <definedName name="joimnf" hidden="1">{"'RCIM'!$E$128"}</definedName>
    <definedName name="just">{7}</definedName>
    <definedName name="klklklkl">{#N/A,#N/A,FALSE,"Index";"Stmts_Qtrs",#N/A,FALSE,"Summary";"Stmts_24 mo",#N/A,FALSE,"Summary";"Summary_24",#N/A,FALSE,"Revenue";"Month_24",#N/A,FALSE,"Engineering";"Month_24",#N/A,FALSE,"Marketing";"Month_24",#N/A,FALSE,"G &amp; A";"Month_24",#N/A,FALSE,"Manufacturing"}</definedName>
    <definedName name="kw" hidden="1">{"fdsup://Directions/FactSet Auditing Viewer?action=AUDIT_VALUE&amp;DB=129&amp;ID1=03783310&amp;VALUEID=02001&amp;SDATE=2009&amp;PERIODTYPE=ANN_STD&amp;window=popup_no_bar&amp;width=385&amp;height=120&amp;START_MAXIMIZED=FALSE&amp;creator=factset&amp;display_string=Audit"}</definedName>
    <definedName name="lamp">lamp</definedName>
    <definedName name="Last_BS">[32]BS!$D$4</definedName>
    <definedName name="last93">[17]Curtrans!$Q$15</definedName>
    <definedName name="last94">[17]Curtrans!$Q$14</definedName>
    <definedName name="last95">[17]Curtrans!$Q$13</definedName>
    <definedName name="last96">[17]Curtrans!$Q$12</definedName>
    <definedName name="last97">[17]Curtrans!$Q$11</definedName>
    <definedName name="last98">[17]Curtrans!$Q$10</definedName>
    <definedName name="Leverage">[27]NERD!$G$13:$N$13</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mcount">1</definedName>
    <definedName name="Linking_Range_3">'[19]Drivers &amp; Metrics'!$I$6:$W$78</definedName>
    <definedName name="Linking_Range_5">[19]Model!$I$118:$W$157</definedName>
    <definedName name="Liquidity">[27]NERD!$G$11:$N$11</definedName>
    <definedName name="lisahuang">lisahuang</definedName>
    <definedName name="Malaysia">'[28]HK rates'!$A$1:$J$38</definedName>
    <definedName name="Margin">[30]ISBSCF!$A$105:$AE$154</definedName>
    <definedName name="METRIC_PRICE_TARGET">[51]Valuation!$E$138</definedName>
    <definedName name="mfpoerjf" hidden="1">{"'RCIM'!$E$128"}</definedName>
    <definedName name="Midland">'[28]HK rates'!$A$1:$L$50</definedName>
    <definedName name="mil">1000000</definedName>
    <definedName name="misc">1</definedName>
    <definedName name="misc2">1</definedName>
    <definedName name="ML_3y1j4m2m">#REF!</definedName>
    <definedName name="mmmmm">{#N/A,#N/A,FALSE,"Cover";#N/A,#N/A,FALSE,"LUMI";#N/A,#N/A,FALSE,"COMD";#N/A,#N/A,FALSE,"Valuation";#N/A,#N/A,FALSE,"Assumptions";#N/A,#N/A,FALSE,"Pooling";#N/A,#N/A,FALSE,"BalanceSheet"}</definedName>
    <definedName name="model_case">[42]DCF!$I$190</definedName>
    <definedName name="MonitorCol">1</definedName>
    <definedName name="MonitorRow">1</definedName>
    <definedName name="monthly1">#REF!</definedName>
    <definedName name="monthly2">#REF!</definedName>
    <definedName name="mvropemld" hidden="1">{"'RCIM'!$E$128"}</definedName>
    <definedName name="mynameis">mynameis</definedName>
    <definedName name="Name">Name</definedName>
    <definedName name="nas">#REF!</definedName>
    <definedName name="nbd">#REF!</definedName>
    <definedName name="nbn">#REF!</definedName>
    <definedName name="ncowe" hidden="1">{"'RCIM'!$E$128"}</definedName>
    <definedName name="Net_income__loss">'[15]P&amp;L'!$B$62:$AH$62</definedName>
    <definedName name="netdebt98">'[21]Consolidated Financials'!$H$269</definedName>
    <definedName name="netdebt99">'[21]Consolidated Financials'!$M$269</definedName>
    <definedName name="NetinterestMargin">[27]NERD!$G$15:$N$15</definedName>
    <definedName name="Newer">{"'Segment'!$A$1:$J$45"}</definedName>
    <definedName name="newstuff">newstuff</definedName>
    <definedName name="nmnmm">{#N/A,#N/A,FALSE,"Index";"Stmts_Qtrs",#N/A,FALSE,"Summary";"Stmts_24 mo",#N/A,FALSE,"Summary";"Summary_24",#N/A,FALSE,"Revenue";"Month_24",#N/A,FALSE,"Engineering";"Month_24",#N/A,FALSE,"Marketing";"Month_24",#N/A,FALSE,"G &amp; A";"Month_24",#N/A,FALSE,"Manufacturing"}</definedName>
    <definedName name="NO_YEARS">[23]Summary!#REF!</definedName>
    <definedName name="Normalized_Income_Statement">"IS_Annual"</definedName>
    <definedName name="NvsASD">"V2000-09-08"</definedName>
    <definedName name="NvsAutoDrillOk">"VN"</definedName>
    <definedName name="NvsElapsedTime">0.000234143517445773</definedName>
    <definedName name="NvsEndTime">36707.2948738426</definedName>
    <definedName name="NvsInstSpec">"%,FMI_ALT_BU,TCA_ALTBU_CORPS,NCONSOLIDATING"</definedName>
    <definedName name="NvsLayoutType">"M3"</definedName>
    <definedName name="NvsNplSpec">"%,X,RZF..,CZF.."</definedName>
    <definedName name="NvsPanelEffdt">"V9999-01-01"</definedName>
    <definedName name="NvsPanelSetid">"VMIDIV"</definedName>
    <definedName name="NvsReqBU">"V52"</definedName>
    <definedName name="NvsReqBUOnly">"VN"</definedName>
    <definedName name="NvsTransLed">"VN"</definedName>
    <definedName name="NvsTreeASD">"V2000-09-08"</definedName>
    <definedName name="NvsValTbl.PRODUCT">"MI_GL_PRODCT_VW"</definedName>
    <definedName name="offpr">[20]PriceSyn!$O$9</definedName>
    <definedName name="OK">{#N/A,#N/A,FALSE,"Cover";#N/A,#N/A,FALSE,"LUMI";#N/A,#N/A,FALSE,"COMD";#N/A,#N/A,FALSE,"Valuation";#N/A,#N/A,FALSE,"Assumptions";#N/A,#N/A,FALSE,"Pooling";#N/A,#N/A,FALSE,"BalanceSheet"}</definedName>
    <definedName name="oldstuff">oldstuff</definedName>
    <definedName name="OneOff">[27]NERD!$G$19:$N$19</definedName>
    <definedName name="Operating_expenses">'[15]P&amp;L'!$B$46:$AH$46</definedName>
    <definedName name="OperatingMargin">[27]NERD!$G$17:$N$17</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ther_income__expense">'[15]P&amp;L'!$B$56:$AH$56</definedName>
    <definedName name="OtherExEquityIncome">0</definedName>
    <definedName name="OtherExGainOnSale">0</definedName>
    <definedName name="OtherExInterestIncome">0</definedName>
    <definedName name="OtherExMinorityInterest">0</definedName>
    <definedName name="OtherExTotal">0</definedName>
    <definedName name="pai">#REF!</definedName>
    <definedName name="pco">#REF!</definedName>
    <definedName name="Pdate">35902</definedName>
    <definedName name="pdp">#REF!</definedName>
    <definedName name="peb">#REF!</definedName>
    <definedName name="pei">#REF!</definedName>
    <definedName name="perc">{"0.85","0.875","0.9","0.925","0.95","0.975","1","1.025","1.05","1.075","1.1","1.125","1.15"}</definedName>
    <definedName name="pet">#REF!</definedName>
    <definedName name="pfx">#REF!</definedName>
    <definedName name="pga">#REF!</definedName>
    <definedName name="pgp">#REF!</definedName>
    <definedName name="phone">phone</definedName>
    <definedName name="pie">#REF!</definedName>
    <definedName name="pii">#REF!</definedName>
    <definedName name="pin">#REF!</definedName>
    <definedName name="pmi">#REF!</definedName>
    <definedName name="pname">[33]Cover!$C$13</definedName>
    <definedName name="pnp">#REF!</definedName>
    <definedName name="poi">#REF!</definedName>
    <definedName name="pooling_Premium">25%</definedName>
    <definedName name="pop">#REF!</definedName>
    <definedName name="ppr">#REF!</definedName>
    <definedName name="ppt">#REF!</definedName>
    <definedName name="pre">#REF!</definedName>
    <definedName name="prevreclist">#REF!</definedName>
    <definedName name="prevtarget">#REF!</definedName>
    <definedName name="price">#REF!</definedName>
    <definedName name="price_date">36098</definedName>
    <definedName name="PriceSec">#REF!</definedName>
    <definedName name="Print17_18">#REF!</definedName>
    <definedName name="production">#REF!</definedName>
    <definedName name="proj">[52]user!$B$2</definedName>
    <definedName name="project">#REF!</definedName>
    <definedName name="ProjectName">{"Client Name or Project Name"}</definedName>
    <definedName name="pse">#REF!</definedName>
    <definedName name="pta">#REF!</definedName>
    <definedName name="pto">#REF!</definedName>
    <definedName name="PUB_FileID" hidden="1">"L10003363.xls"</definedName>
    <definedName name="PUB_UserID" hidden="1">"MAYERX"</definedName>
    <definedName name="Publication">#REF!</definedName>
    <definedName name="Purchase_Premium_A">25%</definedName>
    <definedName name="Purchase_Premium_B">0.25</definedName>
    <definedName name="quar11">[16]Financials!$AA$318:$BB$361</definedName>
    <definedName name="quar12">[16]Financials!$AA$389:$BB$457</definedName>
    <definedName name="quar13">[16]Financials!$AA$461:$BB$509</definedName>
    <definedName name="quar14">[16]Financials!$AA$514:$BB$537</definedName>
    <definedName name="quar15">[16]Financials!$AA$542:$BB$558</definedName>
    <definedName name="quar6">[16]Financials!$AA$6:$BB$64</definedName>
    <definedName name="quar7">[16]Financials!$AA$68:$BB$103</definedName>
    <definedName name="quar8">[16]Financials!$AA$230:$BB$315</definedName>
    <definedName name="rad">#REF!</definedName>
    <definedName name="RandM">#REF!</definedName>
    <definedName name="RANGE1">#REF!</definedName>
    <definedName name="Range1Top">[53]MarketDMA!$B$1</definedName>
    <definedName name="Range2">[53]MarketDMA!$E$1:$E$71</definedName>
    <definedName name="Range2Top">[53]MarketDMA!$E$1</definedName>
    <definedName name="Range3">[53]MarketDMA!$H$1:$H$72</definedName>
    <definedName name="Range3Top">[53]MarketDMA!$H$1</definedName>
    <definedName name="Raw_percent">#REF!</definedName>
    <definedName name="rce">#REF!</definedName>
    <definedName name="rcr">#REF!</definedName>
    <definedName name="rde">#REF!</definedName>
    <definedName name="Recomm">#REF!</definedName>
    <definedName name="recommendation">#REF!</definedName>
    <definedName name="redux">1</definedName>
    <definedName name="Retail_services">'[15]P&amp;L'!$B$36:$AH$36</definedName>
    <definedName name="ReturnOnAssets">[27]NERD!$G$22:$N$22</definedName>
    <definedName name="ReturnOnEquity">[27]NERD!$G$24:$N$24</definedName>
    <definedName name="rev">#REF!</definedName>
    <definedName name="Revenues">'[15]P&amp;L'!$B$23:$AH$23</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fa">#REF!</definedName>
    <definedName name="rfs">#REF!</definedName>
    <definedName name="rnf">#REF!</definedName>
    <definedName name="rns">#REF!</definedName>
    <definedName name="ROADproforma">ROADproforma</definedName>
    <definedName name="rot">#REF!</definedName>
    <definedName name="rre">#REF!</definedName>
    <definedName name="rrrrrrrr" hidden="1">{"'RCIM'!$E$128"}</definedName>
    <definedName name="rus">#REF!</definedName>
    <definedName name="rwc">#REF!</definedName>
    <definedName name="rwt">#REF!</definedName>
    <definedName name="sad">#REF!</definedName>
    <definedName name="saf">#REF!</definedName>
    <definedName name="sal">#REF!</definedName>
    <definedName name="sas">#REF!</definedName>
    <definedName name="SEK_EUR">[44]FXRATES!$D$11</definedName>
    <definedName name="seniorRate">"SrRate"</definedName>
    <definedName name="SENS">[20]Price!$A$1:$M$48</definedName>
    <definedName name="Shaanxi">#REF!</definedName>
    <definedName name="Share_price">#REF!</definedName>
    <definedName name="shares98">'[21]Consolidated Financials'!$H$69</definedName>
    <definedName name="Shares99">'[21]Consolidated Financials'!$M$69</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ichuan">#REF!</definedName>
    <definedName name="sName">sName</definedName>
    <definedName name="sName1">sName1</definedName>
    <definedName name="spebdy" hidden="1">{"'RCIM'!$E$128"}</definedName>
    <definedName name="Spectrum">[25]Model!$A$1:$J$611</definedName>
    <definedName name="sps">#REF!</definedName>
    <definedName name="SPWS_WBID">"BBD18B9B-24A7-11D7-89C2-00105AC8DCBF"</definedName>
    <definedName name="SrRate">"SrRating"</definedName>
    <definedName name="stats1">#REF!</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k_Price">#REF!</definedName>
    <definedName name="swa">#REF!</definedName>
    <definedName name="swl">#REF!</definedName>
    <definedName name="sws">#REF!</definedName>
    <definedName name="Table_1__Global_Assumptions">'[45]Global Assumptions'!$B$2</definedName>
    <definedName name="Table_12___R_M_Volumes">#REF!</definedName>
    <definedName name="Table_15__Valuation">#REF!</definedName>
    <definedName name="Table_2__Consolidated_Income_Statement">#REF!</definedName>
    <definedName name="Table_7___E_P_Proven_Reserves">#REF!</definedName>
    <definedName name="Table_of_Contents">#REF!</definedName>
    <definedName name="table11">#REF!</definedName>
    <definedName name="Table12_13">#REF!</definedName>
    <definedName name="Table14">#REF!</definedName>
    <definedName name="table15_16">#REF!</definedName>
    <definedName name="table19">#REF!</definedName>
    <definedName name="Table9_10">#REF!</definedName>
    <definedName name="Table9_10_11">#REF!</definedName>
    <definedName name="Target_Net_Debt">"targ_netdebt"</definedName>
    <definedName name="targetprice">#REF!</definedName>
    <definedName name="tax_rate">38%</definedName>
    <definedName name="Taxmanagement">[27]NERD!$G$20:$N$20</definedName>
    <definedName name="taxrate98">'[21]Consolidated Financials'!$H$43</definedName>
    <definedName name="taxrate99">'[38]Consolidated Financials'!$O$44</definedName>
    <definedName name="tci">#REF!</definedName>
    <definedName name="tcs">#REF!</definedName>
    <definedName name="TD">#REF!</definedName>
    <definedName name="tev">#REF!</definedName>
    <definedName name="tfc">#REF!</definedName>
    <definedName name="tfd">#REF!</definedName>
    <definedName name="tfo">#REF!</definedName>
    <definedName name="tfr">#REF!</definedName>
    <definedName name="This_Year">"1998E"</definedName>
    <definedName name="tin">#REF!</definedName>
    <definedName name="title">'[54]#REF'!#REF!</definedName>
    <definedName name="tnd">#REF!</definedName>
    <definedName name="Total_cost_of_services">'[15]P&amp;L'!$B$44:$AH$44</definedName>
    <definedName name="Total_operating_expenses">'[15]P&amp;L'!$B$54:$AH$54</definedName>
    <definedName name="Total_other_income__expense">'[15]P&amp;L'!$B$59:$AH$59</definedName>
    <definedName name="Total_revenues">'[41]P&amp;L'!$B$12:$Z$12</definedName>
    <definedName name="tre">#REF!</definedName>
    <definedName name="TRX">#REF!</definedName>
    <definedName name="TV_METH">[23]Summary!$H$17</definedName>
    <definedName name="TV_METH1">[23]Summary!$D$20</definedName>
    <definedName name="TV_METH2">[23]Summary!$D$21</definedName>
    <definedName name="TV_METH3">[23]Summary!$D$22</definedName>
    <definedName name="TV_METH4">[23]Summary!#REF!</definedName>
    <definedName name="TV_METH5">[23]Summary!$D$23</definedName>
    <definedName name="TVMETH1">[23]Summary!$D$20</definedName>
    <definedName name="TVMETH2">[23]Summary!$D$21</definedName>
    <definedName name="TVMETH3">[23]Summary!#REF!</definedName>
    <definedName name="USD_EUR">[44]FXRATES!$D$3</definedName>
    <definedName name="vae">#REF!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t">#REF!</definedName>
    <definedName name="vay">#REF!</definedName>
    <definedName name="vbv">#REF!</definedName>
    <definedName name="vcf">#REF!</definedName>
    <definedName name="vdp">#REF!</definedName>
    <definedName name="veb">#REF!</definedName>
    <definedName name="veg">#REF!</definedName>
    <definedName name="vep">#REF!</definedName>
    <definedName name="vev">#REF!</definedName>
    <definedName name="vey">#REF!</definedName>
    <definedName name="vfa">#REF!</definedName>
    <definedName name="via">#REF!</definedName>
    <definedName name="vio">#REF!</definedName>
    <definedName name="vmv">#REF!</definedName>
    <definedName name="vnd">#REF!</definedName>
    <definedName name="vpx">#REF!</definedName>
    <definedName name="vrn">#REF!</definedName>
    <definedName name="vsp">#REF!</definedName>
    <definedName name="vva">#REF!</definedName>
    <definedName name="Weighted_average_shares">'[15]P&amp;L'!$B$68:$AH$68</definedName>
    <definedName name="wordWarrantsConvs">[55]SMR!#REF!</definedName>
    <definedName name="wrn.Accounts.">{"turnover",#N/A,FALSE;"profits",#N/A,FALSE;"cash",#N/A,FALSE}</definedName>
    <definedName name="wrn.Comcast.">{"EPS_one",#N/A,FALSE,"96-02 EPS";"EPS_two",#N/A,FALSE,"96-02 EPS";"Newrev_one",#N/A,FALSE,"New rev 97 - 02";"Newrev_two",#N/A,FALSE,"New rev 97 - 02";"cable_one",#N/A,FALSE,"cable 96-02";"cable_two",#N/A,FALSE,"cable 96-02";"data.page",#N/A,FALSE,"Data_page"}</definedName>
    <definedName name="wrn.Consolidated._.Statements.">{"view1",#N/A,FALSE,"EARN (US$)";"view1",#N/A,FALSE,"DASTBS (US$)";"view1",#N/A,FALSE,"DASTCF (US$)"}</definedName>
    <definedName name="wrn.Covers.">{"view1",#N/A,FALSE,"MOTEARN";"view1",#N/A,FALSE,"Bal Sht";"view1",#N/A,FALSE,"Cash Flows"}</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Model.">{#N/A,#N/A,FALSE,"Cover";#N/A,#N/A,FALSE,"LUMI";#N/A,#N/A,FALSE,"COMD";#N/A,#N/A,FALSE,"Valuation";#N/A,#N/A,FALSE,"Assumptions";#N/A,#N/A,FALSE,"Pooling";#N/A,#N/A,FALSE,"BalanceSheet"}</definedName>
    <definedName name="wrn.Models.">{"cable_one",#N/A,FALSE,"cable 96-02";"cable_two",#N/A,FALSE,"cable 96-02";"Newrev_one",#N/A,FALSE,"New rev 97 - 02";"Newrev_two",#N/A,FALSE,"New rev 97 - 02"}</definedName>
    <definedName name="wrn.Print._.24.">{#N/A,#N/A,FALSE,"Index";"Stmts_Qtrs",#N/A,FALSE,"Summary";"Stmts_24 mo",#N/A,FALSE,"Summary";"Summary_24",#N/A,FALSE,"Revenue";"Month_24",#N/A,FALSE,"Engineering";"Month_24",#N/A,FALSE,"Marketing";"Month_24",#N/A,FALSE,"G &amp; A";"Month_24",#N/A,FALSE,"Manufacturing"}</definedName>
    <definedName name="wrn.Publish.">{"Contents",#N/A,FALSE,"Comparisons";"ShareInfo",#N/A,FALSE,"Comparisons";"Profitability",#N/A,FALSE,"Comparisons";"FirmValue",#N/A,FALSE,"Comparisons";"Labour",#N/A,FALSE,"Comparisons";"Capital",#N/A,FALSE,"Comparisons"}</definedName>
    <definedName name="wrn.Segments.">{"view1",#N/A,FALSE,"Consolidated";"view2",#N/A,FALSE,"Consolidated (sum)";"view1",#N/A,FALSE,"Gen Sys";"view1",#N/A,FALSE,"Semicon";"view1",#N/A,FALSE,"Mess|Med";"view1",#N/A,FALSE,"Land Mob";"view1",#N/A,FALSE,"Other Prod";"view1",#N/A,FALSE,"Adj|Elim"}</definedName>
    <definedName name="wrn.Tables.">{"view1",#N/A,FALSE,"Tables";"view2",#N/A,FALSE,"Tables";"view3",#N/A,FALSE,"Tables"}</definedName>
    <definedName name="wrn.twxmodel.">{"twx1",#N/A,FALSE,"twltm.xls";"twx2",#N/A,FALSE,"twltm.xls";"twx3",#N/A,FALSE,"twltm.xls"}</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xer">#REF!</definedName>
    <definedName name="xfx">#REF!</definedName>
    <definedName name="Xinjiang">#REF!</definedName>
    <definedName name="xitem">#REF!</definedName>
    <definedName name="xoe">#REF!</definedName>
    <definedName name="xpr">#REF!</definedName>
    <definedName name="xunits">#REF!</definedName>
    <definedName name="xxExport">#REF!</definedName>
    <definedName name="xxForecast">#REF!</definedName>
    <definedName name="xysz">{TRUE,TRUE,-1.25,-15.5,456.75,279.75,FALSE,FALSE,TRUE,TRUE,0,1,21,1,127,6,3,4,TRUE,TRUE,3,TRUE,1,TRUE,100,"Swvu.profits.","ACwvu.profits.",1,FALSE,FALSE,0.511811023622047,0.511811023622047,0.511811023622047,0.511811023622047,1,"","",FALSE,FALSE,FALSE,FALSE,1,#N/A,1,1,#DIV/0!,FALSE,"Rwvu.profits.",#N/A,FALSE,FALSE}</definedName>
    <definedName name="y_y_growth">'[15]P&amp;L'!$B$25:$AH$25</definedName>
    <definedName name="Year_End">1988</definedName>
    <definedName name="YEAR2">[22]Inputs!$D$14</definedName>
    <definedName name="YrEnd_FFr_USD">0.1767</definedName>
    <definedName name="yrendlist">#REF!</definedName>
    <definedName name="A_ALL_KEYWORDS_TYPE_ScalarContributed_ISSR_208021340">#REF!,#REF!</definedName>
    <definedName name="BOOT_GUIDANCE_CHART">#REF!</definedName>
    <definedName name="DCF_2">[56]DCF!$A$2:$N$59</definedName>
    <definedName name="EPS_ACHIEV">#REF!</definedName>
    <definedName name="EPS_Achievability">#REF!</definedName>
    <definedName name="EPS_Forecast">#REF!</definedName>
    <definedName name="GIL">#REF!</definedName>
    <definedName name="GILOnepager">#REF!</definedName>
    <definedName name="GILVA">#REF!</definedName>
    <definedName name="Guidance4">[56]Earnings!$K$6:$N$8</definedName>
    <definedName name="ON_BS">[56]Printable!$A$94:$M$120</definedName>
    <definedName name="ON_CFS">[56]Printable!$A$66:$L$91</definedName>
    <definedName name="ON_Downside">[56]Printable!$A$149:$M$174</definedName>
    <definedName name="ON_FinancialStats">[56]Printable!$A$176:$M$211</definedName>
    <definedName name="ON_IS">[56]Printable!$A$4:$M$34</definedName>
    <definedName name="ON_QuarterlyIS">[56]Printable!$A$36:$M$60</definedName>
    <definedName name="ON_Upside">[56]Printable!$A$122:$M$147</definedName>
    <definedName name="ONON">[56]Earnings!$A$5:$E$46</definedName>
    <definedName name="ONON_CFS">[56]Printable!$A$66:$M$92</definedName>
    <definedName name="ONON_DCF">#REF!</definedName>
    <definedName name="ONON_FY22G">[56]Guidance!$A$52:$E$56</definedName>
    <definedName name="Q_IS">#REF!</definedName>
    <definedName name="Sequential_Changes1">'[56]Sequential Change'!#REF!</definedName>
    <definedName name="Sequential_Changes2">'[56]Sequential Change'!$J$2:$M$8</definedName>
    <definedName name="Stats_2">[56]Printable!$A$176:$L$212</definedName>
    <definedName name="Table_Guidance_2">[56]Earnings!$K$5:$N$9</definedName>
    <definedName name="Act_Price">OFFSET(Date_Range,0,1,,1)</definedName>
    <definedName name="Act_Price.">OFFSET(Date_Range,0,1,,1)</definedName>
    <definedName name="Avg">"Avg"</definedName>
    <definedName name="Djzh15">0</definedName>
    <definedName name="Djzh16">0</definedName>
    <definedName name="Download_series">[57]!Download_series</definedName>
    <definedName name="FINCopyDirection">1</definedName>
    <definedName name="FINCriteriaType">1</definedName>
    <definedName name="Linking_1">[58]GM!$B$3:$F$23</definedName>
    <definedName name="Linking_10">[58]flow!$A$6:$AK$52</definedName>
    <definedName name="Linking_11">[58]bal!$A$6:$AI$50</definedName>
    <definedName name="Linking_12">[58]DCF!$B$2:$O$52</definedName>
    <definedName name="Linking_13">[58]bal!$A$6:$AI$52</definedName>
    <definedName name="Linking_14">[58]DCF!$B$1:$U$52</definedName>
    <definedName name="Linking_15">[58]sumry!$A$6:$BE$84</definedName>
    <definedName name="Linking_16">#REF!</definedName>
    <definedName name="Linking_17">#REF!</definedName>
    <definedName name="Linking_18">#REF!</definedName>
    <definedName name="Linking_19">#REF!</definedName>
    <definedName name="Linking_2">#REF!</definedName>
    <definedName name="Linking_20">#REF!</definedName>
    <definedName name="Linking_21">#REF!</definedName>
    <definedName name="Linking_22">#REF!</definedName>
    <definedName name="Linking_23">#REF!</definedName>
    <definedName name="Linking_24">#REF!</definedName>
    <definedName name="Linking_25">#REF!</definedName>
    <definedName name="Linking_26">#REF!</definedName>
    <definedName name="Linking_27">#REF!</definedName>
    <definedName name="Linking_28">#REF!</definedName>
    <definedName name="Linking_29">#REF!</definedName>
    <definedName name="Linking_3">[58]GM!$B$1:$F$23</definedName>
    <definedName name="Linking_30">#REF!</definedName>
    <definedName name="Linking_31">#REF!</definedName>
    <definedName name="Linking_32">#REF!</definedName>
    <definedName name="Linking_33">#REF!</definedName>
    <definedName name="Linking_34">#REF!</definedName>
    <definedName name="Linking_35">#REF!</definedName>
    <definedName name="Linking_36">#REF!</definedName>
    <definedName name="Linking_4">[58]DCF!$B$1:$J$52</definedName>
    <definedName name="Linking_5">[58]DCF!$B$1:$O$54</definedName>
    <definedName name="Linking_6">[58]GM!$E$3:$F$23</definedName>
    <definedName name="Linking_7">[58]sumry!$A$6:$BC$84</definedName>
    <definedName name="Linking_8">[58]bal!$A$6:$AM$50</definedName>
    <definedName name="Linking_9">[58]bal!$A$6:$AI$51</definedName>
    <definedName name="Linking_Range_1">[58]sumry!$A$6:$AW$84</definedName>
    <definedName name="Linking_Range_10">[58]sumry!$A$5:$AY$84</definedName>
    <definedName name="Linking_Range_11">[58]sumry!$A$6:$AY$97</definedName>
    <definedName name="Linking_Range_12">[58]bal!$A$6:$AE$52</definedName>
    <definedName name="Linking_Range_13">[58]flow!$A$6:$AG$55</definedName>
    <definedName name="Linking_Range_14">[58]sumry!$A$6:$BA$84</definedName>
    <definedName name="Linking_Range_15">[58]bal!$A$6:$AE$50</definedName>
    <definedName name="Linking_Range_16">[58]flow!$A$6:$AD$55</definedName>
    <definedName name="Linking_Range_17">[58]sumry!$A$6:$BB$84</definedName>
    <definedName name="Linking_Range_18">[58]bal!$A$6:$AG$50</definedName>
    <definedName name="Linking_Range_19">[58]flow!$A$6:$AI$52</definedName>
    <definedName name="Linking_Range_2">[58]bal!$A$6:$W$51</definedName>
    <definedName name="Linking_Range_20">'[58]qtrP&amp;L'!$A$6:$AS$255</definedName>
    <definedName name="Linking_Range_21">'[58]yrP&amp;L'!$A$4:$AG$90</definedName>
    <definedName name="Linking_Range_22">[58]BullBaseBear!$A$3:$Q$84</definedName>
    <definedName name="Linking_Range_23">[58]sumry!$A$6:$BA$98</definedName>
    <definedName name="Linking_Range_24">[58]sumry!$A$6:$BA$99</definedName>
    <definedName name="Linking_Range_25">'[58]qtrP&amp;L'!$A$6:$AS$113</definedName>
    <definedName name="Linking_Range_26">'[58]qtrP&amp;L'!$A$4:$AS$267</definedName>
    <definedName name="Linking_Range_27">'[58]qtrP&amp;L'!$A$6:$AS$253</definedName>
    <definedName name="Linking_Range_4">[58]bal!$A$6:$Y$50</definedName>
    <definedName name="Linking_Range_6">[58]bal!$A$6:$W$50</definedName>
    <definedName name="Linking_Range_7">[58]sumry!$A$3:$AY$84</definedName>
    <definedName name="Linking_Range_8">[58]bal!$A$3:$X$52</definedName>
    <definedName name="Linking_Range_9">[58]flow!$A$3:$Z$55</definedName>
    <definedName name="me">"Button 5"</definedName>
    <definedName name="MtCap">10000000000</definedName>
    <definedName name="Rel_Forw">OFFSET(Date_Range,0,10,,1)</definedName>
    <definedName name="Sp">"       "</definedName>
    <definedName name="Update_This">[57]!Update_This</definedName>
    <definedName name="ValidDateTable">#REF!</definedName>
    <definedName name="Version">"June 29, 2004"</definedName>
    <definedName name="XRange">#N/A</definedName>
    <definedName name="XRange2">#N/A</definedName>
    <definedName name="\0">#REF!</definedName>
    <definedName name="\BS">#REF!</definedName>
    <definedName name="\c">#REF!</definedName>
    <definedName name="\d">#REF!</definedName>
    <definedName name="\EP1">#REF!</definedName>
    <definedName name="\EP2">#REF!</definedName>
    <definedName name="\f">#REF!</definedName>
    <definedName name="\h">#REF!</definedName>
    <definedName name="\i">#REF!</definedName>
    <definedName name="\j">#REF!</definedName>
    <definedName name="\k">#REF!</definedName>
    <definedName name="\m">#REF!</definedName>
    <definedName name="\o">#REF!</definedName>
    <definedName name="\p">#REF!</definedName>
    <definedName name="\PL">#REF!</definedName>
    <definedName name="\R">#REF!</definedName>
    <definedName name="\S">#REF!</definedName>
    <definedName name="\SF">#REF!</definedName>
    <definedName name="\t">#REF!</definedName>
    <definedName name="\u">#REF!</definedName>
    <definedName name="\v">#REF!</definedName>
    <definedName name="\w">#REF!</definedName>
    <definedName name="\x">#REF!</definedName>
    <definedName name="\z">#REF!</definedName>
    <definedName name="_">#REF!</definedName>
    <definedName name="____BEC202">#REF!</definedName>
    <definedName name="____BEC203">#REF!</definedName>
    <definedName name="____BEC204">#REF!</definedName>
    <definedName name="____BEC205">#REF!</definedName>
    <definedName name="____bis193">#REF!</definedName>
    <definedName name="____bis194">#REF!</definedName>
    <definedName name="____bis195">#REF!</definedName>
    <definedName name="____bis197">#REF!</definedName>
    <definedName name="____bis93">#REF!</definedName>
    <definedName name="____bis94">#REF!</definedName>
    <definedName name="____bis95">#REF!</definedName>
    <definedName name="____bis97">#REF!</definedName>
    <definedName name="____CAP1">#REF!</definedName>
    <definedName name="____cir93">#REF!</definedName>
    <definedName name="____cir94">#REF!</definedName>
    <definedName name="____cir95">#REF!</definedName>
    <definedName name="____cir96">#REF!</definedName>
    <definedName name="____cir97">#REF!</definedName>
    <definedName name="____DCF1">#REF!</definedName>
    <definedName name="____Div2000">#REF!</definedName>
    <definedName name="____Div96">#REF!</definedName>
    <definedName name="____Div97">#REF!</definedName>
    <definedName name="____Div98">#REF!</definedName>
    <definedName name="____Div99">#REF!</definedName>
    <definedName name="____dps93">#REF!</definedName>
    <definedName name="____dps94">#REF!</definedName>
    <definedName name="____dps95">#REF!</definedName>
    <definedName name="____dps96">#REF!</definedName>
    <definedName name="____dps97">#REF!</definedName>
    <definedName name="____EPS2000">#REF!</definedName>
    <definedName name="____EPS96">#REF!</definedName>
    <definedName name="____EPS97">#REF!</definedName>
    <definedName name="____EPS98">#REF!</definedName>
    <definedName name="____EPS99">#REF!</definedName>
    <definedName name="____exp96">#REF!</definedName>
    <definedName name="____exp97">#REF!</definedName>
    <definedName name="____FCF2000">#REF!</definedName>
    <definedName name="____FCF96">#REF!</definedName>
    <definedName name="____FCF97">#REF!</definedName>
    <definedName name="____FCF98">#REF!</definedName>
    <definedName name="____FCF99">#REF!</definedName>
    <definedName name="____gop93">#REF!</definedName>
    <definedName name="____gop94">#REF!</definedName>
    <definedName name="____gop95">#REF!</definedName>
    <definedName name="____gop96">#REF!</definedName>
    <definedName name="____gop97">#REF!</definedName>
    <definedName name="____int96">#REF!</definedName>
    <definedName name="____ly2">#REF!</definedName>
    <definedName name="____MDX44702">#REF!</definedName>
    <definedName name="____MDX44703">#REF!</definedName>
    <definedName name="____MDX44704">#REF!</definedName>
    <definedName name="____MDX44705">#REF!</definedName>
    <definedName name="____nav97">#REF!</definedName>
    <definedName name="____nav98">#REF!</definedName>
    <definedName name="____Net2000">#REF!</definedName>
    <definedName name="____Net96">#REF!</definedName>
    <definedName name="____Net97">#REF!</definedName>
    <definedName name="____Net98">#REF!</definedName>
    <definedName name="____Net99">#REF!</definedName>
    <definedName name="____nim93">#REF!</definedName>
    <definedName name="____nim94">#REF!</definedName>
    <definedName name="____nim95">#REF!</definedName>
    <definedName name="____nim96">#REF!</definedName>
    <definedName name="____nim97">#REF!</definedName>
    <definedName name="____npa93">#REF!</definedName>
    <definedName name="____npa94">#REF!</definedName>
    <definedName name="____npa95">#REF!</definedName>
    <definedName name="____npa96">#REF!</definedName>
    <definedName name="____npa97">#REF!</definedName>
    <definedName name="____npl93">#REF!</definedName>
    <definedName name="____npl94">#REF!</definedName>
    <definedName name="____npl95">#REF!</definedName>
    <definedName name="____npl96">#REF!</definedName>
    <definedName name="____npl97">#REF!</definedName>
    <definedName name="____pe95">#REF!</definedName>
    <definedName name="____pe96">#REF!</definedName>
    <definedName name="____pe97">#REF!</definedName>
    <definedName name="____pe98">#REF!</definedName>
    <definedName name="____PL1">#REF!</definedName>
    <definedName name="____pri93">#REF!</definedName>
    <definedName name="____pri94">#REF!</definedName>
    <definedName name="____pri95">#REF!</definedName>
    <definedName name="____pri96">#REF!</definedName>
    <definedName name="____pri97">#REF!</definedName>
    <definedName name="____q1">#REF!</definedName>
    <definedName name="____roa93">#REF!</definedName>
    <definedName name="____roa94">#REF!</definedName>
    <definedName name="____roa95">#REF!</definedName>
    <definedName name="____roa96">#REF!</definedName>
    <definedName name="____roa97">#REF!</definedName>
    <definedName name="____roe93">#REF!</definedName>
    <definedName name="____roe94">#REF!</definedName>
    <definedName name="____roe95">#REF!</definedName>
    <definedName name="____roe96">#REF!</definedName>
    <definedName name="____roe97">#REF!</definedName>
    <definedName name="____tax93">#REF!</definedName>
    <definedName name="____tax94">#REF!</definedName>
    <definedName name="____tax95">#REF!</definedName>
    <definedName name="____tax96">#REF!</definedName>
    <definedName name="____tax97">#REF!</definedName>
    <definedName name="____vol93">#REF!</definedName>
    <definedName name="____vol94">#REF!</definedName>
    <definedName name="____vol95">#REF!</definedName>
    <definedName name="____vol96">#REF!</definedName>
    <definedName name="____vol97">#REF!</definedName>
    <definedName name="____WHO2" hidden="1">{#N/A,#N/A,FALSE,"SUMMARY";#N/A,#N/A,FALSE,"DETAIL";#N/A,#N/A,FALSE,"VARIANCE"}</definedName>
    <definedName name="___BEC202">#REF!</definedName>
    <definedName name="___BEC203">#REF!</definedName>
    <definedName name="___BEC204">#REF!</definedName>
    <definedName name="___BEC205">#REF!</definedName>
    <definedName name="___bis01">#REF!</definedName>
    <definedName name="___bis02">#REF!</definedName>
    <definedName name="___bis100">#REF!</definedName>
    <definedName name="___bis101">#REF!</definedName>
    <definedName name="___bis102">#REF!</definedName>
    <definedName name="___bis192">#REF!</definedName>
    <definedName name="___bis193">#REF!</definedName>
    <definedName name="___bis194">#REF!</definedName>
    <definedName name="___bis195">#REF!</definedName>
    <definedName name="___bis196">#REF!</definedName>
    <definedName name="___bis197">#REF!</definedName>
    <definedName name="___bis198">#REF!</definedName>
    <definedName name="___bis199">#REF!</definedName>
    <definedName name="___bis93">#REF!</definedName>
    <definedName name="___bis94">#REF!</definedName>
    <definedName name="___bis95">#REF!</definedName>
    <definedName name="___bis96">#REF!</definedName>
    <definedName name="___bis97">#REF!</definedName>
    <definedName name="___bis98">#REF!</definedName>
    <definedName name="___bis99">#REF!</definedName>
    <definedName name="___CAP1">#REF!</definedName>
    <definedName name="___cap93">#REF!</definedName>
    <definedName name="___cap94">#REF!</definedName>
    <definedName name="___cap95">#REF!</definedName>
    <definedName name="___cap96">#REF!</definedName>
    <definedName name="___cap97">#REF!</definedName>
    <definedName name="___cap98">#REF!</definedName>
    <definedName name="___cir01">#REF!</definedName>
    <definedName name="___cir02">#REF!</definedName>
    <definedName name="___cir92">#REF!</definedName>
    <definedName name="___cir93">#REF!</definedName>
    <definedName name="___cir94">#REF!</definedName>
    <definedName name="___cir95">#REF!</definedName>
    <definedName name="___cir96">#REF!</definedName>
    <definedName name="___cir97">#REF!</definedName>
    <definedName name="___cir98">#REF!</definedName>
    <definedName name="___cir99">#REF!</definedName>
    <definedName name="___com93">#REF!</definedName>
    <definedName name="___com94">#REF!</definedName>
    <definedName name="___com95">#REF!</definedName>
    <definedName name="___com96">#REF!</definedName>
    <definedName name="___com97">#REF!</definedName>
    <definedName name="___com98">#REF!</definedName>
    <definedName name="___DCF1">#REF!</definedName>
    <definedName name="___Div2000">#REF!</definedName>
    <definedName name="___DIV86">#REF!</definedName>
    <definedName name="___DIV87">#REF!</definedName>
    <definedName name="___DIV88">#REF!</definedName>
    <definedName name="___DIV89">#REF!</definedName>
    <definedName name="___DIV90">#REF!</definedName>
    <definedName name="___DIV91">#REF!</definedName>
    <definedName name="___DIV92">#REF!</definedName>
    <definedName name="___DIV93">#REF!</definedName>
    <definedName name="___DIV94">#REF!</definedName>
    <definedName name="___DIV95">#REF!</definedName>
    <definedName name="___Div96">#REF!</definedName>
    <definedName name="___Div97">#REF!</definedName>
    <definedName name="___Div98">#REF!</definedName>
    <definedName name="___Div99">#REF!</definedName>
    <definedName name="___dps01">#REF!</definedName>
    <definedName name="___dps02">#REF!</definedName>
    <definedName name="___dps92">#REF!</definedName>
    <definedName name="___dps93">#REF!</definedName>
    <definedName name="___dps94">#REF!</definedName>
    <definedName name="___dps95">#REF!</definedName>
    <definedName name="___dps96">#REF!</definedName>
    <definedName name="___dps97">#REF!</definedName>
    <definedName name="___dps98">#REF!</definedName>
    <definedName name="___dps99">#REF!</definedName>
    <definedName name="___end1">#REF!</definedName>
    <definedName name="___eps01">#REF!</definedName>
    <definedName name="___eps02">#REF!</definedName>
    <definedName name="___eps03">#REF!</definedName>
    <definedName name="___EPS2000">#REF!</definedName>
    <definedName name="___EPS86">#REF!</definedName>
    <definedName name="___EPS87">#REF!</definedName>
    <definedName name="___EPS88">#REF!</definedName>
    <definedName name="___EPS89">#REF!</definedName>
    <definedName name="___EPS90">#REF!</definedName>
    <definedName name="___eps91">#REF!</definedName>
    <definedName name="___eps92">#REF!</definedName>
    <definedName name="___eps93">#REF!</definedName>
    <definedName name="___eps94">#REF!</definedName>
    <definedName name="___eps95">#REF!</definedName>
    <definedName name="___EPS96">#REF!</definedName>
    <definedName name="___EPS97">#REF!</definedName>
    <definedName name="___EPS98">#REF!</definedName>
    <definedName name="___EPS99">#REF!</definedName>
    <definedName name="___eta93">#REF!</definedName>
    <definedName name="___eta94">#REF!</definedName>
    <definedName name="___eta95">#REF!</definedName>
    <definedName name="___eta96">#REF!</definedName>
    <definedName name="___eta97">#REF!</definedName>
    <definedName name="___eta98">#REF!</definedName>
    <definedName name="___exp01">#REF!</definedName>
    <definedName name="___exp02">#REF!</definedName>
    <definedName name="___exp92">#REF!</definedName>
    <definedName name="___exp93">#REF!</definedName>
    <definedName name="___exp94">#REF!</definedName>
    <definedName name="___exp95">#REF!</definedName>
    <definedName name="___exp96">#REF!</definedName>
    <definedName name="___exp97">#REF!</definedName>
    <definedName name="___exp98">#REF!</definedName>
    <definedName name="___exp99">#REF!</definedName>
    <definedName name="___FCF2000">#REF!</definedName>
    <definedName name="___FCF96">#REF!</definedName>
    <definedName name="___FCF97">#REF!</definedName>
    <definedName name="___FCF98">#REF!</definedName>
    <definedName name="___FCF99">#REF!</definedName>
    <definedName name="___gen92">#REF!</definedName>
    <definedName name="___gen93">#REF!</definedName>
    <definedName name="___gen94">#REF!</definedName>
    <definedName name="___gen95">#REF!</definedName>
    <definedName name="___gop01">#REF!</definedName>
    <definedName name="___gop02">#REF!</definedName>
    <definedName name="___gop92">#REF!</definedName>
    <definedName name="___gop93">#REF!</definedName>
    <definedName name="___gop94">#REF!</definedName>
    <definedName name="___gop95">#REF!</definedName>
    <definedName name="___gop96">#REF!</definedName>
    <definedName name="___gop97">#REF!</definedName>
    <definedName name="___gop98">#REF!</definedName>
    <definedName name="___gop99">#REF!</definedName>
    <definedName name="___inc87">#REF!</definedName>
    <definedName name="___inc88">#REF!</definedName>
    <definedName name="___inc89">#REF!</definedName>
    <definedName name="___inc90">#REF!</definedName>
    <definedName name="___inc91">#REF!</definedName>
    <definedName name="___inc92">#REF!</definedName>
    <definedName name="___inc93">#REF!</definedName>
    <definedName name="___inc94">#REF!</definedName>
    <definedName name="___inc95">#REF!</definedName>
    <definedName name="___inc96">#REF!</definedName>
    <definedName name="___int96">#REF!</definedName>
    <definedName name="___llr01">#REF!</definedName>
    <definedName name="___llr02">#REF!</definedName>
    <definedName name="___llr96">#REF!</definedName>
    <definedName name="___llr98">#REF!</definedName>
    <definedName name="___llr99">#REF!</definedName>
    <definedName name="___ly2">#REF!</definedName>
    <definedName name="___MDX44702">#REF!</definedName>
    <definedName name="___MDX44703">#REF!</definedName>
    <definedName name="___MDX44704">#REF!</definedName>
    <definedName name="___MDX44705">#REF!</definedName>
    <definedName name="___mi01">#REF!</definedName>
    <definedName name="___mi02">#REF!</definedName>
    <definedName name="___mi93">#REF!</definedName>
    <definedName name="___mi94">#REF!</definedName>
    <definedName name="___mi95">#REF!</definedName>
    <definedName name="___mi96">#REF!</definedName>
    <definedName name="___mi97">#REF!</definedName>
    <definedName name="___mi98">#REF!</definedName>
    <definedName name="___mi99">#REF!</definedName>
    <definedName name="___nav97">#REF!</definedName>
    <definedName name="___nav98">#REF!</definedName>
    <definedName name="___Net2000">#REF!</definedName>
    <definedName name="___Net96">#REF!</definedName>
    <definedName name="___Net97">#REF!</definedName>
    <definedName name="___Net98">#REF!</definedName>
    <definedName name="___Net99">#REF!</definedName>
    <definedName name="___new92">#REF!</definedName>
    <definedName name="___new93">#REF!</definedName>
    <definedName name="___new94">#REF!</definedName>
    <definedName name="___new95">#REF!</definedName>
    <definedName name="___nim01">#REF!</definedName>
    <definedName name="___nim02">#REF!</definedName>
    <definedName name="___nim92">#REF!</definedName>
    <definedName name="___nim93">#REF!</definedName>
    <definedName name="___nim94">#REF!</definedName>
    <definedName name="___nim95">#REF!</definedName>
    <definedName name="___nim96">#REF!</definedName>
    <definedName name="___nim97">#REF!</definedName>
    <definedName name="___nim98">#REF!</definedName>
    <definedName name="___nim99">#REF!</definedName>
    <definedName name="___nop01">#REF!</definedName>
    <definedName name="___nop02">#REF!</definedName>
    <definedName name="___nop92">#REF!</definedName>
    <definedName name="___nop93">#REF!</definedName>
    <definedName name="___nop94">#REF!</definedName>
    <definedName name="___nop95">#REF!</definedName>
    <definedName name="___nop96">#REF!</definedName>
    <definedName name="___nop97">#REF!</definedName>
    <definedName name="___nop98">#REF!</definedName>
    <definedName name="___nop99">#REF!</definedName>
    <definedName name="___NP86">#REF!</definedName>
    <definedName name="___NP87">#REF!</definedName>
    <definedName name="___NP88">#REF!</definedName>
    <definedName name="___NP89">#REF!</definedName>
    <definedName name="___NP90">#REF!</definedName>
    <definedName name="___NP91">#REF!</definedName>
    <definedName name="___NP92">#REF!</definedName>
    <definedName name="___NP93">#REF!</definedName>
    <definedName name="___NP94">#REF!</definedName>
    <definedName name="___NP95">#REF!</definedName>
    <definedName name="___NP96">#REF!</definedName>
    <definedName name="___NP97">#REF!</definedName>
    <definedName name="___NP98">#REF!</definedName>
    <definedName name="___NP99">#REF!</definedName>
    <definedName name="___npa93">#REF!</definedName>
    <definedName name="___npa94">#REF!</definedName>
    <definedName name="___npa95">#REF!</definedName>
    <definedName name="___npa96">#REF!</definedName>
    <definedName name="___npa97">#REF!</definedName>
    <definedName name="___npl93">#REF!</definedName>
    <definedName name="___npl94">#REF!</definedName>
    <definedName name="___npl95">#REF!</definedName>
    <definedName name="___npl96">#REF!</definedName>
    <definedName name="___npl97">#REF!</definedName>
    <definedName name="___npl98">#REF!</definedName>
    <definedName name="___NS86">#REF!</definedName>
    <definedName name="___NS87">#REF!</definedName>
    <definedName name="___NS88">#REF!</definedName>
    <definedName name="___NS89">#REF!</definedName>
    <definedName name="___NS90">#REF!</definedName>
    <definedName name="___NS91">#REF!</definedName>
    <definedName name="___NS92">#REF!</definedName>
    <definedName name="___NS93">#REF!</definedName>
    <definedName name="___NS94">#REF!</definedName>
    <definedName name="___NS95">#REF!</definedName>
    <definedName name="___NS96">#REF!</definedName>
    <definedName name="___NS97">#REF!</definedName>
    <definedName name="___NS98">#REF!</definedName>
    <definedName name="___NS99">#REF!</definedName>
    <definedName name="___pe95">#REF!</definedName>
    <definedName name="___pe96">#REF!</definedName>
    <definedName name="___pe97">#REF!</definedName>
    <definedName name="___pe98">#REF!</definedName>
    <definedName name="___PL1">#REF!</definedName>
    <definedName name="___PL96">#REF!</definedName>
    <definedName name="___PL97">#REF!</definedName>
    <definedName name="___PL98">#REF!</definedName>
    <definedName name="___PL99">#REF!</definedName>
    <definedName name="___pri93">#REF!</definedName>
    <definedName name="___pri94">#REF!</definedName>
    <definedName name="___pri95">#REF!</definedName>
    <definedName name="___pri96">#REF!</definedName>
    <definedName name="___pri97">#REF!</definedName>
    <definedName name="___q1">#REF!</definedName>
    <definedName name="___roa01">#REF!</definedName>
    <definedName name="___roa02">#REF!</definedName>
    <definedName name="___roa93">#REF!</definedName>
    <definedName name="___roa94">#REF!</definedName>
    <definedName name="___roa95">#REF!</definedName>
    <definedName name="___roa96">#REF!</definedName>
    <definedName name="___roa97">#REF!</definedName>
    <definedName name="___roa98">#REF!</definedName>
    <definedName name="___roa99">#REF!</definedName>
    <definedName name="___roe01">#REF!</definedName>
    <definedName name="___roe02">#REF!</definedName>
    <definedName name="___roe92">#REF!</definedName>
    <definedName name="___roe93">#REF!</definedName>
    <definedName name="___roe94">#REF!</definedName>
    <definedName name="___roe95">#REF!</definedName>
    <definedName name="___roe96">#REF!</definedName>
    <definedName name="___roe97">#REF!</definedName>
    <definedName name="___roe98">#REF!</definedName>
    <definedName name="___roe99">#REF!</definedName>
    <definedName name="___sls90">#REF!</definedName>
    <definedName name="___sls91">#REF!</definedName>
    <definedName name="___sls92">#REF!</definedName>
    <definedName name="___sls93">#REF!</definedName>
    <definedName name="___sls94">#REF!</definedName>
    <definedName name="___sls95">#REF!</definedName>
    <definedName name="___sls96">#REF!</definedName>
    <definedName name="___tax01">#REF!</definedName>
    <definedName name="___tax02">#REF!</definedName>
    <definedName name="___tax93">#REF!</definedName>
    <definedName name="___tax94">#REF!</definedName>
    <definedName name="___tax95">#REF!</definedName>
    <definedName name="___tax96">#REF!</definedName>
    <definedName name="___tax97">#REF!</definedName>
    <definedName name="___tax98">#REF!</definedName>
    <definedName name="___tax99">#REF!</definedName>
    <definedName name="___tpa01">#REF!</definedName>
    <definedName name="___tpa02">#REF!</definedName>
    <definedName name="___tpa98">#REF!</definedName>
    <definedName name="___tpa99">#REF!</definedName>
    <definedName name="___vol93">#REF!</definedName>
    <definedName name="___vol94">#REF!</definedName>
    <definedName name="___vol95">#REF!</definedName>
    <definedName name="___vol96">#REF!</definedName>
    <definedName name="___vol97">#REF!</definedName>
    <definedName name="__123Graph_ACANALI" hidden="1">#REF!</definedName>
    <definedName name="__123Graph_ACRESC.ALL" hidden="1">#REF!</definedName>
    <definedName name="__123Graph_ACRESCITA" hidden="1">#REF!</definedName>
    <definedName name="__123Graph_ASEGMENTI" hidden="1">#REF!</definedName>
    <definedName name="__123Graph_BSAIST" hidden="1">#REF!</definedName>
    <definedName name="__123Graph_LBL_ASEGMENTI" hidden="1">#REF!</definedName>
    <definedName name="__123Graph_XCANALI" hidden="1">#REF!</definedName>
    <definedName name="__123Graph_XCRESC.ALL" hidden="1">#REF!</definedName>
    <definedName name="__123Graph_XCRESCITA" hidden="1">#REF!</definedName>
    <definedName name="__123Graph_XSEGMENTI" hidden="1">#REF!</definedName>
    <definedName name="__BEC202">#REF!</definedName>
    <definedName name="__BEC203">#REF!</definedName>
    <definedName name="__BEC204">#REF!</definedName>
    <definedName name="__BEC205">#REF!</definedName>
    <definedName name="__bis01">#REF!</definedName>
    <definedName name="__bis02">#REF!</definedName>
    <definedName name="__bis100">#REF!</definedName>
    <definedName name="__bis101">#REF!</definedName>
    <definedName name="__bis102">#REF!</definedName>
    <definedName name="__bis192">#REF!</definedName>
    <definedName name="__bis193">#REF!</definedName>
    <definedName name="__bis194">#REF!</definedName>
    <definedName name="__bis195">#REF!</definedName>
    <definedName name="__bis196">#REF!</definedName>
    <definedName name="__bis197">#REF!</definedName>
    <definedName name="__bis198">#REF!</definedName>
    <definedName name="__bis199">#REF!</definedName>
    <definedName name="__bis93">#REF!</definedName>
    <definedName name="__bis94">#REF!</definedName>
    <definedName name="__bis95">#REF!</definedName>
    <definedName name="__bis96">#REF!</definedName>
    <definedName name="__bis97">#REF!</definedName>
    <definedName name="__bis98">#REF!</definedName>
    <definedName name="__bis99">#REF!</definedName>
    <definedName name="__CAP1">#REF!</definedName>
    <definedName name="__cap93">#REF!</definedName>
    <definedName name="__cap94">#REF!</definedName>
    <definedName name="__cap95">#REF!</definedName>
    <definedName name="__cap96">#REF!</definedName>
    <definedName name="__cap97">#REF!</definedName>
    <definedName name="__cap98">#REF!</definedName>
    <definedName name="__cir01">#REF!</definedName>
    <definedName name="__cir02">#REF!</definedName>
    <definedName name="__cir92">#REF!</definedName>
    <definedName name="__cir93">#REF!</definedName>
    <definedName name="__cir94">#REF!</definedName>
    <definedName name="__cir95">#REF!</definedName>
    <definedName name="__cir96">#REF!</definedName>
    <definedName name="__cir97">#REF!</definedName>
    <definedName name="__cir98">#REF!</definedName>
    <definedName name="__cir99">#REF!</definedName>
    <definedName name="__com93">#REF!</definedName>
    <definedName name="__com94">#REF!</definedName>
    <definedName name="__com95">#REF!</definedName>
    <definedName name="__com96">#REF!</definedName>
    <definedName name="__com97">#REF!</definedName>
    <definedName name="__com98">#REF!</definedName>
    <definedName name="__DCF1">#REF!</definedName>
    <definedName name="__Div2000">#REF!</definedName>
    <definedName name="__DIV86">#REF!</definedName>
    <definedName name="__DIV87">#REF!</definedName>
    <definedName name="__DIV88">#REF!</definedName>
    <definedName name="__DIV89">#REF!</definedName>
    <definedName name="__DIV90">#REF!</definedName>
    <definedName name="__DIV91">#REF!</definedName>
    <definedName name="__DIV92">#REF!</definedName>
    <definedName name="__DIV93">#REF!</definedName>
    <definedName name="__DIV94">#REF!</definedName>
    <definedName name="__DIV95">#REF!</definedName>
    <definedName name="__DIV96">#REF!</definedName>
    <definedName name="__DIV97">#REF!</definedName>
    <definedName name="__DIV98">#REF!</definedName>
    <definedName name="__DIV99">#REF!</definedName>
    <definedName name="__dps01">#REF!</definedName>
    <definedName name="__dps02">#REF!</definedName>
    <definedName name="__dps92">#REF!</definedName>
    <definedName name="__dps93">#REF!</definedName>
    <definedName name="__dps94">#REF!</definedName>
    <definedName name="__dps95">#REF!</definedName>
    <definedName name="__dps96">#REF!</definedName>
    <definedName name="__dps97">#REF!</definedName>
    <definedName name="__dps98">#REF!</definedName>
    <definedName name="__dps99">#REF!</definedName>
    <definedName name="__end1">#REF!</definedName>
    <definedName name="__eps01">#REF!</definedName>
    <definedName name="__eps02">#REF!</definedName>
    <definedName name="__eps03">#REF!</definedName>
    <definedName name="__EPS2000">#REF!</definedName>
    <definedName name="__EPS86">#REF!</definedName>
    <definedName name="__EPS87">#REF!</definedName>
    <definedName name="__EPS88">#REF!</definedName>
    <definedName name="__EPS89">#REF!</definedName>
    <definedName name="__EPS90">#REF!</definedName>
    <definedName name="__eps91">#REF!</definedName>
    <definedName name="__eps92">#REF!</definedName>
    <definedName name="__eps93">#REF!</definedName>
    <definedName name="__eps94">#REF!</definedName>
    <definedName name="__eps95">#REF!</definedName>
    <definedName name="__EPS96">#REF!</definedName>
    <definedName name="__EPS97">#REF!</definedName>
    <definedName name="__EPS98">#REF!</definedName>
    <definedName name="__EPS99">#REF!</definedName>
    <definedName name="__eta93">#REF!</definedName>
    <definedName name="__eta94">#REF!</definedName>
    <definedName name="__eta95">#REF!</definedName>
    <definedName name="__eta96">#REF!</definedName>
    <definedName name="__eta97">#REF!</definedName>
    <definedName name="__eta98">#REF!</definedName>
    <definedName name="__exp01">#REF!</definedName>
    <definedName name="__exp02">#REF!</definedName>
    <definedName name="__exp92">#REF!</definedName>
    <definedName name="__exp93">#REF!</definedName>
    <definedName name="__exp94">#REF!</definedName>
    <definedName name="__exp95">#REF!</definedName>
    <definedName name="__exp96">#REF!</definedName>
    <definedName name="__exp97">#REF!</definedName>
    <definedName name="__exp98">#REF!</definedName>
    <definedName name="__exp99">#REF!</definedName>
    <definedName name="__FCF2000">#REF!</definedName>
    <definedName name="__FCF96">#REF!</definedName>
    <definedName name="__FCF97">#REF!</definedName>
    <definedName name="__FCF98">#REF!</definedName>
    <definedName name="__FCF99">#REF!</definedName>
    <definedName name="__gen92">#REF!</definedName>
    <definedName name="__gen93">#REF!</definedName>
    <definedName name="__gen94">#REF!</definedName>
    <definedName name="__gen95">#REF!</definedName>
    <definedName name="__gop01">#REF!</definedName>
    <definedName name="__gop02">#REF!</definedName>
    <definedName name="__gop92">#REF!</definedName>
    <definedName name="__gop93">#REF!</definedName>
    <definedName name="__gop94">#REF!</definedName>
    <definedName name="__gop95">#REF!</definedName>
    <definedName name="__gop96">#REF!</definedName>
    <definedName name="__gop97">#REF!</definedName>
    <definedName name="__gop98">#REF!</definedName>
    <definedName name="__gop99">#REF!</definedName>
    <definedName name="__inc87">#REF!</definedName>
    <definedName name="__inc88">#REF!</definedName>
    <definedName name="__inc89">#REF!</definedName>
    <definedName name="__inc90">#REF!</definedName>
    <definedName name="__inc91">#REF!</definedName>
    <definedName name="__inc92">#REF!</definedName>
    <definedName name="__inc93">#REF!</definedName>
    <definedName name="__inc94">#REF!</definedName>
    <definedName name="__inc95">#REF!</definedName>
    <definedName name="__inc96">#REF!</definedName>
    <definedName name="__int96">#REF!</definedName>
    <definedName name="__llr01">#REF!</definedName>
    <definedName name="__llr02">#REF!</definedName>
    <definedName name="__llr96">#REF!</definedName>
    <definedName name="__llr98">#REF!</definedName>
    <definedName name="__llr99">#REF!</definedName>
    <definedName name="__ly2">#REF!</definedName>
    <definedName name="__MDX44702">#REF!</definedName>
    <definedName name="__MDX44703">#REF!</definedName>
    <definedName name="__MDX44704">#REF!</definedName>
    <definedName name="__MDX44705">#REF!</definedName>
    <definedName name="__mi01">#REF!</definedName>
    <definedName name="__mi02">#REF!</definedName>
    <definedName name="__mi93">#REF!</definedName>
    <definedName name="__mi94">#REF!</definedName>
    <definedName name="__mi95">#REF!</definedName>
    <definedName name="__mi96">#REF!</definedName>
    <definedName name="__mi97">#REF!</definedName>
    <definedName name="__mi98">#REF!</definedName>
    <definedName name="__mi99">#REF!</definedName>
    <definedName name="__nav97">#REF!</definedName>
    <definedName name="__nav98">#REF!</definedName>
    <definedName name="__Net2000">#REF!</definedName>
    <definedName name="__Net96">#REF!</definedName>
    <definedName name="__Net97">#REF!</definedName>
    <definedName name="__Net98">#REF!</definedName>
    <definedName name="__Net99">#REF!</definedName>
    <definedName name="__new92">#REF!</definedName>
    <definedName name="__new93">#REF!</definedName>
    <definedName name="__new94">#REF!</definedName>
    <definedName name="__new95">#REF!</definedName>
    <definedName name="__nim01">#REF!</definedName>
    <definedName name="__nim02">#REF!</definedName>
    <definedName name="__nim92">#REF!</definedName>
    <definedName name="__nim93">#REF!</definedName>
    <definedName name="__nim94">#REF!</definedName>
    <definedName name="__nim95">#REF!</definedName>
    <definedName name="__nim96">#REF!</definedName>
    <definedName name="__nim97">#REF!</definedName>
    <definedName name="__nim98">#REF!</definedName>
    <definedName name="__nim99">#REF!</definedName>
    <definedName name="__nop01">#REF!</definedName>
    <definedName name="__nop02">#REF!</definedName>
    <definedName name="__nop92">#REF!</definedName>
    <definedName name="__nop93">#REF!</definedName>
    <definedName name="__nop94">#REF!</definedName>
    <definedName name="__nop95">#REF!</definedName>
    <definedName name="__nop96">#REF!</definedName>
    <definedName name="__nop97">#REF!</definedName>
    <definedName name="__nop98">#REF!</definedName>
    <definedName name="__nop99">#REF!</definedName>
    <definedName name="__NP86">#REF!</definedName>
    <definedName name="__NP87">#REF!</definedName>
    <definedName name="__NP88">#REF!</definedName>
    <definedName name="__NP89">#REF!</definedName>
    <definedName name="__NP90">#REF!</definedName>
    <definedName name="__NP91">#REF!</definedName>
    <definedName name="__NP92">#REF!</definedName>
    <definedName name="__NP93">#REF!</definedName>
    <definedName name="__NP94">#REF!</definedName>
    <definedName name="__NP95">#REF!</definedName>
    <definedName name="__NP96">#REF!</definedName>
    <definedName name="__NP97">#REF!</definedName>
    <definedName name="__NP98">#REF!</definedName>
    <definedName name="__NP99">#REF!</definedName>
    <definedName name="__npa93">#REF!</definedName>
    <definedName name="__npa94">#REF!</definedName>
    <definedName name="__npa95">#REF!</definedName>
    <definedName name="__npa96">#REF!</definedName>
    <definedName name="__npa97">#REF!</definedName>
    <definedName name="__npl93">#REF!</definedName>
    <definedName name="__npl94">#REF!</definedName>
    <definedName name="__npl95">#REF!</definedName>
    <definedName name="__npl96">#REF!</definedName>
    <definedName name="__npl97">#REF!</definedName>
    <definedName name="__npl98">#REF!</definedName>
    <definedName name="__NS86">#REF!</definedName>
    <definedName name="__NS87">#REF!</definedName>
    <definedName name="__NS88">#REF!</definedName>
    <definedName name="__NS89">#REF!</definedName>
    <definedName name="__NS90">#REF!</definedName>
    <definedName name="__NS91">#REF!</definedName>
    <definedName name="__NS92">#REF!</definedName>
    <definedName name="__NS93">#REF!</definedName>
    <definedName name="__NS94">#REF!</definedName>
    <definedName name="__NS95">#REF!</definedName>
    <definedName name="__NS96">#REF!</definedName>
    <definedName name="__NS97">#REF!</definedName>
    <definedName name="__NS98">#REF!</definedName>
    <definedName name="__NS99">#REF!</definedName>
    <definedName name="__pe95">#REF!</definedName>
    <definedName name="__pe96">#REF!</definedName>
    <definedName name="__pe97">#REF!</definedName>
    <definedName name="__pe98">#REF!</definedName>
    <definedName name="__PL1">#REF!</definedName>
    <definedName name="__PL96">#REF!</definedName>
    <definedName name="__PL97">#REF!</definedName>
    <definedName name="__PL98">#REF!</definedName>
    <definedName name="__PL99">#REF!</definedName>
    <definedName name="__pri93">#REF!</definedName>
    <definedName name="__pri94">#REF!</definedName>
    <definedName name="__pri95">#REF!</definedName>
    <definedName name="__pri96">#REF!</definedName>
    <definedName name="__pri97">#REF!</definedName>
    <definedName name="__q1">#REF!</definedName>
    <definedName name="__roa01">#REF!</definedName>
    <definedName name="__roa02">#REF!</definedName>
    <definedName name="__roa93">#REF!</definedName>
    <definedName name="__roa94">#REF!</definedName>
    <definedName name="__roa95">#REF!</definedName>
    <definedName name="__roa96">#REF!</definedName>
    <definedName name="__roa97">#REF!</definedName>
    <definedName name="__roa98">#REF!</definedName>
    <definedName name="__roa99">#REF!</definedName>
    <definedName name="__roe01">#REF!</definedName>
    <definedName name="__roe02">#REF!</definedName>
    <definedName name="__roe92">#REF!</definedName>
    <definedName name="__roe93">#REF!</definedName>
    <definedName name="__roe94">#REF!</definedName>
    <definedName name="__roe95">#REF!</definedName>
    <definedName name="__roe96">#REF!</definedName>
    <definedName name="__roe97">#REF!</definedName>
    <definedName name="__roe98">#REF!</definedName>
    <definedName name="__roe99">#REF!</definedName>
    <definedName name="__sls90">#REF!</definedName>
    <definedName name="__sls91">#REF!</definedName>
    <definedName name="__sls92">#REF!</definedName>
    <definedName name="__sls93">#REF!</definedName>
    <definedName name="__sls94">#REF!</definedName>
    <definedName name="__sls95">#REF!</definedName>
    <definedName name="__sls96">#REF!</definedName>
    <definedName name="__tax01">#REF!</definedName>
    <definedName name="__tax02">#REF!</definedName>
    <definedName name="__tax93">#REF!</definedName>
    <definedName name="__tax94">#REF!</definedName>
    <definedName name="__tax95">#REF!</definedName>
    <definedName name="__tax96">#REF!</definedName>
    <definedName name="__tax97">#REF!</definedName>
    <definedName name="__tax98">#REF!</definedName>
    <definedName name="__tax99">#REF!</definedName>
    <definedName name="__tpa01">#REF!</definedName>
    <definedName name="__tpa02">#REF!</definedName>
    <definedName name="__tpa98">#REF!</definedName>
    <definedName name="__tpa99">#REF!</definedName>
    <definedName name="__vol93">#REF!</definedName>
    <definedName name="__vol94">#REF!</definedName>
    <definedName name="__vol95">#REF!</definedName>
    <definedName name="__vol96">#REF!</definedName>
    <definedName name="__vol97">#REF!</definedName>
    <definedName name="__WHO2" hidden="1">{#N/A,#N/A,FALSE,"SUMMARY";#N/A,#N/A,FALSE,"DETAIL";#N/A,#N/A,FALSE,"VARIANCE"}</definedName>
    <definedName name="_07_02_94">#REF!</definedName>
    <definedName name="_1_0EBITDA_Sh">#REF!</definedName>
    <definedName name="_10_._0SGA_gro">#REF!</definedName>
    <definedName name="_10_0FAMERangeDJ_BALA">#REF!</definedName>
    <definedName name="_11_0FAMERangeDJ_BALA">#REF!</definedName>
    <definedName name="_12_._0Restructuring_char">#REF!</definedName>
    <definedName name="_12_._0Shares_repurchase_liabil">#REF!</definedName>
    <definedName name="_12_0FAMERangeDJ_BALA">#REF!</definedName>
    <definedName name="_13_0FAMERangeGCI_BAL">#REF!</definedName>
    <definedName name="_13sensitivity_module_.sensitivity">#REF!</definedName>
    <definedName name="_14__123Graph_ACHART_1" hidden="1">#REF!</definedName>
    <definedName name="_14_0Revenu">#REF!</definedName>
    <definedName name="_15_._0SGA_gro">#REF!</definedName>
    <definedName name="_15__123Graph_XCHART_1" hidden="1">#REF!</definedName>
    <definedName name="_15_0UniqueRang">#REF!</definedName>
    <definedName name="_16_0SP">#REF!</definedName>
    <definedName name="_16_3_0Income_before_ta">#REF!</definedName>
    <definedName name="_17_0FAMERangeDJ_BALA">#REF!</definedName>
    <definedName name="_17_3_0Increase_in_other_liabilit">#REF!</definedName>
    <definedName name="_18_._0Shares_repurchase_liabil">#REF!</definedName>
    <definedName name="_18_3_0Other_Segment_Reven">#REF!</definedName>
    <definedName name="_19_0FAMERangeDJ_BALA">#REF!</definedName>
    <definedName name="_1991">#REF!</definedName>
    <definedName name="_1992">#REF!</definedName>
    <definedName name="_1993">#REF!</definedName>
    <definedName name="_1995e">#REF!</definedName>
    <definedName name="_1996e">#REF!</definedName>
    <definedName name="_1997BB">#REF!</definedName>
    <definedName name="_1997e">#REF!</definedName>
    <definedName name="_1997PL">#REF!</definedName>
    <definedName name="_1997PLQ">#REF!</definedName>
    <definedName name="_1998BB">#REF!</definedName>
    <definedName name="_1998e">#REF!</definedName>
    <definedName name="_1998PL">#REF!</definedName>
    <definedName name="_1998PLQ">#REF!</definedName>
    <definedName name="_1999BB">#REF!</definedName>
    <definedName name="_1999PL">#REF!</definedName>
    <definedName name="_1999PLQ">#REF!</definedName>
    <definedName name="_2_0EBITDA_Sh">#REF!</definedName>
    <definedName name="_2_0NOPAT_Sh">#REF!</definedName>
    <definedName name="_20_0FAMERangeDJ_BALA">#REF!</definedName>
    <definedName name="_2000BB">#REF!</definedName>
    <definedName name="_2000PL">#REF!</definedName>
    <definedName name="_2000PLQ">#REF!</definedName>
    <definedName name="_2001BB">#REF!</definedName>
    <definedName name="_2002BB">#REF!</definedName>
    <definedName name="_2002PL">#REF!</definedName>
    <definedName name="_2002PLQ">#REF!</definedName>
    <definedName name="_2003BB">#REF!</definedName>
    <definedName name="_2003PL">#REF!</definedName>
    <definedName name="_2003PLQ">#REF!</definedName>
    <definedName name="_2004BB">#REF!</definedName>
    <definedName name="_2004PL">#REF!</definedName>
    <definedName name="_2004PLQ">#REF!</definedName>
    <definedName name="_20sensitivity_module_.sensitivity">#REF!</definedName>
    <definedName name="_21__123Graph_ACHART_1" hidden="1">#REF!</definedName>
    <definedName name="_21_0FAMERangeDJ_BALA">#REF!</definedName>
    <definedName name="_22__123Graph_XCHART_1" hidden="1">#REF!</definedName>
    <definedName name="_23_0FAMERangeGCI_BAL">#REF!</definedName>
    <definedName name="_24_0FAMERangeDJ_BALA">#REF!</definedName>
    <definedName name="_25_0Revenu">#REF!</definedName>
    <definedName name="_26_0SP">#REF!</definedName>
    <definedName name="_27_0FAMERangeDJ_BALA">#REF!</definedName>
    <definedName name="_27_0SP">#REF!</definedName>
    <definedName name="_28_0FAMERangeDJ_BALA">#REF!</definedName>
    <definedName name="_28_0UniqueRang">#REF!</definedName>
    <definedName name="_29_0UniqueRang">#REF!</definedName>
    <definedName name="_3_._0Gross_inc_gro">#REF!</definedName>
    <definedName name="_3_0EBITDA_Sh">#REF!</definedName>
    <definedName name="_30_3_0Income_before_ta">#REF!</definedName>
    <definedName name="_31_3_0Income_before_ta">#REF!</definedName>
    <definedName name="_32__123Graph_ACHART_1" hidden="1">#REF!</definedName>
    <definedName name="_32_0FAMERangeDJ_BALA">#REF!</definedName>
    <definedName name="_32_0FAMERangeGCI_BAL">#REF!</definedName>
    <definedName name="_32_3_0Increase_in_other_liabilit">#REF!</definedName>
    <definedName name="_33__123Graph_XCHART_1" hidden="1">#REF!</definedName>
    <definedName name="_33_3_0Increase_in_other_liabilit">#REF!</definedName>
    <definedName name="_34_3_0Other_Segment_Reven">#REF!</definedName>
    <definedName name="_35_3_0Other_Segment_Reven">#REF!</definedName>
    <definedName name="_35B_0WES">#REF!</definedName>
    <definedName name="_36_0Revenu">#REF!</definedName>
    <definedName name="_36q_0PAPE">#REF!</definedName>
    <definedName name="_37_0FAMERangeDJ_BALA">#REF!</definedName>
    <definedName name="_37B_0WES">#REF!</definedName>
    <definedName name="_37r_0PAPSP">#REF!</definedName>
    <definedName name="_39q_0PAPE">#REF!</definedName>
    <definedName name="_4_._0Restructuring_char">#REF!</definedName>
    <definedName name="_4_0NOPAT_Sh">#REF!</definedName>
    <definedName name="_40_0UniqueRang">#REF!</definedName>
    <definedName name="_41r_0PAPSP">#REF!</definedName>
    <definedName name="_42_0FAMERangeGCI_BAL">#REF!</definedName>
    <definedName name="_44_3_0Income_before_ta">#REF!</definedName>
    <definedName name="_47_0Revenu">#REF!</definedName>
    <definedName name="_48_0SP">#REF!</definedName>
    <definedName name="_48_3_0Increase_in_other_liabilit">#REF!</definedName>
    <definedName name="_5_._0SGA_gro">#REF!</definedName>
    <definedName name="_50__Special_Reserve">#REF!</definedName>
    <definedName name="_52_3_0Other_Segment_Reven">#REF!</definedName>
    <definedName name="_53_0UniqueRang">#REF!</definedName>
    <definedName name="_53B_0WES">#REF!</definedName>
    <definedName name="_54q_0PAPE">#REF!</definedName>
    <definedName name="_55r_0PAPSP">#REF!</definedName>
    <definedName name="_58_3_0Income_before_ta">#REF!</definedName>
    <definedName name="_6_._0Gross_inc_gro">#REF!</definedName>
    <definedName name="_6_._0Shares_repurchase_liabil">#REF!</definedName>
    <definedName name="_6_0NOPAT_Sh">#REF!</definedName>
    <definedName name="_63_3_0Increase_in_other_liabilit">#REF!</definedName>
    <definedName name="_68_3_0Other_Segment_Reven">#REF!</definedName>
    <definedName name="_69B_0WES">#REF!</definedName>
    <definedName name="_70q_0PAPE">#REF!</definedName>
    <definedName name="_71r_0PAPSP">#REF!</definedName>
    <definedName name="_7sensitivity_module_.sensitivity">#REF!</definedName>
    <definedName name="_8_._0Restructuring_char">#REF!</definedName>
    <definedName name="_8__123Graph_ACHART_1" hidden="1">#REF!</definedName>
    <definedName name="_9_._0Gross_inc_gro">#REF!</definedName>
    <definedName name="_9__123Graph_XCHART_1" hidden="1">#REF!</definedName>
    <definedName name="_91_Adj">#REF!</definedName>
    <definedName name="_92_Adj">#REF!</definedName>
    <definedName name="_93_Adj">#REF!</definedName>
    <definedName name="_95_1">#REF!</definedName>
    <definedName name="_95_10">#REF!</definedName>
    <definedName name="_95_11">#REF!</definedName>
    <definedName name="_95_2">#REF!</definedName>
    <definedName name="_95_3">#REF!</definedName>
    <definedName name="_95_4">#REF!</definedName>
    <definedName name="_95_5">#REF!</definedName>
    <definedName name="_95_6">#REF!</definedName>
    <definedName name="_95_7">#REF!</definedName>
    <definedName name="_95_8">#REF!</definedName>
    <definedName name="_95_9">#REF!</definedName>
    <definedName name="_96_1">#REF!</definedName>
    <definedName name="_96_10">#REF!</definedName>
    <definedName name="_96_2">#REF!</definedName>
    <definedName name="_96_3">#REF!</definedName>
    <definedName name="_96_4">#REF!</definedName>
    <definedName name="_96_5">#REF!</definedName>
    <definedName name="_96_6">#REF!</definedName>
    <definedName name="_96_7">#REF!</definedName>
    <definedName name="_96_8">#REF!</definedName>
    <definedName name="_96_9">#REF!</definedName>
    <definedName name="_97_1">#REF!</definedName>
    <definedName name="_97_10">#REF!</definedName>
    <definedName name="_97_2">#REF!</definedName>
    <definedName name="_97_3">#REF!</definedName>
    <definedName name="_97_4">#REF!</definedName>
    <definedName name="_97_5">#REF!</definedName>
    <definedName name="_97_6">#REF!</definedName>
    <definedName name="_97_7">#REF!</definedName>
    <definedName name="_97_8">#REF!</definedName>
    <definedName name="_97_9">#REF!</definedName>
    <definedName name="_APL1">#REF!</definedName>
    <definedName name="_APL2">#REF!</definedName>
    <definedName name="_BEC202">#REF!</definedName>
    <definedName name="_BEC203">#REF!</definedName>
    <definedName name="_BEC204">#REF!</definedName>
    <definedName name="_BEC205">#REF!</definedName>
    <definedName name="_bis01">#REF!</definedName>
    <definedName name="_bis02">#REF!</definedName>
    <definedName name="_bis100">#REF!</definedName>
    <definedName name="_bis101">#REF!</definedName>
    <definedName name="_bis102">#REF!</definedName>
    <definedName name="_bis192">#REF!</definedName>
    <definedName name="_bis193">#REF!</definedName>
    <definedName name="_bis194">#REF!</definedName>
    <definedName name="_bis195">#REF!</definedName>
    <definedName name="_bis196">#REF!</definedName>
    <definedName name="_bis197">#REF!</definedName>
    <definedName name="_bis198">#REF!</definedName>
    <definedName name="_bis199">#REF!</definedName>
    <definedName name="_bis93">#REF!</definedName>
    <definedName name="_bis94">#REF!</definedName>
    <definedName name="_bis95">#REF!</definedName>
    <definedName name="_bis96">#REF!</definedName>
    <definedName name="_bis97">#REF!</definedName>
    <definedName name="_bis98">#REF!</definedName>
    <definedName name="_bis99">#REF!</definedName>
    <definedName name="_CAP1">#REF!</definedName>
    <definedName name="_cap93">#REF!</definedName>
    <definedName name="_cap94">#REF!</definedName>
    <definedName name="_cap95">#REF!</definedName>
    <definedName name="_cap96">#REF!</definedName>
    <definedName name="_cap97">#REF!</definedName>
    <definedName name="_cap98">#REF!</definedName>
    <definedName name="_cir01">#REF!</definedName>
    <definedName name="_cir02">#REF!</definedName>
    <definedName name="_cir92">#REF!</definedName>
    <definedName name="_cir93">#REF!</definedName>
    <definedName name="_cir94">#REF!</definedName>
    <definedName name="_cir95">#REF!</definedName>
    <definedName name="_cir96">#REF!</definedName>
    <definedName name="_cir97">#REF!</definedName>
    <definedName name="_cir98">#REF!</definedName>
    <definedName name="_cir99">#REF!</definedName>
    <definedName name="_com93">#REF!</definedName>
    <definedName name="_com94">#REF!</definedName>
    <definedName name="_com95">#REF!</definedName>
    <definedName name="_com96">#REF!</definedName>
    <definedName name="_com97">#REF!</definedName>
    <definedName name="_com98">#REF!</definedName>
    <definedName name="_DCF1">#REF!</definedName>
    <definedName name="_Div2000">#REF!</definedName>
    <definedName name="_DIV86">#REF!</definedName>
    <definedName name="_DIV87">#REF!</definedName>
    <definedName name="_DIV88">#REF!</definedName>
    <definedName name="_DIV89">#REF!</definedName>
    <definedName name="_DIV90">#REF!</definedName>
    <definedName name="_DIV91">#REF!</definedName>
    <definedName name="_DIV92">#REF!</definedName>
    <definedName name="_DIV93">#REF!</definedName>
    <definedName name="_DIV94">#REF!</definedName>
    <definedName name="_DIV95">#REF!</definedName>
    <definedName name="_DIV96">#REF!</definedName>
    <definedName name="_DIV97">#REF!</definedName>
    <definedName name="_dps01">#REF!</definedName>
    <definedName name="_dps02">#REF!</definedName>
    <definedName name="_dps92">#REF!</definedName>
    <definedName name="_dps93">#REF!</definedName>
    <definedName name="_dps94">#REF!</definedName>
    <definedName name="_dps95">#REF!</definedName>
    <definedName name="_dps96">#REF!</definedName>
    <definedName name="_dps97">#REF!</definedName>
    <definedName name="_dps98">#REF!</definedName>
    <definedName name="_dps99">#REF!</definedName>
    <definedName name="_end1">#REF!</definedName>
    <definedName name="_eps01">#REF!</definedName>
    <definedName name="_eps02">#REF!</definedName>
    <definedName name="_eps03">#REF!</definedName>
    <definedName name="_eps04">#REF!</definedName>
    <definedName name="_eps05">#REF!</definedName>
    <definedName name="_eps06">#REF!</definedName>
    <definedName name="_EPS2000">#REF!</definedName>
    <definedName name="_EPS86">#REF!</definedName>
    <definedName name="_EPS87">#REF!</definedName>
    <definedName name="_EPS88">#REF!</definedName>
    <definedName name="_EPS89">#REF!</definedName>
    <definedName name="_EPS90">#REF!</definedName>
    <definedName name="_EPS91">#REF!</definedName>
    <definedName name="_EPS92">#REF!</definedName>
    <definedName name="_EPS93">#REF!</definedName>
    <definedName name="_EPS94">#REF!</definedName>
    <definedName name="_EPS95">#REF!</definedName>
    <definedName name="_eps96">#REF!</definedName>
    <definedName name="_eps97">#REF!</definedName>
    <definedName name="_eps98">#REF!</definedName>
    <definedName name="_eps99">#REF!</definedName>
    <definedName name="_eta93">#REF!</definedName>
    <definedName name="_eta94">#REF!</definedName>
    <definedName name="_eta95">#REF!</definedName>
    <definedName name="_eta96">#REF!</definedName>
    <definedName name="_eta97">#REF!</definedName>
    <definedName name="_eta98">#REF!</definedName>
    <definedName name="_exp01">#REF!</definedName>
    <definedName name="_exp02">#REF!</definedName>
    <definedName name="_exp92">#REF!</definedName>
    <definedName name="_exp93">#REF!</definedName>
    <definedName name="_exp94">#REF!</definedName>
    <definedName name="_exp95">#REF!</definedName>
    <definedName name="_exp96">#REF!</definedName>
    <definedName name="_exp97">#REF!</definedName>
    <definedName name="_exp98">#REF!</definedName>
    <definedName name="_exp99">#REF!</definedName>
    <definedName name="_FCF2000">#REF!</definedName>
    <definedName name="_FCF96">#REF!</definedName>
    <definedName name="_FCF97">#REF!</definedName>
    <definedName name="_FCF98">#REF!</definedName>
    <definedName name="_FCF99">#REF!</definedName>
    <definedName name="_gen92">#REF!</definedName>
    <definedName name="_gen93">#REF!</definedName>
    <definedName name="_gen94">#REF!</definedName>
    <definedName name="_gen95">#REF!</definedName>
    <definedName name="_gop01">#REF!</definedName>
    <definedName name="_gop02">#REF!</definedName>
    <definedName name="_gop92">#REF!</definedName>
    <definedName name="_gop93">#REF!</definedName>
    <definedName name="_gop94">#REF!</definedName>
    <definedName name="_gop95">#REF!</definedName>
    <definedName name="_gop96">#REF!</definedName>
    <definedName name="_gop97">#REF!</definedName>
    <definedName name="_gop98">#REF!</definedName>
    <definedName name="_gop99">#REF!</definedName>
    <definedName name="_GOTO_EZ1_">#REF!</definedName>
    <definedName name="_inc87">#REF!</definedName>
    <definedName name="_inc88">#REF!</definedName>
    <definedName name="_inc89">#REF!</definedName>
    <definedName name="_inc90">#REF!</definedName>
    <definedName name="_inc91">#REF!</definedName>
    <definedName name="_inc92">#REF!</definedName>
    <definedName name="_inc93">#REF!</definedName>
    <definedName name="_inc94">#REF!</definedName>
    <definedName name="_inc95">#REF!</definedName>
    <definedName name="_inc96">#REF!</definedName>
    <definedName name="_int96">#REF!</definedName>
    <definedName name="_Key1" hidden="1">#REF!</definedName>
    <definedName name="_llr01">#REF!</definedName>
    <definedName name="_llr02">#REF!</definedName>
    <definedName name="_llr96">#REF!</definedName>
    <definedName name="_llr98">#REF!</definedName>
    <definedName name="_llr99">#REF!</definedName>
    <definedName name="_ly2">#REF!</definedName>
    <definedName name="_MDX44702">#REF!</definedName>
    <definedName name="_MDX44703">#REF!</definedName>
    <definedName name="_MDX44704">#REF!</definedName>
    <definedName name="_MDX44705">#REF!</definedName>
    <definedName name="_mi01">#REF!</definedName>
    <definedName name="_mi02">#REF!</definedName>
    <definedName name="_mi93">#REF!</definedName>
    <definedName name="_mi94">#REF!</definedName>
    <definedName name="_mi95">#REF!</definedName>
    <definedName name="_mi96">#REF!</definedName>
    <definedName name="_mi97">#REF!</definedName>
    <definedName name="_nav97">#REF!</definedName>
    <definedName name="_nav98">#REF!</definedName>
    <definedName name="_Net2000">#REF!</definedName>
    <definedName name="_Net96">#REF!</definedName>
    <definedName name="_Net97">#REF!</definedName>
    <definedName name="_Net98">#REF!</definedName>
    <definedName name="_Net99">#REF!</definedName>
    <definedName name="_new92">#REF!</definedName>
    <definedName name="_new93">#REF!</definedName>
    <definedName name="_new94">#REF!</definedName>
    <definedName name="_new95">#REF!</definedName>
    <definedName name="_nim01">#REF!</definedName>
    <definedName name="_nim02">#REF!</definedName>
    <definedName name="_nim92">#REF!</definedName>
    <definedName name="_nim93">#REF!</definedName>
    <definedName name="_nim94">#REF!</definedName>
    <definedName name="_nim95">#REF!</definedName>
    <definedName name="_nim96">#REF!</definedName>
    <definedName name="_nim97">#REF!</definedName>
    <definedName name="_nim98">#REF!</definedName>
    <definedName name="_nim99">#REF!</definedName>
    <definedName name="_nop01">#REF!</definedName>
    <definedName name="_nop02">#REF!</definedName>
    <definedName name="_nop92">#REF!</definedName>
    <definedName name="_nop93">#REF!</definedName>
    <definedName name="_nop94">#REF!</definedName>
    <definedName name="_nop95">#REF!</definedName>
    <definedName name="_nop96">#REF!</definedName>
    <definedName name="_nop97">#REF!</definedName>
    <definedName name="_nop98">#REF!</definedName>
    <definedName name="_nop99">#REF!</definedName>
    <definedName name="_NP86">#REF!</definedName>
    <definedName name="_NP87">#REF!</definedName>
    <definedName name="_NP88">#REF!</definedName>
    <definedName name="_NP89">#REF!</definedName>
    <definedName name="_NP90">#REF!</definedName>
    <definedName name="_NP91">#REF!</definedName>
    <definedName name="_NP92">#REF!</definedName>
    <definedName name="_NP93">#REF!</definedName>
    <definedName name="_NP94">#REF!</definedName>
    <definedName name="_NP95">#REF!</definedName>
    <definedName name="_NP96">#REF!</definedName>
    <definedName name="_NP97">#REF!</definedName>
    <definedName name="_NP98">#REF!</definedName>
    <definedName name="_NP99">#REF!</definedName>
    <definedName name="_npa93">#REF!</definedName>
    <definedName name="_npa94">#REF!</definedName>
    <definedName name="_npa95">#REF!</definedName>
    <definedName name="_npa96">#REF!</definedName>
    <definedName name="_npa97">#REF!</definedName>
    <definedName name="_npl93">#REF!</definedName>
    <definedName name="_npl94">#REF!</definedName>
    <definedName name="_npl95">#REF!</definedName>
    <definedName name="_npl96">#REF!</definedName>
    <definedName name="_npl97">#REF!</definedName>
    <definedName name="_npl98">#REF!</definedName>
    <definedName name="_NS86">#REF!</definedName>
    <definedName name="_NS87">#REF!</definedName>
    <definedName name="_NS88">#REF!</definedName>
    <definedName name="_NS89">#REF!</definedName>
    <definedName name="_NS90">#REF!</definedName>
    <definedName name="_NS91">#REF!</definedName>
    <definedName name="_NS92">#REF!</definedName>
    <definedName name="_NS93">#REF!</definedName>
    <definedName name="_NS94">#REF!</definedName>
    <definedName name="_NS95">#REF!</definedName>
    <definedName name="_NS96">#REF!</definedName>
    <definedName name="_NS97">#REF!</definedName>
    <definedName name="_NS98">#REF!</definedName>
    <definedName name="_NS99">#REF!</definedName>
    <definedName name="_pe95">#REF!</definedName>
    <definedName name="_pe96">#REF!</definedName>
    <definedName name="_pe97">#REF!</definedName>
    <definedName name="_pe98">#REF!</definedName>
    <definedName name="_PL1">#REF!</definedName>
    <definedName name="_PL96">#REF!</definedName>
    <definedName name="_PL97">#REF!</definedName>
    <definedName name="_PL98">#REF!</definedName>
    <definedName name="_PL99">#REF!</definedName>
    <definedName name="_pri93">#REF!</definedName>
    <definedName name="_pri94">#REF!</definedName>
    <definedName name="_pri95">#REF!</definedName>
    <definedName name="_pri96">#REF!</definedName>
    <definedName name="_pri97">#REF!</definedName>
    <definedName name="_q1">#REF!</definedName>
    <definedName name="_Regression_X" hidden="1">#REF!</definedName>
    <definedName name="_Regression_Y" hidden="1">#REF!</definedName>
    <definedName name="_roa01">#REF!</definedName>
    <definedName name="_roa02">#REF!</definedName>
    <definedName name="_roa93">#REF!</definedName>
    <definedName name="_roa94">#REF!</definedName>
    <definedName name="_roa95">#REF!</definedName>
    <definedName name="_roa96">#REF!</definedName>
    <definedName name="_roa97">#REF!</definedName>
    <definedName name="_roa98">#REF!</definedName>
    <definedName name="_roa99">#REF!</definedName>
    <definedName name="_roe01">#REF!</definedName>
    <definedName name="_roe02">#REF!</definedName>
    <definedName name="_roe92">#REF!</definedName>
    <definedName name="_roe93">#REF!</definedName>
    <definedName name="_roe94">#REF!</definedName>
    <definedName name="_roe95">#REF!</definedName>
    <definedName name="_roe96">#REF!</definedName>
    <definedName name="_roe97">#REF!</definedName>
    <definedName name="_roe98">#REF!</definedName>
    <definedName name="_roe99">#REF!</definedName>
    <definedName name="_ROP99">#REF!</definedName>
    <definedName name="_sls90">#REF!</definedName>
    <definedName name="_sls91">#REF!</definedName>
    <definedName name="_sls92">#REF!</definedName>
    <definedName name="_sls93">#REF!</definedName>
    <definedName name="_sls94">#REF!</definedName>
    <definedName name="_sls95">#REF!</definedName>
    <definedName name="_sls96">#REF!</definedName>
    <definedName name="_Sort" hidden="1">#REF!</definedName>
    <definedName name="_Table2_Out" hidden="1">#REF!</definedName>
    <definedName name="_tax01">#REF!</definedName>
    <definedName name="_tax02">#REF!</definedName>
    <definedName name="_tax93">#REF!</definedName>
    <definedName name="_tax94">#REF!</definedName>
    <definedName name="_tax95">#REF!</definedName>
    <definedName name="_tax96">#REF!</definedName>
    <definedName name="_tax97">#REF!</definedName>
    <definedName name="_tax98">#REF!</definedName>
    <definedName name="_tax99">#REF!</definedName>
    <definedName name="_total">#REF!</definedName>
    <definedName name="_tpa01">#REF!</definedName>
    <definedName name="_tpa02">#REF!</definedName>
    <definedName name="_tpa98">#REF!</definedName>
    <definedName name="_tpa99">#REF!</definedName>
    <definedName name="_vol93">#REF!</definedName>
    <definedName name="_vol94">#REF!</definedName>
    <definedName name="_vol95">#REF!</definedName>
    <definedName name="_vol96">#REF!</definedName>
    <definedName name="_vol97">#REF!</definedName>
    <definedName name="_WHO2" hidden="1">{#N/A,#N/A,FALSE,"SUMMARY";#N/A,#N/A,FALSE,"DETAIL";#N/A,#N/A,FALSE,"VARIANCE"}</definedName>
    <definedName name="A_ALL_BCU.MI">#REF!</definedName>
    <definedName name="A_ALL_KEYWORDS_TYPE_ScalarContributed_EQTY_200002708">#REF!,#REF!</definedName>
    <definedName name="A_ALL_KEYWORDS_TYPE_ScalarContributed_EQTY_200013277">#REF!,#REF!</definedName>
    <definedName name="A_ALL_KEYWORDS_TYPE_ScalarContributed_EQTY_200015332">#REF!,#REF!,#REF!</definedName>
    <definedName name="A_ALL_KEYWORDS_TYPE_ScalarContributed_EQTY_200021677">#REF!,#REF!,#REF!</definedName>
    <definedName name="A_ALL_KEYWORDS_TYPE_ScalarContributed_ISSR_208000406">#REF!,#REF!</definedName>
    <definedName name="A_ALL_KEYWORDS_TYPE_ScalarContributed_ISSR_208010207">#REF!,#REF!</definedName>
    <definedName name="A_ALL_KEYWORDS_TYPE_Vector_EQTY_200001273">#REF!,#REF!,#REF!,#REF!,#REF!</definedName>
    <definedName name="A_ALL_KEYWORDS_TYPE_Vector_EQTY_200002708">#REF!,#REF!,#REF!,#REF!,#REF!</definedName>
    <definedName name="A_ALL_KEYWORDS_TYPE_Vector_EQTY_200013277">#REF!,#REF!,#REF!,#REF!,#REF!</definedName>
    <definedName name="A_ALL_KEYWORDS_TYPE_Vector_ISSR_208000406">#REF!,#REF!,#REF!,#REF!,#REF!,#REF!,#REF!,#REF!,#REF!,#REF!,#REF!,#REF!,#REF!,#REF!,#REF!</definedName>
    <definedName name="A_ALL_KEYWORDS_TYPE_Vector_ISSR_208000931">#REF!,#REF!,#REF!,#REF!,#REF!,#REF!,#REF!,#REF!,#REF!,#REF!,#REF!,#REF!,#REF!,#REF!,#REF!,#REF!,#REF!,#REF!,#REF!,#REF!,#REF!,#REF!,#REF!,#REF!,#REF!,#REF!,#REF!,#REF!</definedName>
    <definedName name="A_ALL_KEYWORDS_TYPE_Vector_ISSR_208010207">#REF!,#REF!,#REF!,#REF!,#REF!,#REF!,#REF!,#REF!,#REF!,#REF!,#REF!</definedName>
    <definedName name="A_ALL_LVMH.PA_">#REF!</definedName>
    <definedName name="A_ALL_SECTION_KEYWORDS_EQTY_200021677_13A">#REF!</definedName>
    <definedName name="A_ALL_SECTION_KEYWORDS_ISSR_208000406_136J">#REF!</definedName>
    <definedName name="A_ALL_SECTION_KEYWORDS_ISSR_208000406_13V">#REF!,#REF!</definedName>
    <definedName name="A_ALL_SECTION_KEYWORDS_ISSR_208010207_136E">#REF!,#REF!</definedName>
    <definedName name="A_ALL_SECTIONS_EQTY_200002708">#REF!,#REF!,#REF!,#REF!,#REF!,#REF!,#REF!,#REF!</definedName>
    <definedName name="A_ALL_SECTIONS_EQTY_200013277">#REF!,#REF!,#REF!,#REF!,#REF!,#REF!,#REF!,#REF!</definedName>
    <definedName name="A_ALL_SECTIONS_ISSR_208000931">#REF!,#REF!,#REF!,#REF!,#REF!,#REF!,#REF!,#REF!,#REF!,#REF!,#REF!</definedName>
    <definedName name="A_ALL_ZGN">#REF!</definedName>
    <definedName name="A_EBIT">#REF!</definedName>
    <definedName name="A_Sales">#REF!</definedName>
    <definedName name="A1Y">#REF!</definedName>
    <definedName name="A2P_Final">#REF!</definedName>
    <definedName name="A2P1">#REF!</definedName>
    <definedName name="A2P2">#REF!</definedName>
    <definedName name="A2P3">#REF!</definedName>
    <definedName name="A2PF">#REF!</definedName>
    <definedName name="A2Y">#REF!</definedName>
    <definedName name="aaa" hidden="1">{#N/A,#N/A,FALSE,"Annual Earnings Model";#N/A,#N/A,FALSE,"Quarterly Earnings Model";#N/A,#N/A,FALSE,"Header";#N/A,#N/A,FALSE,"Notes"}</definedName>
    <definedName name="aaaa" hidden="1">{#N/A,#N/A,FALSE,"Annual Model";#N/A,#N/A,FALSE,"Quarterly Model";#N/A,#N/A,FALSE,"Header";#N/A,#N/A,FALSE,"Notes"}</definedName>
    <definedName name="aaaAnnual">#REF!</definedName>
    <definedName name="aaaDirectLine">#REF!</definedName>
    <definedName name="aaaheader">#REF!</definedName>
    <definedName name="aaaInterim9495">#REF!</definedName>
    <definedName name="aaaInterim9596">#REF!</definedName>
    <definedName name="aaaInterim9697">#REF!</definedName>
    <definedName name="aaainterin9497">#REF!</definedName>
    <definedName name="aaamodel">#REF!</definedName>
    <definedName name="AAB_GSPPG" hidden="1">"AAB_Goldman Sachs PPG Chart Utilities 1.0g"</definedName>
    <definedName name="Abbey_deal">#REF!</definedName>
    <definedName name="Acc_payable_growth_fore">#REF!</definedName>
    <definedName name="Acc_Rec_growth_fore">#REF!</definedName>
    <definedName name="Accounts_payable">#REF!</definedName>
    <definedName name="Accounts_receivable">#REF!</definedName>
    <definedName name="Accrued_compensation_growth_fore">#REF!</definedName>
    <definedName name="Accrued_Expenditure">#REF!</definedName>
    <definedName name="Accrued_expenses_and_other_current_liabilities">#REF!</definedName>
    <definedName name="Accrued_expenses_growth_fore">#REF!</definedName>
    <definedName name="Accum_Cap_Expenses_growth_fore">#REF!</definedName>
    <definedName name="Accum_Goodwill_Amort_growth_fore">#REF!</definedName>
    <definedName name="AcellularPert.AndOrHIBPaedComboCons00">#REF!</definedName>
    <definedName name="AcellularPert.AndOrHIBPaedComboCons01">#REF!</definedName>
    <definedName name="AcellularPert.AndOrHIBPaedComboCons02">#REF!</definedName>
    <definedName name="AcellularPert.AndOrHIBPaedComboCons03">#REF!</definedName>
    <definedName name="AcellularPert.AndOrHIBPaedComboCons04">#REF!</definedName>
    <definedName name="AcellularPert.AndOrHIBPaedComboCons05">#REF!</definedName>
    <definedName name="AcellularPert.AndOrHIBPaedComboCons97">#REF!</definedName>
    <definedName name="AcellularPert.AndOrHIBPaedComboCons98">#REF!</definedName>
    <definedName name="AcellularPert.AndOrHIBPaedComboCons99">#REF!</definedName>
    <definedName name="AcellularPert.AndOrHIBPaedComboNotCons00">#REF!</definedName>
    <definedName name="AcellularPert.AndOrHIBPaedComboNotCons01">#REF!</definedName>
    <definedName name="AcellularPert.AndOrHIBPaedComboNotCons02">#REF!</definedName>
    <definedName name="AcellularPert.AndOrHIBPaedComboNotCons03">#REF!</definedName>
    <definedName name="AcellularPert.AndOrHIBPaedComboNotCons04">#REF!</definedName>
    <definedName name="AcellularPert.AndOrHIBPaedComboNotCons05">#REF!</definedName>
    <definedName name="AcellularPert.AndOrHIBPaedComboNotCons97">#REF!</definedName>
    <definedName name="AcellularPert.AndOrHIBPaedComboNotCons98">#REF!</definedName>
    <definedName name="AcellularPert.AndOrHIBPaedComboNotCons99">#REF!</definedName>
    <definedName name="AcqAndDispDatabase">#REF!</definedName>
    <definedName name="Acquisition_divestments">#REF!</definedName>
    <definedName name="AcquisitionCashflows">#REF!</definedName>
    <definedName name="Acquisitions">#REF!</definedName>
    <definedName name="act">#REF!</definedName>
    <definedName name="act_est_indicator">#REF!</definedName>
    <definedName name="ActonelOptinate00">#REF!</definedName>
    <definedName name="ActonelOptinate01">#REF!</definedName>
    <definedName name="ActonelOptinate02">#REF!</definedName>
    <definedName name="ActonelOptinate03">#REF!</definedName>
    <definedName name="ActonelOptinate04">#REF!</definedName>
    <definedName name="ActonelOptinate05">#REF!</definedName>
    <definedName name="ActonelOptinate97">#REF!</definedName>
    <definedName name="ActonelOptinate98">#REF!</definedName>
    <definedName name="ActonelOptinate99">#REF!</definedName>
    <definedName name="Actual1">#REF!</definedName>
    <definedName name="Actual2">#REF!</definedName>
    <definedName name="actvsfcst">#REF!</definedName>
    <definedName name="Adancor00">#REF!</definedName>
    <definedName name="Adancor01">#REF!</definedName>
    <definedName name="Adancor97">#REF!</definedName>
    <definedName name="Adancor98">#REF!</definedName>
    <definedName name="Adancor99">#REF!</definedName>
    <definedName name="adcd" hidden="1">{#N/A,#N/A,FALSE,"Sheet8";#N/A,#N/A,FALSE,"Sheet7"}</definedName>
    <definedName name="ADDED_VALUE">#REF!</definedName>
    <definedName name="Additional_paid_in_capital">#REF!</definedName>
    <definedName name="adf">#REF!</definedName>
    <definedName name="Adj_net_oper_fore">#REF!</definedName>
    <definedName name="Adjusted_earnings">#REF!</definedName>
    <definedName name="Adjusted_EPS">#REF!</definedName>
    <definedName name="Adjusted_EPS_1">#REF!</definedName>
    <definedName name="Adjustedearns">#REF!</definedName>
    <definedName name="admin93">#REF!</definedName>
    <definedName name="admin94">#REF!</definedName>
    <definedName name="admin95">#REF!</definedName>
    <definedName name="admin96">#REF!</definedName>
    <definedName name="admin97">#REF!</definedName>
    <definedName name="admin98">#REF!</definedName>
    <definedName name="Akzo_Nobel___Balance_Sheet_Summary_1988___1998E__DFLm">#REF!</definedName>
    <definedName name="Akzo_Nobel___Divisional_Trends_Quarterly_Sales_and_Profit_Trend_1988___1998E__DFLm">#REF!</definedName>
    <definedName name="Akzo_Nobel___Margins_and_Ratios_1988___1998E__DFLm">#REF!</definedName>
    <definedName name="Akzo_Nobel___Profit_and_Loss_Summary_1988___1998E__DFLm">#REF!</definedName>
    <definedName name="Akzo_Nobel___Quarterly_Sales_and_Profit_Trend_1996___1998E__DFLm">#REF!</definedName>
    <definedName name="All_00_PS">#REF!</definedName>
    <definedName name="All_00_Rev">#REF!</definedName>
    <definedName name="All_97_PS">#REF!</definedName>
    <definedName name="All_97_Rev">#REF!</definedName>
    <definedName name="All_98_PS">#REF!</definedName>
    <definedName name="All_98_Rev">#REF!</definedName>
    <definedName name="All_99_PS">#REF!</definedName>
    <definedName name="All_99_Rev">#REF!</definedName>
    <definedName name="All_EPS_00">#REF!</definedName>
    <definedName name="All_EPS_98">#REF!</definedName>
    <definedName name="All_EPS_99">#REF!</definedName>
    <definedName name="All_Mkt_Cap">#REF!</definedName>
    <definedName name="All_Off_High">#REF!</definedName>
    <definedName name="All_Stocks">#REF!</definedName>
    <definedName name="Allegra00">#REF!</definedName>
    <definedName name="Allegra01">#REF!</definedName>
    <definedName name="Allegra02">#REF!</definedName>
    <definedName name="Allegra03">#REF!</definedName>
    <definedName name="Allegra04">#REF!</definedName>
    <definedName name="Allegra05">#REF!</definedName>
    <definedName name="Allegra97">#REF!</definedName>
    <definedName name="Allegra98">#REF!</definedName>
    <definedName name="Allegra99">#REF!</definedName>
    <definedName name="allI">#REF!</definedName>
    <definedName name="allII">#REF!</definedName>
    <definedName name="allIII">#REF!</definedName>
    <definedName name="allkf">#REF!</definedName>
    <definedName name="Allowances">#REF!</definedName>
    <definedName name="allpbkf">#REF!</definedName>
    <definedName name="alpha">#REF!</definedName>
    <definedName name="Amaryl00">#REF!</definedName>
    <definedName name="Amaryl01">#REF!</definedName>
    <definedName name="Amaryl02">#REF!</definedName>
    <definedName name="Amaryl03">#REF!</definedName>
    <definedName name="Amaryl04">#REF!</definedName>
    <definedName name="Amaryl05">#REF!</definedName>
    <definedName name="Amaryl97">#REF!</definedName>
    <definedName name="Amaryl98">#REF!</definedName>
    <definedName name="Amaryl99">#REF!</definedName>
    <definedName name="America">#REF!</definedName>
    <definedName name="AmericaE">#REF!</definedName>
    <definedName name="AmericaEG">#REF!</definedName>
    <definedName name="AmericaES">#REF!</definedName>
    <definedName name="AmericaG">#REF!</definedName>
    <definedName name="Americas">#REF!</definedName>
    <definedName name="Ammo">#REF!</definedName>
    <definedName name="AmmoG">#REF!</definedName>
    <definedName name="AmmoS">#REF!</definedName>
    <definedName name="Amortisation">#REF!</definedName>
    <definedName name="AMP579.00">#REF!</definedName>
    <definedName name="AMP579.01">#REF!</definedName>
    <definedName name="AMP579.02">#REF!</definedName>
    <definedName name="AMP579.03">#REF!</definedName>
    <definedName name="AMP579.04">#REF!</definedName>
    <definedName name="AMP579.05">#REF!</definedName>
    <definedName name="AMP579.97">#REF!</definedName>
    <definedName name="AMP579.98">#REF!</definedName>
    <definedName name="AMP579.99">#REF!</definedName>
    <definedName name="analysis">#REF!</definedName>
    <definedName name="AnalystName">#REF!</definedName>
    <definedName name="Andancor02">#REF!</definedName>
    <definedName name="Andancor03">#REF!</definedName>
    <definedName name="Andancor04">#REF!</definedName>
    <definedName name="Andancor05">#REF!</definedName>
    <definedName name="anlkf">#REF!</definedName>
    <definedName name="anlpbkf">#REF!</definedName>
    <definedName name="annstoreinv">#REF!</definedName>
    <definedName name="annual">#REF!</definedName>
    <definedName name="annualstore">#REF!</definedName>
    <definedName name="Anzemet00">#REF!</definedName>
    <definedName name="Anzemet01">#REF!</definedName>
    <definedName name="Anzemet02">#REF!</definedName>
    <definedName name="Anzemet03">#REF!</definedName>
    <definedName name="Anzemet04">#REF!</definedName>
    <definedName name="Anzemet05">#REF!</definedName>
    <definedName name="Anzemet97">#REF!</definedName>
    <definedName name="Anzemet98">#REF!</definedName>
    <definedName name="Anzemet99">#REF!</definedName>
    <definedName name="Apparel_Division">"title"</definedName>
    <definedName name="Arava.leflunomide00">#REF!</definedName>
    <definedName name="Arava.leflunomide01">#REF!</definedName>
    <definedName name="Arava.leflunomide02">#REF!</definedName>
    <definedName name="Arava.leflunomide03">#REF!</definedName>
    <definedName name="Arava.leflunomide04">#REF!</definedName>
    <definedName name="Arava.leflunomide05">#REF!</definedName>
    <definedName name="Arava.leflunomide97">#REF!</definedName>
    <definedName name="Arava.leflunomide98">#REF!</definedName>
    <definedName name="Arava.leflunomide99">#REF!</definedName>
    <definedName name="area_summary_1">#REF!</definedName>
    <definedName name="area_summary_2">#REF!</definedName>
    <definedName name="area_summary_3">#REF!</definedName>
    <definedName name="area_summary_4">#REF!</definedName>
    <definedName name="area_summary_5">#REF!</definedName>
    <definedName name="areacons">#REF!</definedName>
    <definedName name="as" hidden="1">{#N/A,#N/A,FALSE,"Annual Earnings Model";#N/A,#N/A,FALSE,"Quarterly Earnings Model";#N/A,#N/A,FALSE,"Header";#N/A,#N/A,FALSE,"Notes"}</definedName>
    <definedName name="asas" hidden="1">{#N/A,#N/A,FALSE,"Annual Earnings Model";#N/A,#N/A,FALSE,"Quarterly Earnings Model";#N/A,#N/A,FALSE,"Header";#N/A,#N/A,FALSE,"Notes"}</definedName>
    <definedName name="asdf2" hidden="1">{#N/A,#N/A,FALSE,"Mill 5"}</definedName>
    <definedName name="asdf45" hidden="1">{#N/A,#N/A,FALSE,"SUMMARY";#N/A,#N/A,FALSE,"DETAIL";#N/A,#N/A,FALSE,"VARIANCE"}</definedName>
    <definedName name="asdfasdfas" hidden="1">{#N/A,#N/A,FALSE,"Sheet1";#N/A,#N/A,FALSE,"Sheet2";#N/A,#N/A,FALSE,"Sheet3";#N/A,#N/A,FALSE,"Sheet4";#N/A,#N/A,FALSE,"Sheet5";#N/A,#N/A,FALSE,"Sheet6"}</definedName>
    <definedName name="Asia">#REF!</definedName>
    <definedName name="Asia_w">#REF!</definedName>
    <definedName name="AsiaPacific">#REF!</definedName>
    <definedName name="AsiaPacificDistributors">#REF!</definedName>
    <definedName name="AsiaPacificDutyFree">#REF!</definedName>
    <definedName name="Asimadoline00">#REF!</definedName>
    <definedName name="Asimadoline01">#REF!</definedName>
    <definedName name="Asimadoline02">#REF!</definedName>
    <definedName name="Asimadoline03">#REF!</definedName>
    <definedName name="Asimadoline04">#REF!</definedName>
    <definedName name="Asimadoline05">#REF!</definedName>
    <definedName name="Asimadoline97">#REF!</definedName>
    <definedName name="Asimadoline98">#REF!</definedName>
    <definedName name="Asimadoline99">#REF!</definedName>
    <definedName name="ASP">#REF!</definedName>
    <definedName name="asset_quality">#REF!</definedName>
    <definedName name="assets1q00">#REF!</definedName>
    <definedName name="assets1q98">#REF!</definedName>
    <definedName name="assets1q99">#REF!</definedName>
    <definedName name="assets1q99E">#REF!</definedName>
    <definedName name="assets2q00">#REF!</definedName>
    <definedName name="assets2q98">#REF!</definedName>
    <definedName name="assets2q99">#REF!</definedName>
    <definedName name="assets2q99E">#REF!</definedName>
    <definedName name="assets3q00">#REF!</definedName>
    <definedName name="assets3q98">#REF!</definedName>
    <definedName name="assets3q99">#REF!</definedName>
    <definedName name="assets3q99E">#REF!</definedName>
    <definedName name="assets4q00">#REF!</definedName>
    <definedName name="assets4q98">#REF!</definedName>
    <definedName name="assets4q98E">#REF!</definedName>
    <definedName name="assets4q99">#REF!</definedName>
    <definedName name="Assetsandliab">#REF!</definedName>
    <definedName name="assetsav00">#REF!</definedName>
    <definedName name="assetsav01">#REF!</definedName>
    <definedName name="assetsav02">#REF!</definedName>
    <definedName name="assetsav1q00">#REF!</definedName>
    <definedName name="assetsav2q00">#REF!</definedName>
    <definedName name="assetsav2q97">#REF!</definedName>
    <definedName name="assetsav3q00">#REF!</definedName>
    <definedName name="assetsav4q00">#REF!</definedName>
    <definedName name="assetsav97">#REF!</definedName>
    <definedName name="assetsav98">#REF!</definedName>
    <definedName name="assetsav99">#REF!</definedName>
    <definedName name="assetsq296">#REF!</definedName>
    <definedName name="assetsva00">#REF!</definedName>
    <definedName name="assetsye00">#REF!</definedName>
    <definedName name="assetsye01">#REF!</definedName>
    <definedName name="assetsye02">#REF!</definedName>
    <definedName name="assetsye2q97">#REF!</definedName>
    <definedName name="assetsye2q97b">#REF!</definedName>
    <definedName name="assetsye97">#REF!</definedName>
    <definedName name="assetsye98">#REF!</definedName>
    <definedName name="assetsye99">#REF!</definedName>
    <definedName name="ASSM">#REF!</definedName>
    <definedName name="Asso">#REF!</definedName>
    <definedName name="ASSOC">#REF!</definedName>
    <definedName name="Associated_income">#REF!</definedName>
    <definedName name="Associates_Included">#REF!</definedName>
    <definedName name="Associates_Not_Included">#REF!</definedName>
    <definedName name="AssoG">#REF!</definedName>
    <definedName name="AssoS">#REF!</definedName>
    <definedName name="Assume1">#REF!:#REF!</definedName>
    <definedName name="Assume2">#REF!</definedName>
    <definedName name="Assumptions___drivers">#REF!</definedName>
    <definedName name="aszs" hidden="1">{#N/A,#N/A,FALSE,"Income";#N/A,#N/A,FALSE,"EPS";#N/A,#N/A,FALSE,"CashFlow";#N/A,#N/A,FALSE,"Quarterly";#N/A,#N/A,FALSE,"Dividend";#N/A,#N/A,FALSE,"DetailedRegional";#N/A,#N/A,FALSE,"Return On Equity";#N/A,#N/A,FALSE,"Financials &amp; Ratios";#N/A,#N/A,FALSE,"Other";#N/A,#N/A,FALSE,"Inventory"}</definedName>
    <definedName name="AutoGoto">#REF!</definedName>
    <definedName name="AutoPrint">#REF!</definedName>
    <definedName name="Avdyn85">#REF!</definedName>
    <definedName name="Avdyn86">#REF!</definedName>
    <definedName name="Avdyn87">#REF!</definedName>
    <definedName name="Avdyn88">#REF!</definedName>
    <definedName name="Avdyn89">#REF!</definedName>
    <definedName name="Avdyn90">#REF!</definedName>
    <definedName name="Avdyn91">#REF!</definedName>
    <definedName name="Avdyn92">#REF!</definedName>
    <definedName name="Avdyn93">#REF!</definedName>
    <definedName name="Avdyn94">#REF!</definedName>
    <definedName name="Avdyn95">#REF!</definedName>
    <definedName name="Avdyn96">#REF!</definedName>
    <definedName name="Avdyn97">#REF!</definedName>
    <definedName name="avearn01">#REF!</definedName>
    <definedName name="avearn02">#REF!</definedName>
    <definedName name="avearn98">#REF!</definedName>
    <definedName name="avearn99">#REF!</definedName>
    <definedName name="aveassets3q99e">#REF!</definedName>
    <definedName name="aveequity3q99e">#REF!</definedName>
    <definedName name="avgearn93">#REF!</definedName>
    <definedName name="avgearn94">#REF!</definedName>
    <definedName name="avgearn95">#REF!</definedName>
    <definedName name="avgearn96">#REF!</definedName>
    <definedName name="avgearn97">#REF!</definedName>
    <definedName name="avgearn98">#REF!</definedName>
    <definedName name="AVGEQ1Q99">#REF!</definedName>
    <definedName name="AVGEQ2Q99">#REF!</definedName>
    <definedName name="avsqft92inc">#REF!</definedName>
    <definedName name="avsqft93inc">#REF!</definedName>
    <definedName name="avsqft94inc">#REF!</definedName>
    <definedName name="avsqft95inc">#REF!</definedName>
    <definedName name="avsqft96inc">#REF!</definedName>
    <definedName name="Avstat85">#REF!</definedName>
    <definedName name="Avstat86">#REF!</definedName>
    <definedName name="Avstat87">#REF!</definedName>
    <definedName name="Avstat88">#REF!</definedName>
    <definedName name="Avstat89">#REF!</definedName>
    <definedName name="Avstat90">#REF!</definedName>
    <definedName name="Avstat91">#REF!</definedName>
    <definedName name="Avstat92">#REF!</definedName>
    <definedName name="Avstat93">#REF!</definedName>
    <definedName name="Avstat94">#REF!</definedName>
    <definedName name="Avstat95">#REF!</definedName>
    <definedName name="Avstat96">#REF!</definedName>
    <definedName name="Avstat97">#REF!</definedName>
    <definedName name="Azmacort00">#REF!</definedName>
    <definedName name="Azmacort01">#REF!</definedName>
    <definedName name="Azmacort02">#REF!</definedName>
    <definedName name="Azmacort03">#REF!</definedName>
    <definedName name="Azmacort04">#REF!</definedName>
    <definedName name="Azmacort05">#REF!</definedName>
    <definedName name="Azmacort97">#REF!</definedName>
    <definedName name="Azmacort98">#REF!</definedName>
    <definedName name="Azmacort99">#REF!</definedName>
    <definedName name="B_EBIT">#REF!</definedName>
    <definedName name="B_Sales">#REF!</definedName>
    <definedName name="BA2_">#N/A</definedName>
    <definedName name="Back_to_A1">#REF!</definedName>
    <definedName name="backto">#REF!</definedName>
    <definedName name="BalanceSheet">#REF!</definedName>
    <definedName name="BALFULL">#REF!</definedName>
    <definedName name="banassetsavg96">#REF!</definedName>
    <definedName name="banassetsavg97">#REF!</definedName>
    <definedName name="banassetsavg98">#REF!</definedName>
    <definedName name="banassetsye96">#REF!</definedName>
    <definedName name="banassetsye97">#REF!</definedName>
    <definedName name="banassetsye98">#REF!</definedName>
    <definedName name="banbookval97">#REF!</definedName>
    <definedName name="banbookval98">#REF!</definedName>
    <definedName name="banbookval99">#REF!</definedName>
    <definedName name="banche">#REF!</definedName>
    <definedName name="bancomm96">#REF!</definedName>
    <definedName name="bancomm97">#REF!</definedName>
    <definedName name="bancomm98">#REF!</definedName>
    <definedName name="bandepsavg96">#REF!</definedName>
    <definedName name="bandepsavg97">#REF!</definedName>
    <definedName name="bandepsavg98">#REF!</definedName>
    <definedName name="bandepsye96">#REF!</definedName>
    <definedName name="bandepsye97">#REF!</definedName>
    <definedName name="bandepsye98">#REF!</definedName>
    <definedName name="banequityye96">#REF!</definedName>
    <definedName name="banequityye97">#REF!</definedName>
    <definedName name="banequityye98">#REF!</definedName>
    <definedName name="banexceptional96">#REF!</definedName>
    <definedName name="banexceptional97">#REF!</definedName>
    <definedName name="banexceptional98">#REF!</definedName>
    <definedName name="bangop96">#REF!</definedName>
    <definedName name="bangop97">#REF!</definedName>
    <definedName name="bangop98">#REF!</definedName>
    <definedName name="BaniData">#REF!</definedName>
    <definedName name="BaniPeriod">#REF!</definedName>
    <definedName name="banllr96">#REF!</definedName>
    <definedName name="banloansavg96">#REF!</definedName>
    <definedName name="banloansavg97">#REF!</definedName>
    <definedName name="banloansavg98">#REF!</definedName>
    <definedName name="banloansye96">#REF!</definedName>
    <definedName name="bannetnonintinc96">#REF!</definedName>
    <definedName name="bannetnonintinc97">#REF!</definedName>
    <definedName name="bannetnonintinc98">#REF!</definedName>
    <definedName name="bannii96">#REF!</definedName>
    <definedName name="bannii97">#REF!</definedName>
    <definedName name="bannii98">#REF!</definedName>
    <definedName name="banprov96">#REF!</definedName>
    <definedName name="banprov97">#REF!</definedName>
    <definedName name="banprov98">#REF!</definedName>
    <definedName name="banroa96">#REF!</definedName>
    <definedName name="banroa97">#REF!</definedName>
    <definedName name="banroa98">#REF!</definedName>
    <definedName name="bansharesavg96">#REF!</definedName>
    <definedName name="bansharesavg97">#REF!</definedName>
    <definedName name="bansharesavg98">#REF!</definedName>
    <definedName name="bansharesavgfd96">#REF!</definedName>
    <definedName name="bansharesavgfd97">#REF!</definedName>
    <definedName name="bansharesavgfd98">#REF!</definedName>
    <definedName name="bansharesye97">#REF!</definedName>
    <definedName name="bansharesye98">#REF!</definedName>
    <definedName name="bantax96">#REF!</definedName>
    <definedName name="bantax97">#REF!</definedName>
    <definedName name="bantax98">#REF!</definedName>
    <definedName name="bantaxrate96">#REF!</definedName>
    <definedName name="bantaxrate97">#REF!</definedName>
    <definedName name="bantaxrate98">#REF!</definedName>
    <definedName name="bantotriskass96">#REF!</definedName>
    <definedName name="bantrad96">#REF!</definedName>
    <definedName name="bantrad97">#REF!</definedName>
    <definedName name="bantrad98">#REF!</definedName>
    <definedName name="BarcData">#REF!</definedName>
    <definedName name="barckf">#REF!</definedName>
    <definedName name="barcpbkf">#REF!</definedName>
    <definedName name="BarcPeriod">#REF!</definedName>
    <definedName name="BaseMonth">#REF!</definedName>
    <definedName name="BASF____Balance_Sheet_Summary_1988_1998E__DMm">#REF!</definedName>
    <definedName name="BASF___Margins_and_Ratios_1988_1998E">#REF!</definedName>
    <definedName name="BASF___Profit_and_Loss_Summary_1988_2000E__EURm">#REF!</definedName>
    <definedName name="BASF___Quarterly_Sales_and_Profit_Trend_1998___2000E__EURm">#REF!</definedName>
    <definedName name="Bayer____Balance_Sheet_Summary_1988_1998E__DMm">#REF!</definedName>
    <definedName name="Bayer___Divisional_Trends_1996___1998E__DMm">#REF!</definedName>
    <definedName name="Bayer___Margins_and_Ratios_1988_1998E">#REF!</definedName>
    <definedName name="Bayer___Profit_and_Loss_Summary_1988_1998E__DMm">#REF!</definedName>
    <definedName name="Bayer___Quarterly_Sales_and_Profit_Trend_1996___1998E__DMm">#REF!</definedName>
    <definedName name="BBpbkc">#REF!</definedName>
    <definedName name="BBsusroe">#REF!</definedName>
    <definedName name="BBVA_LATAM_NII">#REF!</definedName>
    <definedName name="BCI">#REF!</definedName>
    <definedName name="BdN">#REF!</definedName>
    <definedName name="BdR">#REF!</definedName>
    <definedName name="Beiersdorf_Income_Statement">#REF!</definedName>
    <definedName name="belnew" hidden="1">{"IS",#N/A,FALSE,"IS";"RPTIS",#N/A,FALSE,"RPTIS";"STATS",#N/A,FALSE,"STATS";"CELL",#N/A,FALSE,"CELL";"BS",#N/A,FALSE,"BS"}</definedName>
    <definedName name="Benettonpr">#REF!</definedName>
    <definedName name="Beraprost00">#REF!</definedName>
    <definedName name="Beraprost01">#REF!</definedName>
    <definedName name="Beraprost02">#REF!</definedName>
    <definedName name="Beraprost03">#REF!</definedName>
    <definedName name="Beraprost04">#REF!</definedName>
    <definedName name="Beraprost05">#REF!</definedName>
    <definedName name="Beraprost97">#REF!</definedName>
    <definedName name="Beraprost98">#REF!</definedName>
    <definedName name="Beraprost99">#REF!</definedName>
    <definedName name="BFlnsh199div">#REF!</definedName>
    <definedName name="BHFA">#REF!</definedName>
    <definedName name="BIGTABLE">#REF!</definedName>
    <definedName name="BINDATA">#REF!</definedName>
    <definedName name="BINPeriod">#REF!</definedName>
    <definedName name="bis00">#REF!</definedName>
    <definedName name="bis12q97">#REF!</definedName>
    <definedName name="bis1q98">#REF!</definedName>
    <definedName name="bis1q99">#REF!</definedName>
    <definedName name="bis2q97">#REF!</definedName>
    <definedName name="bis2q97b">#REF!</definedName>
    <definedName name="bis2q98">#REF!</definedName>
    <definedName name="bis2q99">#REF!</definedName>
    <definedName name="bis3q98">#REF!</definedName>
    <definedName name="bis3q99">#REF!</definedName>
    <definedName name="bis4q98">#REF!</definedName>
    <definedName name="bish197">#REF!</definedName>
    <definedName name="bish198">#REF!</definedName>
    <definedName name="bish199">#REF!</definedName>
    <definedName name="bish298">#REF!</definedName>
    <definedName name="bisq296">#REF!</definedName>
    <definedName name="BktData">#REF!</definedName>
    <definedName name="BktPeriod">#REF!</definedName>
    <definedName name="bkval93">#REF!</definedName>
    <definedName name="bkval94">#REF!</definedName>
    <definedName name="bkval95">#REF!</definedName>
    <definedName name="bkval96">#REF!</definedName>
    <definedName name="bkval97">#REF!</definedName>
    <definedName name="bkval98">#REF!</definedName>
    <definedName name="bkval99">#REF!</definedName>
    <definedName name="bkvaladjDL95">#REF!</definedName>
    <definedName name="bkvaladjDL96">#REF!</definedName>
    <definedName name="bkvaladjDL97">#REF!</definedName>
    <definedName name="bkvaladjDL98">#REF!</definedName>
    <definedName name="BLA">#REF!</definedName>
    <definedName name="BLQ">#REF!</definedName>
    <definedName name="BLUE" hidden="1">{#N/A,#N/A,FALSE,"Barranca"}</definedName>
    <definedName name="BLUE1" hidden="1">{#N/A,#N/A,FALSE,"Total";#N/A,#N/A,FALSE,"Sew";#N/A,#N/A,FALSE,"Finish";#N/A,#N/A,FALSE,"CUT";#N/A,#N/A,FALSE,"Mill 5";#N/A,#N/A,FALSE,"Mill 6";#N/A,#N/A,FALSE,"Mill 8";#N/A,#N/A,FALSE,"Mill 9";#N/A,#N/A,FALSE,"Mill 10";#N/A,#N/A,FALSE,"Mill 12";#N/A,#N/A,FALSE,"Mill 15";#N/A,#N/A,FALSE,"Mill 17"}</definedName>
    <definedName name="BNL_ord">#REF!</definedName>
    <definedName name="BNL_sav">#REF!</definedName>
    <definedName name="book_value">#REF!</definedName>
    <definedName name="Book2000">#REF!</definedName>
    <definedName name="Book96">#REF!</definedName>
    <definedName name="Book97">#REF!</definedName>
    <definedName name="Book98">#REF!</definedName>
    <definedName name="Book99">#REF!</definedName>
    <definedName name="bookval00">#REF!</definedName>
    <definedName name="bookval01">#REF!</definedName>
    <definedName name="bookval02">#REF!</definedName>
    <definedName name="bookval197">#REF!</definedName>
    <definedName name="bookval198">#REF!</definedName>
    <definedName name="bookval199">#REF!</definedName>
    <definedName name="bookval199e">#REF!</definedName>
    <definedName name="bookval1q00">#REF!</definedName>
    <definedName name="bookval297">#REF!</definedName>
    <definedName name="bookval297b">#REF!</definedName>
    <definedName name="bookval298">#REF!</definedName>
    <definedName name="bookval299">#REF!</definedName>
    <definedName name="bookval2q00">#REF!</definedName>
    <definedName name="bookval2q97">#REF!</definedName>
    <definedName name="bookval397">#REF!</definedName>
    <definedName name="bookval398">#REF!</definedName>
    <definedName name="bookval398e">#REF!</definedName>
    <definedName name="bookval399">#REF!</definedName>
    <definedName name="bookval399e">#REF!</definedName>
    <definedName name="bookval3q00">#REF!</definedName>
    <definedName name="bookval497">#REF!</definedName>
    <definedName name="bookval498">#REF!</definedName>
    <definedName name="bookval499">#REF!</definedName>
    <definedName name="bookval4q00">#REF!</definedName>
    <definedName name="bookval92">#REF!</definedName>
    <definedName name="bookval93">#REF!</definedName>
    <definedName name="bookval94">#REF!</definedName>
    <definedName name="bookval95">#REF!</definedName>
    <definedName name="bookval96">#REF!</definedName>
    <definedName name="bookval97">#REF!</definedName>
    <definedName name="bookval98">#REF!</definedName>
    <definedName name="bookval99">#REF!</definedName>
    <definedName name="bookvalq296">#REF!</definedName>
    <definedName name="bookvalue98">#REF!</definedName>
    <definedName name="BP_Date">#REF!</definedName>
    <definedName name="BpunData">#REF!</definedName>
    <definedName name="BpunPeriod">#REF!</definedName>
    <definedName name="BpvnData">#REF!</definedName>
    <definedName name="BpvnPeriod">#REF!</definedName>
    <definedName name="Brands">#REF!</definedName>
    <definedName name="bridge">#REF!</definedName>
    <definedName name="BRLRATE">#REF!</definedName>
    <definedName name="BROADCASTING">#REF!</definedName>
    <definedName name="BrPt1">#REF!</definedName>
    <definedName name="BrPt2">#REF!</definedName>
    <definedName name="BrPt3">#REF!</definedName>
    <definedName name="BrPt4">#REF!</definedName>
    <definedName name="BrPt5">#REF!</definedName>
    <definedName name="BS_00">#REF!</definedName>
    <definedName name="BS_01">#REF!</definedName>
    <definedName name="BS_02">#REF!</definedName>
    <definedName name="BS_03">#REF!</definedName>
    <definedName name="BS_04">#REF!</definedName>
    <definedName name="BS_05">#REF!</definedName>
    <definedName name="BS_06">#REF!</definedName>
    <definedName name="BS_07">#REF!</definedName>
    <definedName name="BS_08">#REF!</definedName>
    <definedName name="BS_1997">#REF!</definedName>
    <definedName name="BS_1998">#REF!</definedName>
    <definedName name="BS_1999">#REF!</definedName>
    <definedName name="BS_2000">#REF!</definedName>
    <definedName name="BS_2001">#REF!</definedName>
    <definedName name="BS_2002">#REF!</definedName>
    <definedName name="BS_2003">#REF!</definedName>
    <definedName name="BS_2004">#REF!</definedName>
    <definedName name="BS_2005">#REF!</definedName>
    <definedName name="BS_2006">#REF!</definedName>
    <definedName name="BS_2007">#REF!</definedName>
    <definedName name="BS_2008">#REF!</definedName>
    <definedName name="BS_97">#REF!</definedName>
    <definedName name="BS_98">#REF!</definedName>
    <definedName name="BS_99">#REF!</definedName>
    <definedName name="BS_Accum_PL">#REF!</definedName>
    <definedName name="BS_Cash">#REF!</definedName>
    <definedName name="BS_Creditors">#REF!</definedName>
    <definedName name="BS_Creditors_Oth">#REF!</definedName>
    <definedName name="BS_Debt_LT">#REF!</definedName>
    <definedName name="BS_Debt_Net">#REF!</definedName>
    <definedName name="BS_Debt_ST">#REF!</definedName>
    <definedName name="BS_Debtors">#REF!</definedName>
    <definedName name="BS_Debtors_Oth">#REF!</definedName>
    <definedName name="BS_Equity_Ord">#REF!</definedName>
    <definedName name="BS_Fixed_Assets">#REF!</definedName>
    <definedName name="BS_IA_Gross">#REF!</definedName>
    <definedName name="BS_IA_Net">#REF!</definedName>
    <definedName name="BS_Invest_LT">#REF!</definedName>
    <definedName name="BS_LT_Liabilities">#REF!</definedName>
    <definedName name="BS_Min_Int">#REF!</definedName>
    <definedName name="BS_Prov_Pension">#REF!</definedName>
    <definedName name="BS_Provision">#REF!</definedName>
    <definedName name="BS_Shr_Cap">#REF!</definedName>
    <definedName name="BS_Stocks">#REF!</definedName>
    <definedName name="BS_Tax_Def_Asset">#REF!</definedName>
    <definedName name="BS_TFA_Gross">#REF!</definedName>
    <definedName name="BS_TFA_Net">#REF!</definedName>
    <definedName name="BSAssets">#REF!</definedName>
    <definedName name="BSCapital">#REF!</definedName>
    <definedName name="BSCash">#REF!</definedName>
    <definedName name="BSConvertible">#REF!</definedName>
    <definedName name="bsctkf">#REF!</definedName>
    <definedName name="bsctpbkf">#REF!</definedName>
    <definedName name="BSDebtors">#REF!</definedName>
    <definedName name="BSDefferedT">#REF!</definedName>
    <definedName name="BSEquity">#REF!</definedName>
    <definedName name="BSFA">#REF!</definedName>
    <definedName name="BSGoodwill">#REF!</definedName>
    <definedName name="BSIngangible">#REF!</definedName>
    <definedName name="BSInvest">#REF!</definedName>
    <definedName name="BSLTD">#REF!</definedName>
    <definedName name="BSMinorities">#REF!</definedName>
    <definedName name="BSMinority">#REF!</definedName>
    <definedName name="BSND">#REF!</definedName>
    <definedName name="BSNetDebt">#REF!</definedName>
    <definedName name="BSnominal">#REF!</definedName>
    <definedName name="BSOther">#REF!</definedName>
    <definedName name="BSPPE">#REF!</definedName>
    <definedName name="BSPrepay">#REF!</definedName>
    <definedName name="BSProvisions">#REF!</definedName>
    <definedName name="BSqoqyoy">#REF!</definedName>
    <definedName name="BSR">#REF!</definedName>
    <definedName name="BSreal">#REF!</definedName>
    <definedName name="BSSHEquity">#REF!</definedName>
    <definedName name="BSSTC">#REF!</definedName>
    <definedName name="BSSTD">#REF!</definedName>
    <definedName name="BSStocks">#REF!</definedName>
    <definedName name="BSTD">#REF!</definedName>
    <definedName name="BSUSD">#REF!</definedName>
    <definedName name="bt">#REF!</definedName>
    <definedName name="btoassetsq296">#REF!</definedName>
    <definedName name="btoassetsq396">#REF!</definedName>
    <definedName name="btoassetsye95">#REF!</definedName>
    <definedName name="btobis195">#REF!</definedName>
    <definedName name="btobis196">#REF!</definedName>
    <definedName name="btobis197">#REF!</definedName>
    <definedName name="btobookval95">#REF!</definedName>
    <definedName name="btobookval96">#REF!</definedName>
    <definedName name="btobookvalq296">#REF!</definedName>
    <definedName name="btobookvalq396">#REF!</definedName>
    <definedName name="btocir95">#REF!</definedName>
    <definedName name="btocir96">#REF!</definedName>
    <definedName name="btocir97">#REF!</definedName>
    <definedName name="btocir98">#REF!</definedName>
    <definedName name="btocirq296">#REF!</definedName>
    <definedName name="btocirq396">#REF!</definedName>
    <definedName name="btodps94">#REF!</definedName>
    <definedName name="btodps95">#REF!</definedName>
    <definedName name="btodps96">#REF!</definedName>
    <definedName name="btodps97">#REF!</definedName>
    <definedName name="btodps98">#REF!</definedName>
    <definedName name="btoeps94">#REF!</definedName>
    <definedName name="btoeps95">#REF!</definedName>
    <definedName name="btoeps96">#REF!</definedName>
    <definedName name="btoeps97">#REF!</definedName>
    <definedName name="btoeps98">#REF!</definedName>
    <definedName name="btoeps99">#REF!</definedName>
    <definedName name="btoepsfd94">#REF!</definedName>
    <definedName name="btoepsfd95">#REF!</definedName>
    <definedName name="btoepsfd96">#REF!</definedName>
    <definedName name="btoepsfd97">#REF!</definedName>
    <definedName name="btoepsfd98">#REF!</definedName>
    <definedName name="btoepsfd99">#REF!</definedName>
    <definedName name="btoequityav95">#REF!</definedName>
    <definedName name="btoequityav96">#REF!</definedName>
    <definedName name="btoequityav97">#REF!</definedName>
    <definedName name="btoequityav98">#REF!</definedName>
    <definedName name="btoequityavq296">#REF!</definedName>
    <definedName name="btoequityavq396">#REF!</definedName>
    <definedName name="btoequityq296">#REF!</definedName>
    <definedName name="btoequityq396">#REF!</definedName>
    <definedName name="btoequityye95">#REF!</definedName>
    <definedName name="btoloansav95">#REF!</definedName>
    <definedName name="btoloansav96">#REF!</definedName>
    <definedName name="btoloansq296">#REF!</definedName>
    <definedName name="btoloansq396">#REF!</definedName>
    <definedName name="btoloansye94">#REF!</definedName>
    <definedName name="btoloansye95">#REF!</definedName>
    <definedName name="btomi97">#REF!</definedName>
    <definedName name="btonetinc94">#REF!</definedName>
    <definedName name="btonetinc95">#REF!</definedName>
    <definedName name="btonetinc96">#REF!</definedName>
    <definedName name="btonetinc97">#REF!</definedName>
    <definedName name="btonetinc98">#REF!</definedName>
    <definedName name="btonim95">#REF!</definedName>
    <definedName name="btonim96">#REF!</definedName>
    <definedName name="btonim97">#REF!</definedName>
    <definedName name="btonim98">#REF!</definedName>
    <definedName name="btonimq296">#REF!</definedName>
    <definedName name="btonimq396">#REF!</definedName>
    <definedName name="btonpaln95">#REF!</definedName>
    <definedName name="btonpaln96">#REF!</definedName>
    <definedName name="btonpaln97">#REF!</definedName>
    <definedName name="btonpaln98">#REF!</definedName>
    <definedName name="btonpalnq296">#REF!</definedName>
    <definedName name="btonpalnq396">#REF!</definedName>
    <definedName name="btope94">#REF!</definedName>
    <definedName name="btope95">#REF!</definedName>
    <definedName name="btope96">#REF!</definedName>
    <definedName name="btope97">#REF!</definedName>
    <definedName name="btope98">#REF!</definedName>
    <definedName name="btopr">#REF!</definedName>
    <definedName name="btopretax94">#REF!</definedName>
    <definedName name="btopretax95">#REF!</definedName>
    <definedName name="btopretax96">#REF!</definedName>
    <definedName name="btopretax97">#REF!</definedName>
    <definedName name="btopretax98">#REF!</definedName>
    <definedName name="btopretaxq296">#REF!</definedName>
    <definedName name="btopretaxq396">#REF!</definedName>
    <definedName name="btoroe95">#REF!</definedName>
    <definedName name="btoroe96">#REF!</definedName>
    <definedName name="btoroe97">#REF!</definedName>
    <definedName name="btoroe98">#REF!</definedName>
    <definedName name="btoroeq296">#REF!</definedName>
    <definedName name="btoroeq396">#REF!</definedName>
    <definedName name="btosharesq296">#REF!</definedName>
    <definedName name="btosharesq396">#REF!</definedName>
    <definedName name="btosharesye95">#REF!</definedName>
    <definedName name="btosharesye96">#REF!</definedName>
    <definedName name="btosharesye97">#REF!</definedName>
    <definedName name="btosharesye98">#REF!</definedName>
    <definedName name="Buttonshow">#REF!</definedName>
    <definedName name="bv">#REF!</definedName>
    <definedName name="BVPS">#REF!</definedName>
    <definedName name="BVPS01">#REF!</definedName>
    <definedName name="BVPS02">#REF!</definedName>
    <definedName name="BVPS03">#REF!</definedName>
    <definedName name="BVPS04">#REF!</definedName>
    <definedName name="BVPS05">#REF!</definedName>
    <definedName name="BVPSH86">#REF!</definedName>
    <definedName name="BVPSH87">#REF!</definedName>
    <definedName name="BVPSH88">#REF!</definedName>
    <definedName name="BVPSH89">#REF!</definedName>
    <definedName name="BVPSH90">#REF!</definedName>
    <definedName name="BVPSH91">#REF!</definedName>
    <definedName name="BVPSH92">#REF!</definedName>
    <definedName name="BVPSH93">#REF!</definedName>
    <definedName name="BVPSH94">#REF!</definedName>
    <definedName name="BVPSH95">#REF!</definedName>
    <definedName name="BVPSH96">#REF!</definedName>
    <definedName name="BVPSH97">#REF!</definedName>
    <definedName name="BVPSH98">#REF!</definedName>
    <definedName name="BVPSH99">#REF!</definedName>
    <definedName name="C_">#REF!</definedName>
    <definedName name="C_1">#REF!</definedName>
    <definedName name="C_2">#REF!</definedName>
    <definedName name="C_3">#REF!</definedName>
    <definedName name="C_EBIT">#REF!</definedName>
    <definedName name="C_I">#N/A</definedName>
    <definedName name="C_Sales">#REF!</definedName>
    <definedName name="CAASH">#REF!</definedName>
    <definedName name="CABLE">#REF!</definedName>
    <definedName name="CAData">#REF!</definedName>
    <definedName name="cagnew" hidden="1">{"IS",#N/A,FALSE,"IS";"RPTIS",#N/A,FALSE,"RPTIS";"STATS",#N/A,FALSE,"STATS";"CELL",#N/A,FALSE,"CELL";"BS",#N/A,FALSE,"BS"}</definedName>
    <definedName name="calculation">#REF!</definedName>
    <definedName name="Campral00">#REF!</definedName>
    <definedName name="Campral01">#REF!</definedName>
    <definedName name="Campral02">#REF!</definedName>
    <definedName name="Campral03">#REF!</definedName>
    <definedName name="Campral04">#REF!</definedName>
    <definedName name="Campral05">#REF!</definedName>
    <definedName name="Campral97">#REF!</definedName>
    <definedName name="Campral98">#REF!</definedName>
    <definedName name="Campral99">#REF!</definedName>
    <definedName name="Campto00">#REF!</definedName>
    <definedName name="Campto01">#REF!</definedName>
    <definedName name="Campto02">#REF!</definedName>
    <definedName name="Campto03">#REF!</definedName>
    <definedName name="Campto04">#REF!</definedName>
    <definedName name="Campto05">#REF!</definedName>
    <definedName name="Campto97">#REF!</definedName>
    <definedName name="Campto98">#REF!</definedName>
    <definedName name="Campto99">#REF!</definedName>
    <definedName name="CAP">#REF!</definedName>
    <definedName name="Cap_pos">#REF!</definedName>
    <definedName name="Cap_redepl">#REF!</definedName>
    <definedName name="capex.00">#REF!</definedName>
    <definedName name="capex.01">#REF!</definedName>
    <definedName name="capex.02">#REF!</definedName>
    <definedName name="capex.03">#REF!</definedName>
    <definedName name="capex.04">#REF!</definedName>
    <definedName name="CAPEX__Financial">#REF!</definedName>
    <definedName name="CAPEX__Intangibles">#REF!</definedName>
    <definedName name="Capex96">#REF!</definedName>
    <definedName name="Capex97">#REF!</definedName>
    <definedName name="Capex98">#REF!</definedName>
    <definedName name="Capex99">#REF!</definedName>
    <definedName name="capita">#REF!</definedName>
    <definedName name="Capital_Adecuacy">#REF!</definedName>
    <definedName name="Capital_gains">#REF!</definedName>
    <definedName name="Capital_spending">#REF!</definedName>
    <definedName name="Capitalization">#REF!</definedName>
    <definedName name="capm93">#REF!</definedName>
    <definedName name="capm94">#REF!</definedName>
    <definedName name="capm95">#REF!</definedName>
    <definedName name="capm96">#REF!</definedName>
    <definedName name="capm97">#REF!</definedName>
    <definedName name="Cardizem00">#REF!</definedName>
    <definedName name="Cardizem01">#REF!</definedName>
    <definedName name="Cardizem02">#REF!</definedName>
    <definedName name="Cardizem03">#REF!</definedName>
    <definedName name="Cardizem04">#REF!</definedName>
    <definedName name="Cardizem05">#REF!</definedName>
    <definedName name="Cardizem97">#REF!</definedName>
    <definedName name="Cardizem98">#REF!</definedName>
    <definedName name="Cardizem99">#REF!</definedName>
    <definedName name="Cariporide00">#REF!</definedName>
    <definedName name="Cariporide01">#REF!</definedName>
    <definedName name="Cariporide02">#REF!</definedName>
    <definedName name="Cariporide03">#REF!</definedName>
    <definedName name="Cariporide04">#REF!</definedName>
    <definedName name="Cariporide05">#REF!</definedName>
    <definedName name="Cariporide97">#REF!</definedName>
    <definedName name="Cariporide98">#REF!</definedName>
    <definedName name="Cariporide99">#REF!</definedName>
    <definedName name="CARTER_S">#REF!</definedName>
    <definedName name="case1">#REF!</definedName>
    <definedName name="case2">#REF!</definedName>
    <definedName name="case3">#REF!</definedName>
    <definedName name="Cash___Liquid_assets">#REF!</definedName>
    <definedName name="Cash_DCF">#REF!</definedName>
    <definedName name="Cash_Debt">#REF!</definedName>
    <definedName name="Cash_Flow">#REF!</definedName>
    <definedName name="CASH_FLOW_ANALYSIS">#REF!</definedName>
    <definedName name="Cash_Flow_Statement">#REF!</definedName>
    <definedName name="Cash_fore">#REF!</definedName>
    <definedName name="Cash_growth_fore">#REF!</definedName>
    <definedName name="Cash_operating_taxes_fore">#REF!</definedName>
    <definedName name="cash3q94">#REF!</definedName>
    <definedName name="cash4q93">#REF!</definedName>
    <definedName name="cash4q94">#REF!</definedName>
    <definedName name="cashflow93">#REF!</definedName>
    <definedName name="cashflow94">#REF!</definedName>
    <definedName name="cashflow95">#REF!</definedName>
    <definedName name="cashflow96">#REF!</definedName>
    <definedName name="CashFlowHY">#REF!</definedName>
    <definedName name="cashflowPPR">#REF!</definedName>
    <definedName name="CashflowStatement">#REF!</definedName>
    <definedName name="CashInterestRate">#REF!</definedName>
    <definedName name="Catalog_Path">#REF!</definedName>
    <definedName name="ccnetinc00">#REF!</definedName>
    <definedName name="ccnetinc97">#REF!</definedName>
    <definedName name="ccnetinc98">#REF!</definedName>
    <definedName name="ccnetinc99">#REF!</definedName>
    <definedName name="CCOLRATE">#REF!</definedName>
    <definedName name="cdaf" hidden="1">{#N/A,#N/A,FALSE,"Sheet1";#N/A,#N/A,FALSE,"Sheet2";#N/A,#N/A,FALSE,"Sheet3";#N/A,#N/A,FALSE,"Sheet4";#N/A,#N/A,FALSE,"Sheet5";#N/A,#N/A,FALSE,"Sheet6"}</definedName>
    <definedName name="CDAvCE91">#REF!</definedName>
    <definedName name="CDAvCE92">#REF!</definedName>
    <definedName name="CDAvCE93">#REF!</definedName>
    <definedName name="CDAvCE94">#REF!</definedName>
    <definedName name="CDAvCE95">#REF!</definedName>
    <definedName name="CDAvCE96">#REF!</definedName>
    <definedName name="CDAvCE97">#REF!</definedName>
    <definedName name="CDAvCE98">#REF!</definedName>
    <definedName name="CDAvCE99">#REF!</definedName>
    <definedName name="CDbegcap">#REF!</definedName>
    <definedName name="CDdebt95">#REF!</definedName>
    <definedName name="Cdebt95">#REF!</definedName>
    <definedName name="CDNOPAT94">#REF!</definedName>
    <definedName name="CDNOPAT95">#REF!</definedName>
    <definedName name="CDNOPAT96">#REF!</definedName>
    <definedName name="CDNOPAT97">#REF!</definedName>
    <definedName name="CDNOPAT98">#REF!</definedName>
    <definedName name="CDNOPAT99">#REF!</definedName>
    <definedName name="CEGwth">#REF!</definedName>
    <definedName name="Centeon00">#REF!</definedName>
    <definedName name="Centeon01">#REF!</definedName>
    <definedName name="Centeon02">#REF!</definedName>
    <definedName name="Centeon03">#REF!</definedName>
    <definedName name="Centeon04">#REF!</definedName>
    <definedName name="Centeon05">#REF!</definedName>
    <definedName name="Centeon97">#REF!</definedName>
    <definedName name="Centeon98">#REF!</definedName>
    <definedName name="Centeon99">#REF!</definedName>
    <definedName name="CESP">#REF!</definedName>
    <definedName name="CF_00">#REF!</definedName>
    <definedName name="CF_01">#REF!</definedName>
    <definedName name="CF_02">#REF!</definedName>
    <definedName name="CF_03">#REF!</definedName>
    <definedName name="CF_04">#REF!</definedName>
    <definedName name="CF_05">#REF!</definedName>
    <definedName name="CF_06">#REF!</definedName>
    <definedName name="CF_07">#REF!</definedName>
    <definedName name="CF_08">#REF!</definedName>
    <definedName name="CF_09">#REF!</definedName>
    <definedName name="CF_10">#REF!</definedName>
    <definedName name="CF_11">#REF!</definedName>
    <definedName name="CF_12">#REF!</definedName>
    <definedName name="CF_13">#REF!</definedName>
    <definedName name="CF_1997">#REF!</definedName>
    <definedName name="CF_1998">#REF!</definedName>
    <definedName name="CF_1999">#REF!</definedName>
    <definedName name="CF_2000">#REF!</definedName>
    <definedName name="CF_2001">#REF!</definedName>
    <definedName name="CF_2002">#REF!</definedName>
    <definedName name="CF_2003">#REF!</definedName>
    <definedName name="CF_2004">#REF!</definedName>
    <definedName name="CF_2005">#REF!</definedName>
    <definedName name="CF_2006">#REF!</definedName>
    <definedName name="CF_2007">#REF!</definedName>
    <definedName name="CF_2008">#REF!</definedName>
    <definedName name="CF_97">#REF!</definedName>
    <definedName name="CF_98">#REF!</definedName>
    <definedName name="CF_99">#REF!</definedName>
    <definedName name="CF_Acqn_Disp">#REF!</definedName>
    <definedName name="CF_Cap_Inc">#REF!</definedName>
    <definedName name="CF_Capex_Oth">#REF!</definedName>
    <definedName name="CF_Capex_TFA">#REF!</definedName>
    <definedName name="CF_Chg_WC">#REF!</definedName>
    <definedName name="CF_Depn">#REF!</definedName>
    <definedName name="CF_Divis_Assoc">#REF!</definedName>
    <definedName name="CF_Divis_Mins">#REF!</definedName>
    <definedName name="CF_Divis_Ord">#REF!</definedName>
    <definedName name="CF_Int_Net">#REF!</definedName>
    <definedName name="CF_Op_CF">#REF!</definedName>
    <definedName name="CF_Sale_FA">#REF!</definedName>
    <definedName name="CF_Tax">#REF!</definedName>
    <definedName name="CFA">#REF!</definedName>
    <definedName name="CFAcquis">#REF!</definedName>
    <definedName name="CFAmo">#REF!</definedName>
    <definedName name="CFAssetDisp">#REF!</definedName>
    <definedName name="CFAsso">#REF!</definedName>
    <definedName name="CFCapex">#REF!</definedName>
    <definedName name="CFCFBDF">#REF!</definedName>
    <definedName name="CFCFBF">#REF!</definedName>
    <definedName name="CFDecreaseNetDebt">#REF!</definedName>
    <definedName name="CFDep">#REF!</definedName>
    <definedName name="CFDiv">#REF!</definedName>
    <definedName name="CFFCF">#REF!</definedName>
    <definedName name="CFForex">#REF!</definedName>
    <definedName name="CFInvest">#REF!</definedName>
    <definedName name="CFLFULL">#REF!</definedName>
    <definedName name="CFMinority">#REF!</definedName>
    <definedName name="CFNetinc">#REF!</definedName>
    <definedName name="CFOperating">#REF!</definedName>
    <definedName name="CFormats">#REF!</definedName>
    <definedName name="CFOther">#REF!</definedName>
    <definedName name="CFPPE">#REF!</definedName>
    <definedName name="CFProvisions">#REF!</definedName>
    <definedName name="CFPS__DM">#REF!</definedName>
    <definedName name="CFPS_Analyst">#REF!</definedName>
    <definedName name="CFR">#REF!</definedName>
    <definedName name="CFShare">#REF!</definedName>
    <definedName name="CFWC">#REF!</definedName>
    <definedName name="Change_in_NWC">#REF!</definedName>
    <definedName name="chargeloans93">#REF!</definedName>
    <definedName name="chargeloans94">#REF!</definedName>
    <definedName name="chargeloans95">#REF!</definedName>
    <definedName name="chargeloans96">#REF!</definedName>
    <definedName name="chargeloans97">#REF!</definedName>
    <definedName name="chargeloans98">#REF!</definedName>
    <definedName name="chargeoffs93">#REF!</definedName>
    <definedName name="chargeoffs94">#REF!</definedName>
    <definedName name="chargeoffs95">#REF!</definedName>
    <definedName name="chargeoffs96">#REF!</definedName>
    <definedName name="chargeoffs97">#REF!</definedName>
    <definedName name="chargeoffs98">#REF!</definedName>
    <definedName name="CHART_CrociHist_Labels">OFFSET(#REF!,2,MATCH(1,(#REF!),0)-1,1,COUNT(#REF!))</definedName>
    <definedName name="CHART_CrociHist_Premium">OFFSET(#REF!,-1,MATCH(1,(#REF!),0)-1,1,COUNT(#REF!))</definedName>
    <definedName name="CHART_CrociHist_Sector">OFFSET(#REF!,1,MATCH(1,(#REF!),0)-1,1,COUNT(#REF!))</definedName>
    <definedName name="CHART_CrociHist_Stock">OFFSET(#REF!,0,MATCH(1,(#REF!),0)-1,1,COUNT(#REF!))</definedName>
    <definedName name="Chart_Division_Names">OFFSET(#REF!,0,0,COUNT(#REF!),1)</definedName>
    <definedName name="Chart_Division_Numbers">OFFSET(#REF!,0,0,COUNT(#REF!),1)</definedName>
    <definedName name="CHART_EVA_Labels">OFFSET(#REF!,0,COLUMN(#REF!)-(COUNT(OFFSET(#REF!,0,0,1,COLUMN(#REF!)))),1,COUNT(#REF!))</definedName>
    <definedName name="CHART_EVA_Numbers">OFFSET(#REF!,0,COLUMN(#REF!)-(COUNT(OFFSET(#REF!,0,0,1,COLUMN(#REF!)))),1,COUNT(#REF!))</definedName>
    <definedName name="Chart_Geography_Names">OFFSET(#REF!,0,0,COUNT(#REF!),1)</definedName>
    <definedName name="Chart_Geography_Numbers">OFFSET(#REF!,0,0,COUNT(#REF!),1)</definedName>
    <definedName name="Chart_PRICE_INDEXlevel">OFFSET(#REF!,COUNTA(#REF!)-COUNT(#REF!),1,COUNT(#REF!),1)</definedName>
    <definedName name="Chart_PRICE_LABELS">OFFSET(#REF!,COUNTA(#REF!)-COUNT(#REF!),-1,COUNT(#REF!),1)</definedName>
    <definedName name="Chart_PRICE_Prices">OFFSET(#REF!,COUNTA(#REF!)-COUNT(#REF!),0,COUNT(#REF!),1)</definedName>
    <definedName name="CHART_Sales_Labels">OFFSET(#REF!,0,COLUMN(#REF!)-(COUNT(OFFSET(#REF!,0,0,1,COLUMN(#REF!)))),1,COUNT(#REF!))</definedName>
    <definedName name="CHART_Sales_Numbers">OFFSET(#REF!,0,COLUMN(#REF!)-(COUNT(OFFSET(#REF!,0,0,1,COLUMN(#REF!)))),1,COUNT(#REF!))</definedName>
    <definedName name="Charts">#REF!</definedName>
    <definedName name="chg">#REF!</definedName>
    <definedName name="China">#REF!</definedName>
    <definedName name="China_map">#REF!</definedName>
    <definedName name="Choices">#REF!</definedName>
    <definedName name="cir00">#REF!</definedName>
    <definedName name="cir1h00">#REF!</definedName>
    <definedName name="cir1q00">#REF!</definedName>
    <definedName name="cir1q97">#REF!</definedName>
    <definedName name="cir1q98">#REF!</definedName>
    <definedName name="cir1q99">#REF!</definedName>
    <definedName name="cir2q00">#REF!</definedName>
    <definedName name="cir2q97">#REF!</definedName>
    <definedName name="cir2q97b">#REF!</definedName>
    <definedName name="cir2q98">#REF!</definedName>
    <definedName name="cir2q99">#REF!</definedName>
    <definedName name="cir3q00">#REF!</definedName>
    <definedName name="cir3q98">#REF!</definedName>
    <definedName name="cir3q99">#REF!</definedName>
    <definedName name="CIR3Q99e">#REF!</definedName>
    <definedName name="cir4q00">#REF!</definedName>
    <definedName name="cir4q98">#REF!</definedName>
    <definedName name="cirE99">#REF!</definedName>
    <definedName name="cirh197">#REF!</definedName>
    <definedName name="cirh198">#REF!</definedName>
    <definedName name="cirh199">#REF!</definedName>
    <definedName name="cirq296">#REF!</definedName>
    <definedName name="Citizenpr">#REF!</definedName>
    <definedName name="CL_EPSScaling_Factor2">#REF!</definedName>
    <definedName name="CL_EPSScalingFactor">#REF!</definedName>
    <definedName name="CL_EPSScalingFactor2">#REF!</definedName>
    <definedName name="CL_EPSScalingFactorYear1">#REF!</definedName>
    <definedName name="CL_EPSScalingFactorYear2">#REF!</definedName>
    <definedName name="CL_EPSScalingFactorYear3">#REF!</definedName>
    <definedName name="CL_EPSScalingFactorYear4">#REF!</definedName>
    <definedName name="CL_EPSScalingFactorYear5">#REF!</definedName>
    <definedName name="CL_EPSScalingFactorYear6">#REF!</definedName>
    <definedName name="CL_EPSScalingFactorYear7">#REF!</definedName>
    <definedName name="CL_FinancialsCurrency">#REF!</definedName>
    <definedName name="CL_FinancialsScaling">#REF!</definedName>
    <definedName name="CL_FinancialsScalingFactor">#REF!</definedName>
    <definedName name="CL_FiscalYears">#REF!</definedName>
    <definedName name="CL_PerShareCurrency">#REF!</definedName>
    <definedName name="CL_PerShareScaling">#REF!</definedName>
    <definedName name="CL_PriceCurrency">#REF!</definedName>
    <definedName name="CL_PriceScaling">#REF!</definedName>
    <definedName name="CL_ReasonForUpload">#REF!</definedName>
    <definedName name="CL_Recommendation">#REF!</definedName>
    <definedName name="Claforan00">#REF!</definedName>
    <definedName name="Claforan01">#REF!</definedName>
    <definedName name="Claforan02">#REF!</definedName>
    <definedName name="Claforan03">#REF!</definedName>
    <definedName name="Claforan04">#REF!</definedName>
    <definedName name="Claforan05">#REF!</definedName>
    <definedName name="Claforan97">#REF!</definedName>
    <definedName name="Claforan98">#REF!</definedName>
    <definedName name="Claforan99">#REF!</definedName>
    <definedName name="class">#REF!</definedName>
    <definedName name="ClexaneLovenox00">#REF!</definedName>
    <definedName name="ClexaneLovenox01">#REF!</definedName>
    <definedName name="ClexaneLovenox02">#REF!</definedName>
    <definedName name="ClexaneLovenox03">#REF!</definedName>
    <definedName name="ClexaneLovenox04">#REF!</definedName>
    <definedName name="ClexaneLovenox05">#REF!</definedName>
    <definedName name="ClexaneLovenox97">#REF!</definedName>
    <definedName name="ClexaneLovenox98">#REF!</definedName>
    <definedName name="ClexaneLovenox99">#REF!</definedName>
    <definedName name="close">#REF!</definedName>
    <definedName name="Closing_Net_Cash">#REF!</definedName>
    <definedName name="CO">"Avon Products, Inc."</definedName>
    <definedName name="CoCode">#REF!</definedName>
    <definedName name="codeDestination">#REF!</definedName>
    <definedName name="CODELK_Path">#REF!</definedName>
    <definedName name="cogs.00">#REF!</definedName>
    <definedName name="cogs.01">#REF!</definedName>
    <definedName name="cogs.02">#REF!</definedName>
    <definedName name="cogs.03">#REF!</definedName>
    <definedName name="cogs.04">#REF!</definedName>
    <definedName name="cogs_handsets">#REF!</definedName>
    <definedName name="cogs_internet">#REF!</definedName>
    <definedName name="cogs_mobile">#REF!</definedName>
    <definedName name="cogs_other">#REF!</definedName>
    <definedName name="column_start">#REF!</definedName>
    <definedName name="ColumnHeading">#REF!</definedName>
    <definedName name="columnnumber">#REF!</definedName>
    <definedName name="CombiPatch00">#REF!</definedName>
    <definedName name="CombiPatch01">#REF!</definedName>
    <definedName name="CombiPatch02">#REF!</definedName>
    <definedName name="CombiPatch03">#REF!</definedName>
    <definedName name="CombiPatch04">#REF!</definedName>
    <definedName name="CombiPatch05">#REF!</definedName>
    <definedName name="comm93">#REF!</definedName>
    <definedName name="comm94">#REF!</definedName>
    <definedName name="comm95">#REF!</definedName>
    <definedName name="comm96">#REF!</definedName>
    <definedName name="Comma">#REF!</definedName>
    <definedName name="Commercial_Paper">#REF!</definedName>
    <definedName name="commerz_margins">#REF!</definedName>
    <definedName name="commloan93">#REF!</definedName>
    <definedName name="commloan94">#REF!</definedName>
    <definedName name="commloan95">#REF!</definedName>
    <definedName name="commloan96">#REF!</definedName>
    <definedName name="commloan97">#REF!</definedName>
    <definedName name="Common_Stock">#REF!</definedName>
    <definedName name="COMP">#REF!</definedName>
    <definedName name="Companies">#REF!</definedName>
    <definedName name="COMPANY_ID">#REF!</definedName>
    <definedName name="Company_reported_exceptionals">#REF!</definedName>
    <definedName name="CompanyCode">#REF!</definedName>
    <definedName name="CompanyRow">INDEX(CompanyRowList,CompanyID)</definedName>
    <definedName name="comparables_1">#REF!</definedName>
    <definedName name="comparables_2">#REF!</definedName>
    <definedName name="COMPS">#REF!</definedName>
    <definedName name="Concor00">#REF!</definedName>
    <definedName name="Concor01">#REF!</definedName>
    <definedName name="Concor02">#REF!</definedName>
    <definedName name="Concor03">#REF!</definedName>
    <definedName name="Concor04">#REF!</definedName>
    <definedName name="Concor05">#REF!</definedName>
    <definedName name="Concor97">#REF!</definedName>
    <definedName name="Concor98">#REF!</definedName>
    <definedName name="Concor99">#REF!</definedName>
    <definedName name="condqtr">#REF!</definedName>
    <definedName name="ConPrice">#REF!</definedName>
    <definedName name="Cons_period">#REF!</definedName>
    <definedName name="consloan93">#REF!</definedName>
    <definedName name="consloan94">#REF!</definedName>
    <definedName name="consloan95">#REF!</definedName>
    <definedName name="consloan96">#REF!</definedName>
    <definedName name="consloan97">#REF!</definedName>
    <definedName name="Conso_Bankinter">#REF!</definedName>
    <definedName name="Consolidated">{#N/A,#N/A,FALSE,"Annual Model";#N/A,#N/A,FALSE,"Quarterly Model";#N/A,#N/A,FALSE,"Header";#N/A,#N/A,FALSE,"Notes"}</definedName>
    <definedName name="CONSOLIDATED_BALANCE_SHEET">#REF!</definedName>
    <definedName name="consolidated_bs">#REF!</definedName>
    <definedName name="consolidated_layout">#REF!</definedName>
    <definedName name="consolidated_pl_layout">#REF!</definedName>
    <definedName name="Convertibles_options">#REF!</definedName>
    <definedName name="Copaxone00">#REF!</definedName>
    <definedName name="Copaxone01">#REF!</definedName>
    <definedName name="Copaxone02">#REF!</definedName>
    <definedName name="Copaxone03">#REF!</definedName>
    <definedName name="Copaxone04">#REF!</definedName>
    <definedName name="Copaxone05">#REF!</definedName>
    <definedName name="Copaxone97">#REF!</definedName>
    <definedName name="Copaxone98">#REF!</definedName>
    <definedName name="Copaxone99">#REF!</definedName>
    <definedName name="corpnetinc00">#REF!</definedName>
    <definedName name="corpnetinc97">#REF!</definedName>
    <definedName name="corpnetinc98">#REF!</definedName>
    <definedName name="corpnetinc99">#REF!</definedName>
    <definedName name="Corticoid00">#REF!</definedName>
    <definedName name="Corticoid01">#REF!</definedName>
    <definedName name="Corticoid02">#REF!</definedName>
    <definedName name="Corticoid03">#REF!</definedName>
    <definedName name="Corticoid04">#REF!</definedName>
    <definedName name="Corticoid05">#REF!</definedName>
    <definedName name="Corticoid97">#REF!</definedName>
    <definedName name="Corticoid98">#REF!</definedName>
    <definedName name="Corticoid99">#REF!</definedName>
    <definedName name="Corvaton00">#REF!</definedName>
    <definedName name="Corvaton01">#REF!</definedName>
    <definedName name="Corvaton02">#REF!</definedName>
    <definedName name="Corvaton03">#REF!</definedName>
    <definedName name="Corvaton04">#REF!</definedName>
    <definedName name="Corvaton05">#REF!</definedName>
    <definedName name="Corvaton97">#REF!</definedName>
    <definedName name="Corvaton98">#REF!</definedName>
    <definedName name="Corvaton99">#REF!</definedName>
    <definedName name="Cosm">#REF!</definedName>
    <definedName name="CosmCE">#REF!</definedName>
    <definedName name="Cost_in_excess_of_net_assets_of_acquired_business">#REF!</definedName>
    <definedName name="Cost_of_goods_sold">#REF!</definedName>
    <definedName name="Cost_of_Sales">#REF!</definedName>
    <definedName name="Cost_syn">#REF!</definedName>
    <definedName name="COUNT">#REF!</definedName>
    <definedName name="Cov_00_PS">#REF!</definedName>
    <definedName name="Cov_00_Rev">#REF!</definedName>
    <definedName name="Cov_97_PS">#REF!</definedName>
    <definedName name="Cov_97_Rev">#REF!</definedName>
    <definedName name="Cov_98_PS">#REF!</definedName>
    <definedName name="Cov_98_Rev">#REF!</definedName>
    <definedName name="Cov_99_PS">#REF!</definedName>
    <definedName name="Cov_99_Rev">#REF!</definedName>
    <definedName name="Cov_EPS_00">#REF!</definedName>
    <definedName name="Cov_EPS_98">#REF!</definedName>
    <definedName name="Cov_EPS_99">#REF!</definedName>
    <definedName name="Cov_Mkt_Cap">#REF!</definedName>
    <definedName name="Cov_Off_High">#REF!</definedName>
    <definedName name="Cov_Perf_97">#REF!</definedName>
    <definedName name="Cov_Perf_98">#REF!</definedName>
    <definedName name="Cov_Perf_99">#REF!</definedName>
    <definedName name="cov_perf_99b">#REF!</definedName>
    <definedName name="Cov_Univ_Avg">#REF!</definedName>
    <definedName name="Cov_Univ_Total">#REF!</definedName>
    <definedName name="CPTA">#REF!</definedName>
    <definedName name="CptaData">#REF!</definedName>
    <definedName name="CptaPeriod">#REF!</definedName>
    <definedName name="CrdiData">#REF!</definedName>
    <definedName name="CrdiPeriod">#REF!</definedName>
    <definedName name="Credit">#REF!</definedName>
    <definedName name="crit">#REF!</definedName>
    <definedName name="_xlnm.Criteria">#REF!</definedName>
    <definedName name="CSAvCE87">#REF!</definedName>
    <definedName name="CSAvCE88">#REF!</definedName>
    <definedName name="CSAvCE89">#REF!</definedName>
    <definedName name="CSAvCE90">#REF!</definedName>
    <definedName name="CSAvCE91">#REF!</definedName>
    <definedName name="CSAvCE92">#REF!</definedName>
    <definedName name="CSAvCE93">#REF!</definedName>
    <definedName name="CSAvCE94">#REF!</definedName>
    <definedName name="CSAvCE95">#REF!</definedName>
    <definedName name="CSAvCE96">#REF!</definedName>
    <definedName name="CSAvCE97">#REF!</definedName>
    <definedName name="CSAvCE98">#REF!</definedName>
    <definedName name="CSAvCE99">#REF!</definedName>
    <definedName name="CSbegcap">#REF!</definedName>
    <definedName name="CSData">#REF!</definedName>
    <definedName name="CSNOPAT86">#REF!</definedName>
    <definedName name="CSNOPAT87">#REF!</definedName>
    <definedName name="CSNOPAT88">#REF!</definedName>
    <definedName name="CSNOPAT89">#REF!</definedName>
    <definedName name="CSNOPAT90">#REF!</definedName>
    <definedName name="CSNOPAT91">#REF!</definedName>
    <definedName name="CSNOPAT92">#REF!</definedName>
    <definedName name="CSNOPAT93">#REF!</definedName>
    <definedName name="CSNOPAT94">#REF!</definedName>
    <definedName name="CSNOPAT95">#REF!</definedName>
    <definedName name="CSNOPAT96">#REF!</definedName>
    <definedName name="CSNOPAT97">#REF!</definedName>
    <definedName name="CSNOPAT98">#REF!</definedName>
    <definedName name="CSNOPAT99">#REF!</definedName>
    <definedName name="CSPeriod">#REF!</definedName>
    <definedName name="CSTotCE">#REF!</definedName>
    <definedName name="CTopics">#REF!</definedName>
    <definedName name="Cumulative_translation_adjustment">#REF!</definedName>
    <definedName name="CURRENT">#REF!</definedName>
    <definedName name="Current_cost_adjusted_net_income">#REF!</definedName>
    <definedName name="Current_Liabilities">#REF!</definedName>
    <definedName name="Current_portion">#REF!</definedName>
    <definedName name="Current_portion_of_long_term_trade">#REF!</definedName>
    <definedName name="Current_Price">#REF!</definedName>
    <definedName name="Current_Shares">#REF!</definedName>
    <definedName name="Customer_advances">#REF!</definedName>
    <definedName name="Customer_deposits_growth_fore">#REF!</definedName>
    <definedName name="customer_deps">#REF!</definedName>
    <definedName name="CWAvCE87">#REF!</definedName>
    <definedName name="CWAvCE88">#REF!</definedName>
    <definedName name="CWAvCE89">#REF!</definedName>
    <definedName name="CWAvCE90">#REF!</definedName>
    <definedName name="CWAvCE91">#REF!</definedName>
    <definedName name="CWAvCE92">#REF!</definedName>
    <definedName name="CWAvCE93">#REF!</definedName>
    <definedName name="CWAvCE94">#REF!</definedName>
    <definedName name="CWAvCE95">#REF!</definedName>
    <definedName name="CWAvCE96">#REF!</definedName>
    <definedName name="CWAvCE97">#REF!</definedName>
    <definedName name="CWAvCE98">#REF!</definedName>
    <definedName name="CWAvCE99">#REF!</definedName>
    <definedName name="CWbegcap">#REF!</definedName>
    <definedName name="CWNOPAT86">#REF!</definedName>
    <definedName name="CWNOPAT87">#REF!</definedName>
    <definedName name="CWNOPAT88">#REF!</definedName>
    <definedName name="CWNOPAT89">#REF!</definedName>
    <definedName name="CWNOPAT90">#REF!</definedName>
    <definedName name="CWNOPAT91">#REF!</definedName>
    <definedName name="CWNOPAT92">#REF!</definedName>
    <definedName name="CWNOPAT93">#REF!</definedName>
    <definedName name="CWNOPAT94">#REF!</definedName>
    <definedName name="CWNOPAT95">#REF!</definedName>
    <definedName name="CWNOPAT96">#REF!</definedName>
    <definedName name="CWNOPAT97">#REF!</definedName>
    <definedName name="CWNOPAT98">#REF!</definedName>
    <definedName name="CWNOPAT99">#REF!</definedName>
    <definedName name="CWTotCE">#REF!</definedName>
    <definedName name="CYR">"JANUARY 1, 2000"</definedName>
    <definedName name="da.00">#REF!</definedName>
    <definedName name="da.01">#REF!</definedName>
    <definedName name="da.02">#REF!</definedName>
    <definedName name="da.03">#REF!</definedName>
    <definedName name="da.04">#REF!</definedName>
    <definedName name="Danone">#REF!</definedName>
    <definedName name="Daonil00">#REF!</definedName>
    <definedName name="Daonil01">#REF!</definedName>
    <definedName name="Daonil02">#REF!</definedName>
    <definedName name="Daonil03">#REF!</definedName>
    <definedName name="Daonil04">#REF!</definedName>
    <definedName name="Daonil05">#REF!</definedName>
    <definedName name="Daonil97">#REF!</definedName>
    <definedName name="Daonil98">#REF!</definedName>
    <definedName name="Daonil99">#REF!</definedName>
    <definedName name="DarkBlue">#REF!,#REF!,#REF!,#REF!</definedName>
    <definedName name="Database">#REF!</definedName>
    <definedName name="Datastream">#REF!</definedName>
    <definedName name="Date_Annee_Prec">#REF!</definedName>
    <definedName name="Date_Semaine">#REF!</definedName>
    <definedName name="DAX">#REF!</definedName>
    <definedName name="DBConsol">#REF!</definedName>
    <definedName name="DBConsolmtch">#REF!</definedName>
    <definedName name="DBData">#REF!</definedName>
    <definedName name="DBPeriod">#REF!</definedName>
    <definedName name="dcf.g">#REF!</definedName>
    <definedName name="ddd" hidden="1">{#N/A,#N/A,FALSE,"FAB VENDORS";"BUD SUM",#N/A,FALSE,"BUD SUM WO TEX"}</definedName>
    <definedName name="DEBT">#REF!</definedName>
    <definedName name="Debt2000">#REF!</definedName>
    <definedName name="Debt96">#REF!</definedName>
    <definedName name="Debt97">#REF!</definedName>
    <definedName name="Debt98">#REF!</definedName>
    <definedName name="Debt99">#REF!</definedName>
    <definedName name="debtev">#REF!</definedName>
    <definedName name="Deferred_Charges">#REF!</definedName>
    <definedName name="Deferred_income_taxes">#REF!</definedName>
    <definedName name="Deferred_tax_asset_growth_fore">#REF!</definedName>
    <definedName name="Deferred_tax_liability_growth_fore">#REF!</definedName>
    <definedName name="Delix00">#REF!</definedName>
    <definedName name="Delix01">#REF!</definedName>
    <definedName name="Delix02">#REF!</definedName>
    <definedName name="Delix03">#REF!</definedName>
    <definedName name="Delix04">#REF!</definedName>
    <definedName name="Delix05">#REF!</definedName>
    <definedName name="Delix97">#REF!</definedName>
    <definedName name="Delix98">#REF!</definedName>
    <definedName name="Delix99">#REF!</definedName>
    <definedName name="dep">#REF!</definedName>
    <definedName name="Dep_margin_fore">#REF!</definedName>
    <definedName name="depn93">#REF!</definedName>
    <definedName name="depn94">#REF!</definedName>
    <definedName name="depn95">#REF!</definedName>
    <definedName name="depn96">#REF!</definedName>
    <definedName name="depn97">#REF!</definedName>
    <definedName name="depn98">#REF!</definedName>
    <definedName name="depo">#REF!</definedName>
    <definedName name="DepositGrowth">#REF!</definedName>
    <definedName name="deposits93">#REF!</definedName>
    <definedName name="deposits94">#REF!</definedName>
    <definedName name="deposits95">#REF!</definedName>
    <definedName name="deposits96">#REF!</definedName>
    <definedName name="deposits97">#REF!</definedName>
    <definedName name="deposits98">#REF!</definedName>
    <definedName name="depositsavg93">#REF!</definedName>
    <definedName name="depositsavg94">#REF!</definedName>
    <definedName name="depositsavg95">#REF!</definedName>
    <definedName name="depositsavg96">#REF!</definedName>
    <definedName name="depositsavg97">#REF!</definedName>
    <definedName name="depositsavg98">#REF!</definedName>
    <definedName name="depr96">#REF!</definedName>
    <definedName name="depr97">#REF!</definedName>
    <definedName name="depr98">#REF!</definedName>
    <definedName name="depr99">#REF!</definedName>
    <definedName name="Depreciation">#REF!</definedName>
    <definedName name="Depreciation_fore">#REF!</definedName>
    <definedName name="Depreciations">#REF!</definedName>
    <definedName name="deps00">#REF!</definedName>
    <definedName name="deps01">#REF!</definedName>
    <definedName name="deps02">#REF!</definedName>
    <definedName name="deps1q00">#REF!</definedName>
    <definedName name="deps2q00">#REF!</definedName>
    <definedName name="deps3q00">#REF!</definedName>
    <definedName name="deps4q00">#REF!</definedName>
    <definedName name="deps98">#REF!</definedName>
    <definedName name="deps99">#REF!</definedName>
    <definedName name="depsav00">#REF!</definedName>
    <definedName name="depsav01">#REF!</definedName>
    <definedName name="depsav02">#REF!</definedName>
    <definedName name="depsav1q00">#REF!</definedName>
    <definedName name="depsav2q00">#REF!</definedName>
    <definedName name="depsav3q00">#REF!</definedName>
    <definedName name="depsav93">#REF!</definedName>
    <definedName name="depsav94">#REF!</definedName>
    <definedName name="depsav95">#REF!</definedName>
    <definedName name="depsav96">#REF!</definedName>
    <definedName name="depsav97">#REF!</definedName>
    <definedName name="depsav98">#REF!</definedName>
    <definedName name="depsav99">#REF!</definedName>
    <definedName name="depsva4q00">#REF!</definedName>
    <definedName name="depsye00">#REF!</definedName>
    <definedName name="depsye01">#REF!</definedName>
    <definedName name="depsye02">#REF!</definedName>
    <definedName name="depsye92">#REF!</definedName>
    <definedName name="depsye93">#REF!</definedName>
    <definedName name="depsye94">#REF!</definedName>
    <definedName name="depsye95">#REF!</definedName>
    <definedName name="depsye96">#REF!</definedName>
    <definedName name="depsye97">#REF!</definedName>
    <definedName name="depsye98">#REF!</definedName>
    <definedName name="depsye99">#REF!</definedName>
    <definedName name="DerniereSeringueCorrective">#REF!</definedName>
    <definedName name="DESCRIPTION_OF_THE_ASSETS">#REF!</definedName>
    <definedName name="DetailColumns">#REF!</definedName>
    <definedName name="DetailedPL">#REF!</definedName>
    <definedName name="DETAILS">#REF!</definedName>
    <definedName name="Di.antalvic00">#REF!</definedName>
    <definedName name="Di.antalvic01">#REF!</definedName>
    <definedName name="Di.antalvic02">#REF!</definedName>
    <definedName name="Di.antalvic03">#REF!</definedName>
    <definedName name="Di.antalvic04">#REF!</definedName>
    <definedName name="Di.antalvic05">#REF!</definedName>
    <definedName name="Di.antalvic97">#REF!</definedName>
    <definedName name="Di.antalvic98">#REF!</definedName>
    <definedName name="Di.antalvic99">#REF!</definedName>
    <definedName name="DIA">#REF!</definedName>
    <definedName name="dialog">#REF!</definedName>
    <definedName name="Dict">#REF!</definedName>
    <definedName name="DilShare">#REF!</definedName>
    <definedName name="DilShareG">#REF!</definedName>
    <definedName name="DilShareS">#REF!</definedName>
    <definedName name="DiscStoreCount_2004">#REF!</definedName>
    <definedName name="DiscStoreCount_2005">#REF!</definedName>
    <definedName name="DiscStoreCount_2006">#REF!</definedName>
    <definedName name="display">#REF!</definedName>
    <definedName name="Div">#REF!</definedName>
    <definedName name="DIV_BancaIMI">#REF!</definedName>
    <definedName name="DIV_BancoNapoli">#REF!</definedName>
    <definedName name="DIV_Cardine">#REF!</definedName>
    <definedName name="DIV_Fideuram">#REF!</definedName>
    <definedName name="Div_Finemiro">#REF!</definedName>
    <definedName name="Div_I">#REF!</definedName>
    <definedName name="Div_II">#REF!</definedName>
    <definedName name="DIV_Insurance">#REF!</definedName>
    <definedName name="DIV_OPI">#REF!</definedName>
    <definedName name="DIV_SanPaolo">#REF!</definedName>
    <definedName name="DIV_WealthManagement">#REF!</definedName>
    <definedName name="DIVFULL">#REF!</definedName>
    <definedName name="DivG">#REF!</definedName>
    <definedName name="Dividend_paid">#REF!</definedName>
    <definedName name="Dividend_tax_rate_copy">#REF!</definedName>
    <definedName name="Dividends">#REF!</definedName>
    <definedName name="Dividends_Paid_Out">#REF!</definedName>
    <definedName name="Divisional">#REF!</definedName>
    <definedName name="DivisionSales">#REF!</definedName>
    <definedName name="DIVP86">#REF!</definedName>
    <definedName name="DIVP87">#REF!</definedName>
    <definedName name="DIVP88">#REF!</definedName>
    <definedName name="DIVP89">#REF!</definedName>
    <definedName name="DIVP90">#REF!</definedName>
    <definedName name="DIVP91">#REF!</definedName>
    <definedName name="DIVP92">#REF!</definedName>
    <definedName name="DIVP93">#REF!</definedName>
    <definedName name="DIVP94">#REF!</definedName>
    <definedName name="DIVP95">#REF!</definedName>
    <definedName name="DIVP96">#REF!</definedName>
    <definedName name="DIVP97">#REF!</definedName>
    <definedName name="DIVP98">#REF!</definedName>
    <definedName name="DIVP99">#REF!</definedName>
    <definedName name="DIVQA">#REF!</definedName>
    <definedName name="DIVQB">#REF!</definedName>
    <definedName name="DivS">#REF!</definedName>
    <definedName name="DIVS01">#REF!</definedName>
    <definedName name="DIVS86">#REF!</definedName>
    <definedName name="DIVS87">#REF!</definedName>
    <definedName name="DIVS88">#REF!</definedName>
    <definedName name="DIVS89">#REF!</definedName>
    <definedName name="DIVS90">#REF!</definedName>
    <definedName name="DIVS91">#REF!</definedName>
    <definedName name="DIVS92">#REF!</definedName>
    <definedName name="DIVS93">#REF!</definedName>
    <definedName name="DIVS94">#REF!</definedName>
    <definedName name="DIVS95">#REF!</definedName>
    <definedName name="DIVS96">#REF!</definedName>
    <definedName name="DIVS97">#REF!</definedName>
    <definedName name="DIVS98">#REF!</definedName>
    <definedName name="DIVS99">#REF!</definedName>
    <definedName name="divsum1">#REF!</definedName>
    <definedName name="divsum2">#REF!</definedName>
    <definedName name="divyield95">#REF!</definedName>
    <definedName name="divyield96">#REF!</definedName>
    <definedName name="divyield97">#REF!</definedName>
    <definedName name="divyieldrel95">#REF!</definedName>
    <definedName name="divyieldrel96">#REF!</definedName>
    <definedName name="divyieldrel97">#REF!</definedName>
    <definedName name="DJB">#REF!</definedName>
    <definedName name="DJIA">#REF!</definedName>
    <definedName name="DLD">#REF!</definedName>
    <definedName name="DLpretax95">#REF!</definedName>
    <definedName name="DLpretax96">#REF!</definedName>
    <definedName name="DLpretax97">#REF!</definedName>
    <definedName name="DLpretax98">#REF!</definedName>
    <definedName name="DLvalue">#REF!</definedName>
    <definedName name="DLValue98">#REF!</definedName>
    <definedName name="dmeuro">#REF!</definedName>
    <definedName name="DnA_fore">#REF!</definedName>
    <definedName name="DnA_growth_fore">#REF!</definedName>
    <definedName name="Dnwb">#REF!</definedName>
    <definedName name="DollarEuro">#REF!</definedName>
    <definedName name="Domestic_network">#REF!</definedName>
    <definedName name="DOMLD">#REF!</definedName>
    <definedName name="DPOSTData">#REF!</definedName>
    <definedName name="DPOSTPeriod">#REF!</definedName>
    <definedName name="DPS__DM__Ord">#REF!</definedName>
    <definedName name="DPS__DM__Pref">#REF!</definedName>
    <definedName name="DPS_past">#REF!</definedName>
    <definedName name="dps00">#REF!</definedName>
    <definedName name="dps2q97">#REF!</definedName>
    <definedName name="dps99AR">#REF!</definedName>
    <definedName name="dps99bch">#REF!</definedName>
    <definedName name="dpsh194">#REF!</definedName>
    <definedName name="dpsh195">#REF!</definedName>
    <definedName name="dpsh196">#REF!</definedName>
    <definedName name="dpsh197">#REF!</definedName>
    <definedName name="dpsh198">#REF!</definedName>
    <definedName name="dpsh294">#REF!</definedName>
    <definedName name="dpsh295">#REF!</definedName>
    <definedName name="dpsh296">#REF!</definedName>
    <definedName name="dpsh297">#REF!</definedName>
    <definedName name="dpsh298">#REF!</definedName>
    <definedName name="dpsq296">#REF!</definedName>
    <definedName name="drachma">#REF!</definedName>
    <definedName name="DRLRATE">#REF!</definedName>
    <definedName name="DSDDE_Path">#REF!</definedName>
    <definedName name="DTSVersion">#REF!</definedName>
    <definedName name="DutyFree">#REF!</definedName>
    <definedName name="DVFA___SG_EPS__DM">#REF!</definedName>
    <definedName name="DVFA___SG_Net_Profit">#REF!</definedName>
    <definedName name="DY">#REF!</definedName>
    <definedName name="DYNEPO.GAEPO.00">#REF!</definedName>
    <definedName name="DYNEPO.GAEPO.01">#REF!</definedName>
    <definedName name="DYNEPO.GAEPO.02">#REF!</definedName>
    <definedName name="DYNEPO.GAEPO.03">#REF!</definedName>
    <definedName name="DYNEPO.GAEPO.04">#REF!</definedName>
    <definedName name="DYNEPO.GAEPO.05">#REF!</definedName>
    <definedName name="DYNEPO.GAEPO.97">#REF!</definedName>
    <definedName name="DYNEPO.GAEPO.98">#REF!</definedName>
    <definedName name="DYNEPO.GAEPO.99">#REF!</definedName>
    <definedName name="E_ALL_1913.HK">#REF!</definedName>
    <definedName name="E_ALL_BCU.MI">#REF!</definedName>
    <definedName name="E_ALL_HRMS.PA">#REF!</definedName>
    <definedName name="E_ALL_KEYWORDS_TYPE_ScalarContributed_EQTY_200002708">#REF!,#REF!</definedName>
    <definedName name="E_ALL_KEYWORDS_TYPE_ScalarContributed_EQTY_200013277">#REF!,#REF!</definedName>
    <definedName name="E_ALL_KEYWORDS_TYPE_ScalarContributed_EQTY_200015332">#REF!,#REF!,#REF!</definedName>
    <definedName name="E_ALL_KEYWORDS_TYPE_ScalarContributed_EQTY_200021677">#REF!,#REF!,#REF!</definedName>
    <definedName name="E_ALL_KEYWORDS_TYPE_ScalarContributed_ISSR_208010207">#REF!,#REF!</definedName>
    <definedName name="E_ALL_KEYWORDS_TYPE_Vector_EQTY_200002708">#REF!,#REF!,#REF!,#REF!,#REF!</definedName>
    <definedName name="E_ALL_KEYWORDS_TYPE_Vector_EQTY_200013277">#REF!,#REF!,#REF!,#REF!,#REF!</definedName>
    <definedName name="E_ALL_KEYWORDS_TYPE_Vector_ISSR_208000931">#REF!,#REF!,#REF!,#REF!,#REF!,#REF!,#REF!,#REF!,#REF!,#REF!,#REF!,#REF!,#REF!,#REF!,#REF!,#REF!,#REF!,#REF!,#REF!,#REF!,#REF!,#REF!,#REF!,#REF!,#REF!,#REF!,#REF!,#REF!</definedName>
    <definedName name="E_ALL_KEYWORDS_TYPE_Vector_ISSR_208010207">#REF!,#REF!,#REF!,#REF!,#REF!,#REF!,#REF!,#REF!,#REF!,#REF!,#REF!</definedName>
    <definedName name="E_ALL_LVMH.PA">#REF!</definedName>
    <definedName name="E_ALL_SECTION_KEYWORDS_EQTY_200021677_13A">#REF!</definedName>
    <definedName name="E_ALL_SECTION_KEYWORDS_ISSR_208000406_136J">#REF!</definedName>
    <definedName name="E_ALL_SECTIONS_EQTY_200002708">#REF!,#REF!,#REF!,#REF!,#REF!,#REF!,#REF!,#REF!</definedName>
    <definedName name="E_ALL_SECTIONS_EQTY_200013277">#REF!,#REF!,#REF!,#REF!,#REF!,#REF!,#REF!,#REF!</definedName>
    <definedName name="E_ALL_SECTIONS_ISSR_208000931">#REF!,#REF!,#REF!,#REF!,#REF!,#REF!,#REF!,#REF!,#REF!,#REF!,#REF!</definedName>
    <definedName name="E_ALL_ZGN">#REF!</definedName>
    <definedName name="E_CURRENCY_EQTY_200002708_PRI">#REF!</definedName>
    <definedName name="E_CURRENCY_EQTY_200002708_PUB">#REF!</definedName>
    <definedName name="E_CURRENCY_EQTY_200002708_REP">#REF!</definedName>
    <definedName name="E_CURRENCY_EQTY_200013277_PRI">#REF!</definedName>
    <definedName name="E_CURRENCY_EQTY_200013277_PUB">#REF!</definedName>
    <definedName name="E_CURRENCY_EQTY_200013277_REP">#REF!</definedName>
    <definedName name="E_CURRENCY_ISSR_208000931_REP">#REF!</definedName>
    <definedName name="E_CURRENCY_ISSR_208010207_REP">#REF!</definedName>
    <definedName name="E1P_Final">#REF!</definedName>
    <definedName name="E1P1">#REF!</definedName>
    <definedName name="E1P2">#REF!</definedName>
    <definedName name="E1P3">#REF!</definedName>
    <definedName name="E1PF">#REF!</definedName>
    <definedName name="E1Y">#REF!</definedName>
    <definedName name="E2Y">#REF!</definedName>
    <definedName name="E3Y">#REF!</definedName>
    <definedName name="e4r5" hidden="1">{#N/A,#N/A,FALSE,"Barranca"}</definedName>
    <definedName name="e4rtg" hidden="1">{#N/A,#N/A,FALSE,"Total";#N/A,#N/A,FALSE,"Sew";#N/A,#N/A,FALSE,"Finish";#N/A,#N/A,FALSE,"CUT";#N/A,#N/A,FALSE,"Mill 5";#N/A,#N/A,FALSE,"Mill 6";#N/A,#N/A,FALSE,"Mill 8";#N/A,#N/A,FALSE,"Mill 9";#N/A,#N/A,FALSE,"Mill 10";#N/A,#N/A,FALSE,"Mill 12";#N/A,#N/A,FALSE,"Mill 15";#N/A,#N/A,FALSE,"Mill 17"}</definedName>
    <definedName name="EBDIT">#REF!</definedName>
    <definedName name="EBEx">#REF!</definedName>
    <definedName name="EBExG">#REF!</definedName>
    <definedName name="EBExS">#REF!</definedName>
    <definedName name="EBIT_fore">#REF!</definedName>
    <definedName name="EBIT_margin_fore">#REF!</definedName>
    <definedName name="EBIT2000">#REF!</definedName>
    <definedName name="EBIT96">#REF!</definedName>
    <definedName name="EBIT97">#REF!</definedName>
    <definedName name="EBIT98">#REF!</definedName>
    <definedName name="ebit98b">#REF!</definedName>
    <definedName name="EBIT99">#REF!</definedName>
    <definedName name="ebit99b">#REF!</definedName>
    <definedName name="EBITA_fore">#REF!</definedName>
    <definedName name="EBITAG">#REF!</definedName>
    <definedName name="EBITAS">#REF!</definedName>
    <definedName name="EBITBus_Lei">#REF!</definedName>
    <definedName name="ebitda.00">#REF!</definedName>
    <definedName name="ebitda.01">#REF!</definedName>
    <definedName name="ebitda.02">#REF!</definedName>
    <definedName name="ebitda.03">#REF!</definedName>
    <definedName name="ebitda.04">#REF!</definedName>
    <definedName name="ebitda.99">#REF!</definedName>
    <definedName name="EBITDA_1998">#REF!</definedName>
    <definedName name="EBITDA_1999">#REF!</definedName>
    <definedName name="EBITDA_2000">#REF!</definedName>
    <definedName name="EBITDA_2001">#REF!</definedName>
    <definedName name="EBITDA_fore">#REF!</definedName>
    <definedName name="EBITDA_growth_avg">#REF!</definedName>
    <definedName name="EBITDA_margin_fore">#REF!</definedName>
    <definedName name="EBITDA_Share">#REF!</definedName>
    <definedName name="ebitda02">#REF!</definedName>
    <definedName name="ebitda03">#REF!</definedName>
    <definedName name="ebitda04">#REF!</definedName>
    <definedName name="ebitda05">#REF!</definedName>
    <definedName name="EBITDA2000">#REF!</definedName>
    <definedName name="EBITDA96">#REF!</definedName>
    <definedName name="EBITDA97">#REF!</definedName>
    <definedName name="EBITDA98">#REF!</definedName>
    <definedName name="EBITDA99">#REF!</definedName>
    <definedName name="EBITEc_Bud">#REF!</definedName>
    <definedName name="EBITEurope">#REF!</definedName>
    <definedName name="EBITGwth">#REF!</definedName>
    <definedName name="EBITUS">#REF!</definedName>
    <definedName name="EBITYen">#REF!</definedName>
    <definedName name="Ebookval00">#REF!</definedName>
    <definedName name="Ebookval99">#REF!</definedName>
    <definedName name="Ecasheps00">#REF!</definedName>
    <definedName name="Ecasheps99">#REF!</definedName>
    <definedName name="ecom_costs">#REF!</definedName>
    <definedName name="ecom_gm">#REF!</definedName>
    <definedName name="ecom_gp">#REF!</definedName>
    <definedName name="ecom_revs">#REF!</definedName>
    <definedName name="Eeps00">#REF!</definedName>
    <definedName name="eeps01">#REF!</definedName>
    <definedName name="Eeps99">#REF!</definedName>
    <definedName name="EG_DPS">#REF!</definedName>
    <definedName name="EG_Net_Profit">#REF!</definedName>
    <definedName name="Eganapr">#REF!</definedName>
    <definedName name="Egop00">#REF!</definedName>
    <definedName name="Egop01">#REF!</definedName>
    <definedName name="Egop99">#REF!</definedName>
    <definedName name="EmbiData">#REF!</definedName>
    <definedName name="EmbiPeriod">#REF!</definedName>
    <definedName name="EMD24959002">#REF!</definedName>
    <definedName name="EMD24959003">#REF!</definedName>
    <definedName name="EMD24959004">#REF!</definedName>
    <definedName name="EMD24959005">#REF!</definedName>
    <definedName name="EMD7200004">#REF!</definedName>
    <definedName name="EMD7200005">#REF!</definedName>
    <definedName name="Enetin00">#REF!</definedName>
    <definedName name="enetinc01">#REF!</definedName>
    <definedName name="Enetinc99">#REF!</definedName>
    <definedName name="ENTERPRISE_VALUE">#REF!</definedName>
    <definedName name="EOHUnits">#N/A</definedName>
    <definedName name="EOHUnits2">#N/A</definedName>
    <definedName name="Epretax00">#REF!</definedName>
    <definedName name="epretax01">#REF!</definedName>
    <definedName name="epretax98">#REF!</definedName>
    <definedName name="Epretax99">#REF!</definedName>
    <definedName name="EPS_2003">#REF!</definedName>
    <definedName name="EPS_DPS">#REF!</definedName>
    <definedName name="EPS_FD">#REF!</definedName>
    <definedName name="EPS_FRS3">#REF!</definedName>
    <definedName name="EPS_growth_avg">#REF!</definedName>
    <definedName name="EPS_Headline">#REF!</definedName>
    <definedName name="EPS_past">#REF!</definedName>
    <definedName name="eps00">#REF!</definedName>
    <definedName name="eps2q97">#REF!</definedName>
    <definedName name="eps98e">#REF!</definedName>
    <definedName name="eps99ar">#REF!</definedName>
    <definedName name="epsadjDL95">#REF!</definedName>
    <definedName name="epsadjDL96">#REF!</definedName>
    <definedName name="epsadjDL97">#REF!</definedName>
    <definedName name="epsadjdl98">#REF!</definedName>
    <definedName name="epscash00">#REF!</definedName>
    <definedName name="epscash99">#REF!</definedName>
    <definedName name="EPSExAM">#REF!</definedName>
    <definedName name="EPSExAMFD">#REF!</definedName>
    <definedName name="EPSExAMFDG">#REF!</definedName>
    <definedName name="EPSExAMFDS">#REF!</definedName>
    <definedName name="EPSExAMG">#REF!</definedName>
    <definedName name="EPSExAMS">#REF!</definedName>
    <definedName name="epsfd00">#REF!</definedName>
    <definedName name="epsfd01">#REF!</definedName>
    <definedName name="epsfd02">#REF!</definedName>
    <definedName name="epsfd2q97">#REF!</definedName>
    <definedName name="epsfd93">#REF!</definedName>
    <definedName name="epsfd94">#REF!</definedName>
    <definedName name="epsfd95">#REF!</definedName>
    <definedName name="epsfd96">#REF!</definedName>
    <definedName name="epsfd97">#REF!</definedName>
    <definedName name="epsfd98">#REF!</definedName>
    <definedName name="epsfd98e">#REF!</definedName>
    <definedName name="epsfd99">#REF!</definedName>
    <definedName name="epsfdh194">#REF!</definedName>
    <definedName name="epsfdh195">#REF!</definedName>
    <definedName name="epsfdh196">#REF!</definedName>
    <definedName name="epsfdh197">#REF!</definedName>
    <definedName name="epsfdh294">#REF!</definedName>
    <definedName name="epsfdh295">#REF!</definedName>
    <definedName name="epsfdh296">#REF!</definedName>
    <definedName name="epsfdh297">#REF!</definedName>
    <definedName name="epsh194">#REF!</definedName>
    <definedName name="epsh195">#REF!</definedName>
    <definedName name="epsh196">#REF!</definedName>
    <definedName name="epsh197">#REF!</definedName>
    <definedName name="epsh198">#REF!</definedName>
    <definedName name="epsh294">#REF!</definedName>
    <definedName name="epsh295">#REF!</definedName>
    <definedName name="epsh296">#REF!</definedName>
    <definedName name="epsh297">#REF!</definedName>
    <definedName name="epsh298">#REF!</definedName>
    <definedName name="EPShare">#REF!</definedName>
    <definedName name="EPShareG">#REF!</definedName>
    <definedName name="EPShareS">#REF!</definedName>
    <definedName name="epsinfl94">#REF!</definedName>
    <definedName name="epsinfl95">#REF!</definedName>
    <definedName name="epsinfl96">#REF!</definedName>
    <definedName name="epsinfl97">#REF!</definedName>
    <definedName name="epsinfl98">#REF!</definedName>
    <definedName name="epsinfl99">#REF!</definedName>
    <definedName name="epspf00">#REF!</definedName>
    <definedName name="epspf01">#REF!</definedName>
    <definedName name="epspf02">#REF!</definedName>
    <definedName name="epspf03">#REF!</definedName>
    <definedName name="epspf99">#REF!</definedName>
    <definedName name="EPSQuotation">#REF!</definedName>
    <definedName name="Eqrsk92">#REF!</definedName>
    <definedName name="Eqrsk93">#REF!</definedName>
    <definedName name="Eqrsk94">#REF!</definedName>
    <definedName name="Eqrsk95">#REF!</definedName>
    <definedName name="Eqrsk96">#REF!</definedName>
    <definedName name="equ_assts1q98">#REF!</definedName>
    <definedName name="Equity_increase">#REF!</definedName>
    <definedName name="Equity_structure">#REF!</definedName>
    <definedName name="equity1q00">#REF!</definedName>
    <definedName name="equity1q98">#REF!</definedName>
    <definedName name="equity1q99">#REF!</definedName>
    <definedName name="equity1q99E">#REF!</definedName>
    <definedName name="equity2q00">#REF!</definedName>
    <definedName name="equity2q98">#REF!</definedName>
    <definedName name="equity2q99">#REF!</definedName>
    <definedName name="equity2q99E">#REF!</definedName>
    <definedName name="equity3q00">#REF!</definedName>
    <definedName name="equity3q98">#REF!</definedName>
    <definedName name="equity3q99">#REF!</definedName>
    <definedName name="equity3q99E">#REF!</definedName>
    <definedName name="equity4q00">#REF!</definedName>
    <definedName name="equity4q98">#REF!</definedName>
    <definedName name="equity4q98E">#REF!</definedName>
    <definedName name="equity4q99">#REF!</definedName>
    <definedName name="equity93">#REF!</definedName>
    <definedName name="equity94">#REF!</definedName>
    <definedName name="equity95">#REF!</definedName>
    <definedName name="equity96">#REF!</definedName>
    <definedName name="equity97">#REF!</definedName>
    <definedName name="equity98">#REF!</definedName>
    <definedName name="equityassets93">#REF!</definedName>
    <definedName name="equityassets94">#REF!</definedName>
    <definedName name="equityassets95">#REF!</definedName>
    <definedName name="equityassets96">#REF!</definedName>
    <definedName name="equityassets97">#REF!</definedName>
    <definedName name="equityassets98">#REF!</definedName>
    <definedName name="equityav00">#REF!</definedName>
    <definedName name="equityav01">#REF!</definedName>
    <definedName name="equityav02">#REF!</definedName>
    <definedName name="equityav1q00">#REF!</definedName>
    <definedName name="equityav2q00">#REF!</definedName>
    <definedName name="equityav2q97">#REF!</definedName>
    <definedName name="equityav2q97b">#REF!</definedName>
    <definedName name="equityav3q00">#REF!</definedName>
    <definedName name="equityav4q00">#REF!</definedName>
    <definedName name="equityav93">#REF!</definedName>
    <definedName name="equityav94">#REF!</definedName>
    <definedName name="equityav95">#REF!</definedName>
    <definedName name="equityav96">#REF!</definedName>
    <definedName name="equityav97">#REF!</definedName>
    <definedName name="equityav98">#REF!</definedName>
    <definedName name="equityav99">#REF!</definedName>
    <definedName name="equityavg1q98">#REF!</definedName>
    <definedName name="equityavg1q99">#REF!</definedName>
    <definedName name="equityavg2q98">#REF!</definedName>
    <definedName name="equityavg2q99">#REF!</definedName>
    <definedName name="equityavg3q98">#REF!</definedName>
    <definedName name="equityavg3q99">#REF!</definedName>
    <definedName name="equityavg4q98">#REF!</definedName>
    <definedName name="equityavg4q99">#REF!</definedName>
    <definedName name="equityavg93">#REF!</definedName>
    <definedName name="equityavg94">#REF!</definedName>
    <definedName name="equityavg95">#REF!</definedName>
    <definedName name="equityavg96">#REF!</definedName>
    <definedName name="equityavg97">#REF!</definedName>
    <definedName name="equityavg98">#REF!</definedName>
    <definedName name="equityavh197">#REF!</definedName>
    <definedName name="equityavh198">#REF!</definedName>
    <definedName name="equityavh199">#REF!</definedName>
    <definedName name="equityavh298">#REF!</definedName>
    <definedName name="equityavq296">#REF!</definedName>
    <definedName name="equityq296">#REF!</definedName>
    <definedName name="equityye00">#REF!</definedName>
    <definedName name="equityye01">#REF!</definedName>
    <definedName name="equityye02">#REF!</definedName>
    <definedName name="equityye2q97">#REF!</definedName>
    <definedName name="equityye2q97b">#REF!</definedName>
    <definedName name="equityye92">#REF!</definedName>
    <definedName name="equityye93">#REF!</definedName>
    <definedName name="equityye94">#REF!</definedName>
    <definedName name="equityye95">#REF!</definedName>
    <definedName name="equityye96">#REF!</definedName>
    <definedName name="equityye97">#REF!</definedName>
    <definedName name="equityye98">#REF!</definedName>
    <definedName name="equityye99">#REF!</definedName>
    <definedName name="equityyeh197">#REF!</definedName>
    <definedName name="ER">#REF!</definedName>
    <definedName name="erosion1">#REF!</definedName>
    <definedName name="erosion2">#REF!</definedName>
    <definedName name="erosion3">#REF!</definedName>
    <definedName name="Erste___BCR">#REF!</definedName>
    <definedName name="Erste___CEC">#REF!</definedName>
    <definedName name="Erste___Splitska">#REF!</definedName>
    <definedName name="esindex">#REF!</definedName>
    <definedName name="Essbase">#REF!</definedName>
    <definedName name="Estimate1">#REF!</definedName>
    <definedName name="Estimate2">#REF!</definedName>
    <definedName name="Estimate3">#REF!</definedName>
    <definedName name="etc">#REF!</definedName>
    <definedName name="EURData">#REF!</definedName>
    <definedName name="EURm">#REF!</definedName>
    <definedName name="euro">#REF!</definedName>
    <definedName name="euro1">#REF!</definedName>
    <definedName name="EuroLira">#REF!</definedName>
    <definedName name="Europe">#REF!</definedName>
    <definedName name="Europe_excl._Sweden">#REF!</definedName>
    <definedName name="Europe_excl._Sweden_w">#REF!</definedName>
    <definedName name="EuropeDutyFree">#REF!</definedName>
    <definedName name="EuropeE">#REF!</definedName>
    <definedName name="EuropeEG">#REF!</definedName>
    <definedName name="EuropeES">#REF!</definedName>
    <definedName name="EuropeG">#REF!</definedName>
    <definedName name="EuropeS">#REF!</definedName>
    <definedName name="EuroPeseta">#REF!</definedName>
    <definedName name="EURPeriod">#REF!</definedName>
    <definedName name="Euthyrox00">#REF!</definedName>
    <definedName name="Euthyrox01">#REF!</definedName>
    <definedName name="Euthyrox02">#REF!</definedName>
    <definedName name="Euthyrox03">#REF!</definedName>
    <definedName name="Euthyrox04">#REF!</definedName>
    <definedName name="Euthyrox05">#REF!</definedName>
    <definedName name="Euthyrox97">#REF!</definedName>
    <definedName name="Euthyrox98">#REF!</definedName>
    <definedName name="Euthyrox99">#REF!</definedName>
    <definedName name="EV">#REF!</definedName>
    <definedName name="EV_EBIT_NAME">#REF!</definedName>
    <definedName name="EV_EBITDA">#REF!</definedName>
    <definedName name="EV_EBITDA_2001">#REF!</definedName>
    <definedName name="EV_EBITDA_VALUE">#REF!</definedName>
    <definedName name="eva">#REF!</definedName>
    <definedName name="EventDate1">#REF!</definedName>
    <definedName name="EventDate10">#REF!</definedName>
    <definedName name="EventDate2">#REF!</definedName>
    <definedName name="EventDate3">#REF!</definedName>
    <definedName name="EventDate4">#REF!</definedName>
    <definedName name="EventDate5">#REF!</definedName>
    <definedName name="EventDate6">#REF!</definedName>
    <definedName name="EventDate7">#REF!</definedName>
    <definedName name="EventDate8">#REF!</definedName>
    <definedName name="EventDate9">#REF!</definedName>
    <definedName name="EventOpIncChange1">#REF!</definedName>
    <definedName name="EventOpIncChange10">#REF!</definedName>
    <definedName name="EventOpIncChange2">#REF!</definedName>
    <definedName name="EventOpIncChange3">#REF!</definedName>
    <definedName name="EventOpIncChange4">#REF!</definedName>
    <definedName name="EventOpIncChange5">#REF!</definedName>
    <definedName name="EventOpIncChange6">#REF!</definedName>
    <definedName name="EventOpIncChange7">#REF!</definedName>
    <definedName name="EventOpIncChange8">#REF!</definedName>
    <definedName name="EventOpIncChange9">#REF!</definedName>
    <definedName name="EventRepNetProfit1">#REF!</definedName>
    <definedName name="EventRepNetProfit10">#REF!</definedName>
    <definedName name="EventRepNetProfit2">#REF!</definedName>
    <definedName name="EventRepNetProfit3">#REF!</definedName>
    <definedName name="EventRepNetProfit4">#REF!</definedName>
    <definedName name="EventRepNetProfit5">#REF!</definedName>
    <definedName name="EventRepNetProfit6">#REF!</definedName>
    <definedName name="EventRepNetProfit7">#REF!</definedName>
    <definedName name="EventRepNetProfit8">#REF!</definedName>
    <definedName name="EventRepNetProfit9">#REF!</definedName>
    <definedName name="EventRevenues1">#REF!</definedName>
    <definedName name="EventRevenues10">#REF!</definedName>
    <definedName name="EventRevenues2">#REF!</definedName>
    <definedName name="EventRevenues3">#REF!</definedName>
    <definedName name="EventRevenues4">#REF!</definedName>
    <definedName name="EventRevenues5">#REF!</definedName>
    <definedName name="EventRevenues6">#REF!</definedName>
    <definedName name="EventRevenues7">#REF!</definedName>
    <definedName name="EventRevenues8">#REF!</definedName>
    <definedName name="EventRevenues9">#REF!</definedName>
    <definedName name="EventText1">#REF!</definedName>
    <definedName name="EventText10">#REF!</definedName>
    <definedName name="EventText2">#REF!</definedName>
    <definedName name="EventText3">#REF!</definedName>
    <definedName name="EventText4">#REF!</definedName>
    <definedName name="EventText5">#REF!</definedName>
    <definedName name="EventText6">#REF!</definedName>
    <definedName name="EventText7">#REF!</definedName>
    <definedName name="EventText8">#REF!</definedName>
    <definedName name="EventText9">#REF!</definedName>
    <definedName name="evo">#REF!</definedName>
    <definedName name="Evol_B">#REF!</definedName>
    <definedName name="Evol_B_Laubie">#REF!</definedName>
    <definedName name="Evol_R">#REF!</definedName>
    <definedName name="Evol_R_Laubie">#REF!</definedName>
    <definedName name="Ex">#REF!</definedName>
    <definedName name="Excel_Version">#REF!</definedName>
    <definedName name="excep00">#REF!</definedName>
    <definedName name="excep01">#REF!</definedName>
    <definedName name="excep02">#REF!</definedName>
    <definedName name="excep2q00">#REF!</definedName>
    <definedName name="excep3q00">#REF!</definedName>
    <definedName name="excep4q00">#REF!</definedName>
    <definedName name="excep93">#REF!</definedName>
    <definedName name="excep94">#REF!</definedName>
    <definedName name="excep95">#REF!</definedName>
    <definedName name="excep96">#REF!</definedName>
    <definedName name="excep97">#REF!</definedName>
    <definedName name="excep98">#REF!</definedName>
    <definedName name="excep99">#REF!</definedName>
    <definedName name="Exceptional">#REF!</definedName>
    <definedName name="exceptional98">#REF!</definedName>
    <definedName name="Exceptionals">#REF!</definedName>
    <definedName name="exceptionals93">#REF!</definedName>
    <definedName name="exceptionals94">#REF!</definedName>
    <definedName name="exceptionals95">#REF!</definedName>
    <definedName name="exceptionals96">#REF!</definedName>
    <definedName name="exceptionals97">#REF!</definedName>
    <definedName name="ExcessCashUseToggle">#REF!</definedName>
    <definedName name="EXCESSCF">#REF!</definedName>
    <definedName name="excessK1h00">#REF!</definedName>
    <definedName name="excessK1h00a">#REF!</definedName>
    <definedName name="excessK1h99">#REF!</definedName>
    <definedName name="excessK1h99a">#REF!</definedName>
    <definedName name="excessK2h00">#REF!</definedName>
    <definedName name="excessK2h00a">#REF!</definedName>
    <definedName name="excessK2h99">#REF!</definedName>
    <definedName name="excessK2h99a">#REF!</definedName>
    <definedName name="Exchange_Other">#REF!</definedName>
    <definedName name="exchange_rate">#REF!</definedName>
    <definedName name="Exchrate">#REF!</definedName>
    <definedName name="excp1q00">#REF!</definedName>
    <definedName name="exercices_ang">#REF!</definedName>
    <definedName name="exercices_bilan">#REF!</definedName>
    <definedName name="exercices_col_ang">#REF!</definedName>
    <definedName name="exercices_col_fra">#REF!</definedName>
    <definedName name="exercices_comptes">#REF!</definedName>
    <definedName name="exercices_divers">#REF!</definedName>
    <definedName name="exercices_flux">#REF!</definedName>
    <definedName name="exercices_fra">#REF!</definedName>
    <definedName name="exercices_general">#REF!</definedName>
    <definedName name="exercices_impression">#REF!</definedName>
    <definedName name="exercices_last_col">#REF!</definedName>
    <definedName name="ExG">#REF!</definedName>
    <definedName name="exh_PL">#REF!</definedName>
    <definedName name="EXIT">#REF!</definedName>
    <definedName name="exp00">#REF!</definedName>
    <definedName name="exp1q00">#REF!</definedName>
    <definedName name="exp2q00">#REF!</definedName>
    <definedName name="exp3q00">#REF!</definedName>
    <definedName name="exp4q00">#REF!</definedName>
    <definedName name="Expl_forecast_1st_yr">#REF!</definedName>
    <definedName name="Expl_forecast_2nd_yr">#REF!</definedName>
    <definedName name="Expl_forecast_3rd_yr">#REF!</definedName>
    <definedName name="ExS">#REF!</definedName>
    <definedName name="ExtFiles">#REF!</definedName>
    <definedName name="Extraordinary_Expenses">#REF!</definedName>
    <definedName name="Extraordinary_Income">#REF!</definedName>
    <definedName name="f.1999.12">#REF!</definedName>
    <definedName name="F.2000.09">#REF!</definedName>
    <definedName name="F.2001.09">#REF!</definedName>
    <definedName name="F_AFLCFM1">#REF!</definedName>
    <definedName name="F_AFLCFM2">#REF!</definedName>
    <definedName name="F_AFLPEM3">#REF!</definedName>
    <definedName name="F_AFLPEM4">#REF!</definedName>
    <definedName name="F_AFLPEMb">#REF!</definedName>
    <definedName name="F_AFLSD1">#REF!</definedName>
    <definedName name="F_AFLSD2">#REF!</definedName>
    <definedName name="F_Book_value_per_share">#REF!</definedName>
    <definedName name="FAMERangeCNSB29">#REF!</definedName>
    <definedName name="FAMERangeCNSB30">#REF!</definedName>
    <definedName name="FAMERangeCNSB37">#REF!</definedName>
    <definedName name="FAMERangeCNSC33">#REF!</definedName>
    <definedName name="FAMERangedateB10">#REF!</definedName>
    <definedName name="FAMERangedateB11">#REF!</definedName>
    <definedName name="FAMERangedateB12">#REF!</definedName>
    <definedName name="FAMERangedateB13">#REF!</definedName>
    <definedName name="FAMERangedateB14">#REF!</definedName>
    <definedName name="FAMERangedateB15">#REF!</definedName>
    <definedName name="FAMERangedateB16">#REF!</definedName>
    <definedName name="FAMERangedateB17">#REF!</definedName>
    <definedName name="FAMERangedateB18">#REF!</definedName>
    <definedName name="FAMERangedateB19">#REF!</definedName>
    <definedName name="FAMERangedateB20">#REF!</definedName>
    <definedName name="FAMERangedateB21">#REF!</definedName>
    <definedName name="FAMERangedateB22">#REF!</definedName>
    <definedName name="FAMERangedateB3">#REF!</definedName>
    <definedName name="FAMERangedateB4">#REF!</definedName>
    <definedName name="FAMERangedateB5">#REF!</definedName>
    <definedName name="FAMERangedateB6">#REF!</definedName>
    <definedName name="FAMERangedateB7">#REF!</definedName>
    <definedName name="FAMERangedateB8">#REF!</definedName>
    <definedName name="FAMERangedateB9">#REF!</definedName>
    <definedName name="FAMERangeDJ_BALAL28">#REF!</definedName>
    <definedName name="FAMERangeDJ_BALAM28">#REF!</definedName>
    <definedName name="FAMERangeDJ_BALAN28">#REF!</definedName>
    <definedName name="FAMERangeGCI_BALD62">#REF!</definedName>
    <definedName name="FAMERangeGCI_BALD63">#REF!</definedName>
    <definedName name="FAMERangeGCI_ISD88">#REF!</definedName>
    <definedName name="FAMERangeglobalA38">#REF!</definedName>
    <definedName name="FAMERangeglobalB30">#REF!</definedName>
    <definedName name="FAMERangeglobalB31">#REF!</definedName>
    <definedName name="FAMERangeglobalB33">#REF!</definedName>
    <definedName name="FAMERangeglobalB38">#REF!</definedName>
    <definedName name="FAMERangeglobalC38">#REF!</definedName>
    <definedName name="FAMERangeglobalE31">#REF!</definedName>
    <definedName name="FAMERangeHEIDTS57">#REF!</definedName>
    <definedName name="FAMERangeKRI_BALAL99">#REF!</definedName>
    <definedName name="FAMERangeKRI_BALAM99">#REF!</definedName>
    <definedName name="FAMERangeKRI_BALAN99">#REF!</definedName>
    <definedName name="FAMERangelatestB18">#REF!</definedName>
    <definedName name="FAMERangelatestB20">#REF!</definedName>
    <definedName name="FAMERangelatestB22">#REF!</definedName>
    <definedName name="FAMERangelatestB25">#REF!</definedName>
    <definedName name="FAMERangelatestB26">#REF!</definedName>
    <definedName name="FAMERangelatestB27">#REF!</definedName>
    <definedName name="FAMERangelatestB28">#REF!</definedName>
    <definedName name="FAMERangelatestB29">#REF!</definedName>
    <definedName name="FAMERangelatestB30">#REF!</definedName>
    <definedName name="FAMERangelatestB31">#REF!</definedName>
    <definedName name="FAMERangelatestB32">#REF!</definedName>
    <definedName name="FAMERangelatestB33">#REF!</definedName>
    <definedName name="FAMERangelatestB34">#REF!</definedName>
    <definedName name="FAMERangelatestB35">#REF!</definedName>
    <definedName name="FAMERangelatestB36">#REF!</definedName>
    <definedName name="FAMERangelatestB8">#REF!</definedName>
    <definedName name="FAMERangelatestD18">#REF!</definedName>
    <definedName name="FAMERangelatestD20">#REF!</definedName>
    <definedName name="FAMERangelatestD22">#REF!</definedName>
    <definedName name="FAMERangelatestD25">#REF!</definedName>
    <definedName name="FAMERangelatestD26">#REF!</definedName>
    <definedName name="FAMERangelatestD27">#REF!</definedName>
    <definedName name="FAMERangelatestD28">#REF!</definedName>
    <definedName name="FAMERangelatestD29">#REF!</definedName>
    <definedName name="FAMERangelatestD33">#REF!</definedName>
    <definedName name="FAMERangelatestD34">#REF!</definedName>
    <definedName name="FAMERangelatestD35">#REF!</definedName>
    <definedName name="FAMERangelatestD36">#REF!</definedName>
    <definedName name="FAMERangelatestD8">#REF!</definedName>
    <definedName name="FAMERangelatestF6">#REF!</definedName>
    <definedName name="FAMERangeMktCapA20">#REF!</definedName>
    <definedName name="FAMERangeMktCapA388">#REF!</definedName>
    <definedName name="FAMERangeMktCapA739">#REF!</definedName>
    <definedName name="FAMERangePRICEA10">#REF!</definedName>
    <definedName name="FAMERangePRICEA2">#REF!</definedName>
    <definedName name="FAMERangePRICEA4">#REF!</definedName>
    <definedName name="FAMERangePRICEA6">#REF!</definedName>
    <definedName name="FAMERangePRICEC10">#REF!</definedName>
    <definedName name="FAMERangePRICEC2">#REF!</definedName>
    <definedName name="FAMERangePRICEC4">#REF!</definedName>
    <definedName name="FAMERangePRICEC6">#REF!</definedName>
    <definedName name="FAMERangeqepsA5">#REF!</definedName>
    <definedName name="FAMERangeqepsA6">#REF!</definedName>
    <definedName name="FAMERangeqepsA7">#REF!</definedName>
    <definedName name="FAMERangeqepsAA7">#REF!</definedName>
    <definedName name="FAMERangeqepsAB7">#REF!</definedName>
    <definedName name="FAMERangeqepsAC7">#REF!</definedName>
    <definedName name="FAMERangeqepsAD7">#REF!</definedName>
    <definedName name="FAMERangeqepsAE7">#REF!</definedName>
    <definedName name="FAMERangeqepsAF7">#REF!</definedName>
    <definedName name="FAMERangeqepsAG7">#REF!</definedName>
    <definedName name="FAMERangeqepsAH7">#REF!</definedName>
    <definedName name="FAMERangeqepsAI7">#REF!</definedName>
    <definedName name="FAMERangeqepsAJ7">#REF!</definedName>
    <definedName name="FAMERangeqepsAK7">#REF!</definedName>
    <definedName name="FAMERangeqepsAL7">#REF!</definedName>
    <definedName name="FAMERangeqepsAM7">#REF!</definedName>
    <definedName name="FAMERangeqepsAN7">#REF!</definedName>
    <definedName name="FAMERangeqepsAO7">#REF!</definedName>
    <definedName name="FAMERangeqepsAP7">#REF!</definedName>
    <definedName name="FAMERangeqepsAQ7">#REF!</definedName>
    <definedName name="FAMERangeqepsAR7">#REF!</definedName>
    <definedName name="FAMERangeqepsAS7">#REF!</definedName>
    <definedName name="FAMERangeqepsAT7">#REF!</definedName>
    <definedName name="FAMERangeqepsC7">#REF!</definedName>
    <definedName name="FAMERangeqepsD7">#REF!</definedName>
    <definedName name="FAMERangeqepsE7">#REF!</definedName>
    <definedName name="FAMERangeqepsF7">#REF!</definedName>
    <definedName name="FAMERangeqepsG7">#REF!</definedName>
    <definedName name="FAMERangeqepsH7">#REF!</definedName>
    <definedName name="FAMERangeqepsI7">#REF!</definedName>
    <definedName name="FAMERangeqepsJ7">#REF!</definedName>
    <definedName name="FAMERangeqepsK7">#REF!</definedName>
    <definedName name="FAMERangeqepsL7">#REF!</definedName>
    <definedName name="FAMERangeqepsM7">#REF!</definedName>
    <definedName name="FAMERangeqepsN7">#REF!</definedName>
    <definedName name="FAMERangeqepsO7">#REF!</definedName>
    <definedName name="FAMERangeqepsP7">#REF!</definedName>
    <definedName name="FAMERangeqepsQ7">#REF!</definedName>
    <definedName name="FAMERangeqepsR7">#REF!</definedName>
    <definedName name="FAMERangeqepsS7">#REF!</definedName>
    <definedName name="FAMERangeqepsT7">#REF!</definedName>
    <definedName name="FAMERangeqepsU7">#REF!</definedName>
    <definedName name="FAMERangeqepsV7">#REF!</definedName>
    <definedName name="FAMERangeqepsW7">#REF!</definedName>
    <definedName name="FAMERangeqepsX7">#REF!</definedName>
    <definedName name="FAMERangeqepsY7">#REF!</definedName>
    <definedName name="FAMERangeqepsZ7">#REF!</definedName>
    <definedName name="FAMERangerangeA3">#REF!</definedName>
    <definedName name="FAMERangerangeB3">#REF!</definedName>
    <definedName name="FAMERangerangeC3">#REF!</definedName>
    <definedName name="FAMERangerangeD3">#REF!</definedName>
    <definedName name="FAMERangeSheet1B1">#REF!</definedName>
    <definedName name="FAMERangeSheet1D2">#REF!</definedName>
    <definedName name="FAMERangeSheet1F1">#REF!</definedName>
    <definedName name="FAMERangeSheet1G1">#REF!</definedName>
    <definedName name="FAMERangeSheet1J1">#REF!</definedName>
    <definedName name="FAMERangeSheet1K2">#REF!</definedName>
    <definedName name="FAMERangeSheet3B2">#REF!</definedName>
    <definedName name="FAMERangeSheet3B3">#REF!</definedName>
    <definedName name="FAMERangeSheet3C2">#REF!</definedName>
    <definedName name="FAMERangeVolumeB6">#REF!</definedName>
    <definedName name="fcf.00">#REF!</definedName>
    <definedName name="fcf.96">#REF!</definedName>
    <definedName name="fcf.97">#REF!</definedName>
    <definedName name="fcf.98">#REF!</definedName>
    <definedName name="fcf.99">#REF!</definedName>
    <definedName name="FCF_VALUATION">#REF!</definedName>
    <definedName name="fdas" hidden="1">{"IS",#N/A,FALSE,"IS";"RPTIS",#N/A,FALSE,"RPTIS";"STATS",#N/A,FALSE,"STATS";"CELL",#N/A,FALSE,"CELL";"BS",#N/A,FALSE,"BS"}</definedName>
    <definedName name="fdeps94">#REF!</definedName>
    <definedName name="fdeps95">#REF!</definedName>
    <definedName name="fdeps96">#REF!</definedName>
    <definedName name="fdeps97">#REF!</definedName>
    <definedName name="fdesp93">#REF!</definedName>
    <definedName name="feb" hidden="1">{#N/A,#N/A,FALSE,"FAB VENDORS";"BUD SUM",#N/A,FALSE,"BUD SUM WO TEX"}</definedName>
    <definedName name="fede">#REF!</definedName>
    <definedName name="feeincome">#REF!</definedName>
    <definedName name="Feescom">#REF!</definedName>
    <definedName name="ffpersecin">#REF!</definedName>
    <definedName name="FFrUS">#REF!</definedName>
    <definedName name="fgmixp1">#REF!</definedName>
    <definedName name="fgmixp2">#REF!</definedName>
    <definedName name="fgmixp3">#REF!</definedName>
    <definedName name="Fideuram_valuat">#REF!</definedName>
    <definedName name="fifo1q88">#REF!</definedName>
    <definedName name="fifo1q89">#REF!</definedName>
    <definedName name="fifo1q90">#REF!</definedName>
    <definedName name="fifo1q91">#REF!</definedName>
    <definedName name="fifo1q92">#REF!</definedName>
    <definedName name="fifo2q88">#REF!</definedName>
    <definedName name="fifo2q89">#REF!</definedName>
    <definedName name="fifo2q90">#REF!</definedName>
    <definedName name="fifo2q91">#REF!</definedName>
    <definedName name="fifo3q88">#REF!</definedName>
    <definedName name="fifo3q89">#REF!</definedName>
    <definedName name="fifo3q90">#REF!</definedName>
    <definedName name="fifo3q91">#REF!</definedName>
    <definedName name="fifo4q88">#REF!</definedName>
    <definedName name="fifo4q89">#REF!</definedName>
    <definedName name="fifo4q90">#REF!</definedName>
    <definedName name="fifocogs2q92">#REF!</definedName>
    <definedName name="fifocogs3q92">#REF!</definedName>
    <definedName name="Filapr">#REF!</definedName>
    <definedName name="FILL">#REF!</definedName>
    <definedName name="Fin_analysis_and_valuation_model">#REF!</definedName>
    <definedName name="FIN_BS">#REF!</definedName>
    <definedName name="FIN_PL">#REF!</definedName>
    <definedName name="FinancialsQuotation">#REF!</definedName>
    <definedName name="FINCriteriaRange">#REF!</definedName>
    <definedName name="FINExtractRange">#REF!</definedName>
    <definedName name="FinHlns98">#REF!</definedName>
    <definedName name="FinHlns99">#REF!</definedName>
    <definedName name="FinHlnsh198">#REF!</definedName>
    <definedName name="FinHlnsh199">#REF!</definedName>
    <definedName name="FINOptions">"0,0,1,1,1,0,1,-1,0,0,2,0,"</definedName>
    <definedName name="FINReplicationRange">#REF!</definedName>
    <definedName name="first">#REF!</definedName>
    <definedName name="FirstForecastYear">#REF!</definedName>
    <definedName name="FiscalYearStarting">#REF!</definedName>
    <definedName name="Fixed_asset_turns">#REF!</definedName>
    <definedName name="Fixed_asset_turns_fore">#REF!</definedName>
    <definedName name="Fixed_line">#REF!</definedName>
    <definedName name="Flavopiridol00">#REF!</definedName>
    <definedName name="Flavopiridol01">#REF!</definedName>
    <definedName name="Flavopiridol02">#REF!</definedName>
    <definedName name="Flavopiridol03">#REF!</definedName>
    <definedName name="Flavopiridol04">#REF!</definedName>
    <definedName name="Flavopiridol05">#REF!</definedName>
    <definedName name="Flavopiridol97">#REF!</definedName>
    <definedName name="Flavopiridol98">#REF!</definedName>
    <definedName name="Flavopiridol99">#REF!</definedName>
    <definedName name="FluVaccineCons00">#REF!</definedName>
    <definedName name="FluVaccineCons01">#REF!</definedName>
    <definedName name="FluVaccineCons02">#REF!</definedName>
    <definedName name="FluVaccineCons03">#REF!</definedName>
    <definedName name="FluVaccineCons04">#REF!</definedName>
    <definedName name="FluVaccineCons05">#REF!</definedName>
    <definedName name="FluVaccineCons97">#REF!</definedName>
    <definedName name="FluVaccineCons98">#REF!</definedName>
    <definedName name="FluVaccineCons99">#REF!</definedName>
    <definedName name="FluVaccineNotCons00">#REF!</definedName>
    <definedName name="FluVaccineNotCons01">#REF!</definedName>
    <definedName name="FluVaccineNotCons02">#REF!</definedName>
    <definedName name="FluVaccineNotCons03">#REF!</definedName>
    <definedName name="FluVaccineNotCons04">#REF!</definedName>
    <definedName name="FluVaccineNotCons05">#REF!</definedName>
    <definedName name="FluVaccineNotCons97">#REF!</definedName>
    <definedName name="FluVaccineNotCons98">#REF!</definedName>
    <definedName name="FluVaccineNotCons99">#REF!</definedName>
    <definedName name="forex">#REF!</definedName>
    <definedName name="Forex_differences">#REF!</definedName>
    <definedName name="Formats">#REF!</definedName>
    <definedName name="Fosinopril00">#REF!</definedName>
    <definedName name="Fosinopril01">#REF!</definedName>
    <definedName name="Fosinopril02">#REF!</definedName>
    <definedName name="Fosinopril03">#REF!</definedName>
    <definedName name="Fosinopril04">#REF!</definedName>
    <definedName name="Fosinopril05">#REF!</definedName>
    <definedName name="Fosinopril97">#REF!</definedName>
    <definedName name="Fosinopril98">#REF!</definedName>
    <definedName name="Fosinopril99">#REF!</definedName>
    <definedName name="Fossilpr">#REF!</definedName>
    <definedName name="fr">#REF!</definedName>
    <definedName name="FRA" hidden="1">{#N/A,#N/A,FALSE,"Annual Model";#N/A,#N/A,FALSE,"Quarterly Model";#N/A,#N/A,FALSE,"Header";#N/A,#N/A,FALSE,"Notes"}</definedName>
    <definedName name="FRA_1" hidden="1">{#N/A,#N/A,FALSE,"Annual Model";#N/A,#N/A,FALSE,"Quarterly Model";#N/A,#N/A,FALSE,"Header";#N/A,#N/A,FALSE,"Notes"}</definedName>
    <definedName name="France">#REF!</definedName>
    <definedName name="France_w">#REF!</definedName>
    <definedName name="FranceE">#REF!</definedName>
    <definedName name="FranceEG">#REF!</definedName>
    <definedName name="FranceES">#REF!</definedName>
    <definedName name="FranceG">#REF!</definedName>
    <definedName name="FranceS">#REF!</definedName>
    <definedName name="free">#REF!</definedName>
    <definedName name="FREQS">#REF!</definedName>
    <definedName name="FRMpf">#REF!</definedName>
    <definedName name="FS1nextco">#REF!</definedName>
    <definedName name="fsgd">#REF!</definedName>
    <definedName name="fteps93">#REF!</definedName>
    <definedName name="fteps94">#REF!</definedName>
    <definedName name="fteps95">#REF!</definedName>
    <definedName name="fteps96">#REF!</definedName>
    <definedName name="fteps97">#REF!</definedName>
    <definedName name="FTFF">#REF!</definedName>
    <definedName name="ftoeps00">#REF!</definedName>
    <definedName name="ftoeps01">#REF!</definedName>
    <definedName name="ftoeps02">#REF!</definedName>
    <definedName name="ftoeps98">#REF!</definedName>
    <definedName name="ftoeps99">#REF!</definedName>
    <definedName name="ftopeps00">#REF!</definedName>
    <definedName name="ftopeps01">#REF!</definedName>
    <definedName name="ftopeps02">#REF!</definedName>
    <definedName name="ftopeps98">#REF!</definedName>
    <definedName name="ftopeps99">#REF!</definedName>
    <definedName name="ftoproe00">#REF!</definedName>
    <definedName name="ftoproe98">#REF!</definedName>
    <definedName name="ftoproe99">#REF!</definedName>
    <definedName name="FTSE">#REF!</definedName>
    <definedName name="Full_Name">#REF!</definedName>
    <definedName name="Full_Price_copy">#REF!</definedName>
    <definedName name="FUNDS_FLOW_ANALYSIS">#REF!</definedName>
    <definedName name="Funny_Latam">#REF!</definedName>
    <definedName name="FX_rate">#REF!</definedName>
    <definedName name="FXJap">#REF!</definedName>
    <definedName name="FXNProfit">#REF!</definedName>
    <definedName name="FXOpProfit">#REF!</definedName>
    <definedName name="FXOProfit">#REF!</definedName>
    <definedName name="FxPerSh">#REF!</definedName>
    <definedName name="FxRateAvg">#REF!</definedName>
    <definedName name="FxRateSpot">#REF!</definedName>
    <definedName name="FXSales">#REF!</definedName>
    <definedName name="FXUS">#REF!</definedName>
    <definedName name="fy...01">#REF!</definedName>
    <definedName name="fy..01">#REF!</definedName>
    <definedName name="fy..02">#REF!</definedName>
    <definedName name="fy.01">#REF!</definedName>
    <definedName name="fy.2002">#REF!</definedName>
    <definedName name="fy.98">#REF!</definedName>
    <definedName name="FYend">#REF!</definedName>
    <definedName name="g\wr" hidden="1">{#N/A,#N/A,FALSE,"Annual Model";#N/A,#N/A,FALSE,"Quarterly Model";#N/A,#N/A,FALSE,"Header";#N/A,#N/A,FALSE,"Notes"}</definedName>
    <definedName name="g\wr_1" hidden="1">{#N/A,#N/A,FALSE,"Annual Model";#N/A,#N/A,FALSE,"Quarterly Model";#N/A,#N/A,FALSE,"Header";#N/A,#N/A,FALSE,"Notes"}</definedName>
    <definedName name="G_COE">#REF!</definedName>
    <definedName name="gcf.00">#REF!</definedName>
    <definedName name="gcf.96">#REF!</definedName>
    <definedName name="gcf.97">#REF!</definedName>
    <definedName name="gcf.98">#REF!</definedName>
    <definedName name="gcf.99">#REF!</definedName>
    <definedName name="gearing02">#REF!</definedName>
    <definedName name="gearing03">#REF!</definedName>
    <definedName name="gearing04">#REF!</definedName>
    <definedName name="Gen">#REF!</definedName>
    <definedName name="GenentechFrom1996">#REF!</definedName>
    <definedName name="GenentechTo1995">#REF!</definedName>
    <definedName name="genI">#REF!</definedName>
    <definedName name="genII">#REF!</definedName>
    <definedName name="genIII">#REF!</definedName>
    <definedName name="GEOG">#REF!</definedName>
    <definedName name="Geographic">#REF!</definedName>
    <definedName name="ger">#REF!</definedName>
    <definedName name="Germany_Sales">#REF!</definedName>
    <definedName name="Germany_w">#REF!</definedName>
    <definedName name="GGenProv98">#REF!</definedName>
    <definedName name="GGenProv99">#REF!</definedName>
    <definedName name="Glucophage00">#REF!</definedName>
    <definedName name="Glucophage01">#REF!</definedName>
    <definedName name="Glucophage02">#REF!</definedName>
    <definedName name="Glucophage03">#REF!</definedName>
    <definedName name="Glucophage04">#REF!</definedName>
    <definedName name="Glucophage05">#REF!</definedName>
    <definedName name="Glucophage97">#REF!</definedName>
    <definedName name="Glucophage98">#REF!</definedName>
    <definedName name="Glucophage99">#REF!</definedName>
    <definedName name="Goodwill_growth_fore">#REF!</definedName>
    <definedName name="goodwill93">#REF!</definedName>
    <definedName name="goodwill94">#REF!</definedName>
    <definedName name="goodwill95">#REF!</definedName>
    <definedName name="goodwill96">#REF!</definedName>
    <definedName name="goodwill97">#REF!</definedName>
    <definedName name="goodwill98">#REF!</definedName>
    <definedName name="gop00">#REF!</definedName>
    <definedName name="gop1h00">#REF!</definedName>
    <definedName name="gop1q00">#REF!</definedName>
    <definedName name="gop2q00">#REF!</definedName>
    <definedName name="gop3q00">#REF!</definedName>
    <definedName name="gop4q00">#REF!</definedName>
    <definedName name="goph194">#REF!</definedName>
    <definedName name="goph195">#REF!</definedName>
    <definedName name="goph196">#REF!</definedName>
    <definedName name="goph294">#REF!</definedName>
    <definedName name="goph295">#REF!</definedName>
    <definedName name="goph296">#REF!</definedName>
    <definedName name="gr">#REF!</definedName>
    <definedName name="Granocyte00">#REF!</definedName>
    <definedName name="Granocyte01">#REF!</definedName>
    <definedName name="Granocyte02">#REF!</definedName>
    <definedName name="Granocyte03">#REF!</definedName>
    <definedName name="Granocyte04">#REF!</definedName>
    <definedName name="Granocyte05">#REF!</definedName>
    <definedName name="Granocyte97">#REF!</definedName>
    <definedName name="Granocyte98">#REF!</definedName>
    <definedName name="Granocyte99">#REF!</definedName>
    <definedName name="grd">#REF!</definedName>
    <definedName name="gross.00">#REF!</definedName>
    <definedName name="gross.01">#REF!</definedName>
    <definedName name="gross.02">#REF!</definedName>
    <definedName name="gross.03">#REF!</definedName>
    <definedName name="gross.04">#REF!</definedName>
    <definedName name="Gross_inc_growth">#REF!</definedName>
    <definedName name="Gross_income_fore">#REF!</definedName>
    <definedName name="Gross_income_growth_avg">#REF!</definedName>
    <definedName name="Gross_margin_fore">#REF!</definedName>
    <definedName name="Gross_Premium__Non_Life">#REF!</definedName>
    <definedName name="grossprov93">#REF!</definedName>
    <definedName name="grossprov94">#REF!</definedName>
    <definedName name="grossprov95">#REF!</definedName>
    <definedName name="grossprov96">#REF!</definedName>
    <definedName name="grossprov97">#REF!</definedName>
    <definedName name="grossprov98">#REF!</definedName>
    <definedName name="Group_BS_AUM">#REF!</definedName>
    <definedName name="GroupIS">#REF!</definedName>
    <definedName name="Growth_97">#REF!</definedName>
    <definedName name="Growth_98">#REF!</definedName>
    <definedName name="Growth_99">#REF!</definedName>
    <definedName name="GRS_DateLookup">#REF!</definedName>
    <definedName name="GRS_Explicit">#REF!</definedName>
    <definedName name="GRS_Fade">#REF!</definedName>
    <definedName name="GRS_Prod">#REF!</definedName>
    <definedName name="GRS_ValueDriver">#REF!</definedName>
    <definedName name="GS_ass">#REF!</definedName>
    <definedName name="GS_ass2">#REF!</definedName>
    <definedName name="gsdgs">#REF!</definedName>
    <definedName name="GSpecProv98">#REF!</definedName>
    <definedName name="h" hidden="1">{#N/A,#N/A,FALSE,"Sheet1";#N/A,#N/A,FALSE,"Sheet2";#N/A,#N/A,FALSE,"Sheet3";#N/A,#N/A,FALSE,"Sheet4";#N/A,#N/A,FALSE,"Sheet5";#N/A,#N/A,FALSE,"Sheet6"}</definedName>
    <definedName name="HALF_YEAR_PROFIT___LOSS">#REF!</definedName>
    <definedName name="Handset_revs">#REF!</definedName>
    <definedName name="hasfsd">#REF!</definedName>
    <definedName name="HCy">#REF!</definedName>
    <definedName name="HCyCE">#REF!</definedName>
    <definedName name="HEAD">#REF!</definedName>
    <definedName name="head1">#REF!</definedName>
    <definedName name="header">#REF!</definedName>
    <definedName name="help1" hidden="1">{#N/A,#N/A,FALSE,"Total";#N/A,#N/A,FALSE,"Sew";#N/A,#N/A,FALSE,"Finish";#N/A,#N/A,FALSE,"CUT";#N/A,#N/A,FALSE,"Mill 5";#N/A,#N/A,FALSE,"Mill 6";#N/A,#N/A,FALSE,"Mill 8";#N/A,#N/A,FALSE,"Mill 9";#N/A,#N/A,FALSE,"Mill 10";#N/A,#N/A,FALSE,"Mill 12";#N/A,#N/A,FALSE,"Mill 15";#N/A,#N/A,FALSE,"Mill 17"}</definedName>
    <definedName name="help2" hidden="1">{#N/A,#N/A,FALSE,"Total";#N/A,#N/A,FALSE,"Sew";#N/A,#N/A,FALSE,"Finish";#N/A,#N/A,FALSE,"CUT";#N/A,#N/A,FALSE,"Mill 5";#N/A,#N/A,FALSE,"Mill 6";#N/A,#N/A,FALSE,"Mill 8";#N/A,#N/A,FALSE,"Mill 9";#N/A,#N/A,FALSE,"Mill 10";#N/A,#N/A,FALSE,"Mill 12";#N/A,#N/A,FALSE,"Mill 15";#N/A,#N/A,FALSE,"Mill 17"}</definedName>
    <definedName name="HepatitisBCons00">#REF!</definedName>
    <definedName name="HepatitisBCons01">#REF!</definedName>
    <definedName name="HepatitisBCons02">#REF!</definedName>
    <definedName name="HepatitisBCons03">#REF!</definedName>
    <definedName name="HepatitisBCons04">#REF!</definedName>
    <definedName name="HepatitisBCons05">#REF!</definedName>
    <definedName name="HepatitisBCons97">#REF!</definedName>
    <definedName name="HepatitisBCons98">#REF!</definedName>
    <definedName name="HepatitisBCons99">#REF!</definedName>
    <definedName name="HepatitisBNonCons00">#REF!</definedName>
    <definedName name="HepatitisBNonCons01">#REF!</definedName>
    <definedName name="HepatitisBNonCons02">#REF!</definedName>
    <definedName name="HepatitisBNonCons03">#REF!</definedName>
    <definedName name="HepatitisBNonCons04">#REF!</definedName>
    <definedName name="HepatitisBNonCons05">#REF!</definedName>
    <definedName name="HepatitisBNonCons97">#REF!</definedName>
    <definedName name="HepatitisBNonCons98">#REF!</definedName>
    <definedName name="HepatitisBNonCons99">#REF!</definedName>
    <definedName name="Hextol00">#REF!</definedName>
    <definedName name="Hextol01">#REF!</definedName>
    <definedName name="Hextol02">#REF!</definedName>
    <definedName name="Hextol03">#REF!</definedName>
    <definedName name="Hextol04">#REF!</definedName>
    <definedName name="Hextol05">#REF!</definedName>
    <definedName name="Hextol97">#REF!</definedName>
    <definedName name="Hextol98">#REF!</definedName>
    <definedName name="Hextol99">#REF!</definedName>
    <definedName name="hfxkf">#REF!</definedName>
    <definedName name="hfxpbkf">#REF!</definedName>
    <definedName name="HGrowth">#REF!</definedName>
    <definedName name="Historical">#REF!,#REF!,#REF!,#REF!,#REF!,#REF!,#REF!,#REF!</definedName>
    <definedName name="HKUS">#REF!</definedName>
    <definedName name="HMR1098.00">#REF!</definedName>
    <definedName name="HMR1098.01">#REF!</definedName>
    <definedName name="HMR1098.02">#REF!</definedName>
    <definedName name="HMR1098.03">#REF!</definedName>
    <definedName name="HMR1098.04">#REF!</definedName>
    <definedName name="HMR1098.05">#REF!</definedName>
    <definedName name="HMR1098.97">#REF!</definedName>
    <definedName name="HMR1098.98">#REF!</definedName>
    <definedName name="HMR1098.99">#REF!</definedName>
    <definedName name="HMR4005.00">#REF!</definedName>
    <definedName name="HMR4005.01">#REF!</definedName>
    <definedName name="HMR4005.02">#REF!</definedName>
    <definedName name="HMR4005.03">#REF!</definedName>
    <definedName name="HMR4005.04">#REF!</definedName>
    <definedName name="HMR4005.05">#REF!</definedName>
    <definedName name="HMR4005.97">#REF!</definedName>
    <definedName name="HMR4005.98">#REF!</definedName>
    <definedName name="HMR4005.99">#REF!</definedName>
    <definedName name="HMRBulkProducts00">#REF!</definedName>
    <definedName name="HMRBulkProducts01">#REF!</definedName>
    <definedName name="HMRBulkProducts02">#REF!</definedName>
    <definedName name="HMRBulkProducts03">#REF!</definedName>
    <definedName name="HMRBulkProducts04">#REF!</definedName>
    <definedName name="HMRBulkProducts05">#REF!</definedName>
    <definedName name="HMRBulkProducts97">#REF!</definedName>
    <definedName name="HMRBulkProducts98">#REF!</definedName>
    <definedName name="HMRBulkProducts99">#REF!</definedName>
    <definedName name="HMRNonProductSales00">#REF!</definedName>
    <definedName name="HMRNonProductSales01">#REF!</definedName>
    <definedName name="HMRNonProductSales02">#REF!</definedName>
    <definedName name="HMRNonProductSales03">#REF!</definedName>
    <definedName name="HMRNonProductSales04">#REF!</definedName>
    <definedName name="HMRNonProductSales05">#REF!</definedName>
    <definedName name="HMRNonProductSales97">#REF!</definedName>
    <definedName name="HMRNonProductSales98">#REF!</definedName>
    <definedName name="HMRNonProductSales99">#REF!</definedName>
    <definedName name="HMROtherProducts00">#REF!</definedName>
    <definedName name="HMROtherProducts01">#REF!</definedName>
    <definedName name="HMROtherProducts02">#REF!</definedName>
    <definedName name="HMROtherProducts03">#REF!</definedName>
    <definedName name="HMROtherProducts04">#REF!</definedName>
    <definedName name="HMROtherProducts05">#REF!</definedName>
    <definedName name="HMROtherProducts97">#REF!</definedName>
    <definedName name="HMROtherProducts98">#REF!</definedName>
    <definedName name="HMROtherProducts99">#REF!</definedName>
    <definedName name="Hold">#REF!</definedName>
    <definedName name="HoldGrowth">#REF!</definedName>
    <definedName name="HongKong">#REF!</definedName>
    <definedName name="Hormone00">#REF!</definedName>
    <definedName name="Hormone01">#REF!</definedName>
    <definedName name="Hormone02">#REF!</definedName>
    <definedName name="Hormone03">#REF!</definedName>
    <definedName name="Hormone04">#REF!</definedName>
    <definedName name="Hormone05">#REF!</definedName>
    <definedName name="Hormone97">#REF!</definedName>
    <definedName name="Hormone98">#REF!</definedName>
    <definedName name="Hormone99">#REF!</definedName>
    <definedName name="hsbckf">#REF!</definedName>
    <definedName name="hsbcpbkf">#REF!</definedName>
    <definedName name="HSBCptargetb">#REF!</definedName>
    <definedName name="hutc666">#REF!</definedName>
    <definedName name="hutch">#REF!</definedName>
    <definedName name="I1.2000.09">#REF!</definedName>
    <definedName name="IBES">#REF!</definedName>
    <definedName name="IMI">#REF!</definedName>
    <definedName name="Imovane00">#REF!</definedName>
    <definedName name="Imovane01">#REF!</definedName>
    <definedName name="Imovane02">#REF!</definedName>
    <definedName name="Imovane03">#REF!</definedName>
    <definedName name="Imovane04">#REF!</definedName>
    <definedName name="Imovane05">#REF!</definedName>
    <definedName name="Imovane97">#REF!</definedName>
    <definedName name="Imovane98">#REF!</definedName>
    <definedName name="Imovane99">#REF!</definedName>
    <definedName name="Inc_cap_RnD_fore">#REF!</definedName>
    <definedName name="inc_tax">#REF!</definedName>
    <definedName name="Income_before_taxes">#REF!</definedName>
    <definedName name="Income_equivalents_fore">#REF!</definedName>
    <definedName name="Income_form_uncons_subs_fore">#REF!</definedName>
    <definedName name="Income_tax">#REF!</definedName>
    <definedName name="Income_tax_fore">#REF!</definedName>
    <definedName name="Income_tax_growth_fore">#REF!</definedName>
    <definedName name="Income_taxes">#REF!</definedName>
    <definedName name="Income_taxes_payable_growth_fore">#REF!</definedName>
    <definedName name="Incr_customer_advance">#REF!</definedName>
    <definedName name="Incr_inventories">#REF!</definedName>
    <definedName name="Incr_payables_creditors">#REF!</definedName>
    <definedName name="Incr_receivables_debtors">#REF!</definedName>
    <definedName name="Increase_cap_RnD_fore">#REF!</definedName>
    <definedName name="Increase_in_other_liabilities">#REF!</definedName>
    <definedName name="Increase_net_other_assets">#REF!</definedName>
    <definedName name="index">#REF!</definedName>
    <definedName name="indexI">#REF!</definedName>
    <definedName name="indexII">#REF!</definedName>
    <definedName name="indexIII">#REF!</definedName>
    <definedName name="INDICI">#REF!</definedName>
    <definedName name="INFOSUPP0">#REF!</definedName>
    <definedName name="INFOSUPP1">#REF!</definedName>
    <definedName name="INFOSUPP2">#REF!</definedName>
    <definedName name="INFOSUPP3">#REF!</definedName>
    <definedName name="INFOSUPP4">#REF!</definedName>
    <definedName name="INFOSUPP5">#REF!</definedName>
    <definedName name="INFOSUPP6">#REF!</definedName>
    <definedName name="INFOSUPP7">#REF!</definedName>
    <definedName name="InhaledInsulin00">#REF!</definedName>
    <definedName name="InhaledInsulin01">#REF!</definedName>
    <definedName name="InhaledInsulin02">#REF!</definedName>
    <definedName name="InhaledInsulin03">#REF!</definedName>
    <definedName name="InhaledInsulin04">#REF!</definedName>
    <definedName name="InhaledInsulin05">#REF!</definedName>
    <definedName name="InhaledInsulin97">#REF!</definedName>
    <definedName name="InhaledInsulin98">#REF!</definedName>
    <definedName name="InhaledInsulin99">#REF!</definedName>
    <definedName name="INJPolioVaccineIPOLCons00">#REF!</definedName>
    <definedName name="INJPolioVaccineIPOLCons01">#REF!</definedName>
    <definedName name="INJPolioVaccineIPOLCons02">#REF!</definedName>
    <definedName name="INJPolioVaccineIPOLCons03">#REF!</definedName>
    <definedName name="INJPolioVaccineIPOLCons04">#REF!</definedName>
    <definedName name="INJPolioVaccineIPOLCons05">#REF!</definedName>
    <definedName name="INJPolioVaccineIPOLCons97">#REF!</definedName>
    <definedName name="INJPolioVaccineIPOLCons98">#REF!</definedName>
    <definedName name="INJPolioVaccineIPOLCons99">#REF!</definedName>
    <definedName name="INJPolioVaccineIPOLNotCons00">#REF!</definedName>
    <definedName name="INJPolioVaccineIPOLNotCons01">#REF!</definedName>
    <definedName name="INJPolioVaccineIPOLNotCons02">#REF!</definedName>
    <definedName name="INJPolioVaccineIPOLNotCons03">#REF!</definedName>
    <definedName name="INJPolioVaccineIPOLNotCons04">#REF!</definedName>
    <definedName name="INJPolioVaccineIPOLNotCons05">#REF!</definedName>
    <definedName name="INJPolioVaccineIPOLNotCons97">#REF!</definedName>
    <definedName name="INJPolioVaccineIPOLNotCons98">#REF!</definedName>
    <definedName name="INJPolioVaccineIPOLNotCons99">#REF!</definedName>
    <definedName name="input_dates_ventes_hebdo">#REF!</definedName>
    <definedName name="input_dates_vtes_hebdo">#REF!</definedName>
    <definedName name="input_method">#REF!</definedName>
    <definedName name="input2">#REF!</definedName>
    <definedName name="inputsemaine">#REF!</definedName>
    <definedName name="INSTAL">#REF!</definedName>
    <definedName name="Instrument_Name_copy">#REF!</definedName>
    <definedName name="Insulin.recombinant.Insuman00">#REF!</definedName>
    <definedName name="Insulin.recombinant.Insuman01">#REF!</definedName>
    <definedName name="Insulin.recombinant.Insuman02">#REF!</definedName>
    <definedName name="Insulin.recombinant.Insuman03">#REF!</definedName>
    <definedName name="Insulin.recombinant.Insuman04">#REF!</definedName>
    <definedName name="Insulin.recombinant.Insuman05">#REF!</definedName>
    <definedName name="Insulin.recombinant.Insuman97">#REF!</definedName>
    <definedName name="Insulin.recombinant.Insuman98">#REF!</definedName>
    <definedName name="Insulin.recombinant.Insuman99">#REF!</definedName>
    <definedName name="InsulinSemiSynthetic00">#REF!</definedName>
    <definedName name="InsulinSemiSynthetic01">#REF!</definedName>
    <definedName name="InsulinSemiSynthetic02">#REF!</definedName>
    <definedName name="InsulinSemiSynthetic03">#REF!</definedName>
    <definedName name="InsulinSemiSynthetic04">#REF!</definedName>
    <definedName name="InsulinSemiSynthetic05">#REF!</definedName>
    <definedName name="InsulinSemiSynthetic97">#REF!</definedName>
    <definedName name="InsulinSemiSynthetic98">#REF!</definedName>
    <definedName name="InsulinSemiSynthetic99">#REF!</definedName>
    <definedName name="INT">#REF!</definedName>
    <definedName name="Int_FinSum">#REF!</definedName>
    <definedName name="Intal.Aarane00">#REF!</definedName>
    <definedName name="Intal.Aarane01">#REF!</definedName>
    <definedName name="Intal.Aarane02">#REF!</definedName>
    <definedName name="Intal.Aarane03">#REF!</definedName>
    <definedName name="Intal.Aarane04">#REF!</definedName>
    <definedName name="Intal.Aarane05">#REF!</definedName>
    <definedName name="Intal.Aarane97">#REF!</definedName>
    <definedName name="Intal.Aarane98">#REF!</definedName>
    <definedName name="Intal.Aarane99">#REF!</definedName>
    <definedName name="Intangible_Assets">#REF!</definedName>
    <definedName name="interco">#REF!</definedName>
    <definedName name="Interest">#REF!</definedName>
    <definedName name="Interest_exp_growth_fore">#REF!</definedName>
    <definedName name="Interest_exp_inc_fore">#REF!</definedName>
    <definedName name="Interest_income">#REF!</definedName>
    <definedName name="Interest_on_convertibles___options">#REF!</definedName>
    <definedName name="Interest96">#REF!</definedName>
    <definedName name="interest97">#REF!</definedName>
    <definedName name="interest98">#REF!</definedName>
    <definedName name="interest99">#REF!</definedName>
    <definedName name="InterestG">#REF!</definedName>
    <definedName name="interestrate">#REF!/(#REF!+#REF!)*2</definedName>
    <definedName name="InterestS">#REF!</definedName>
    <definedName name="Interims">#REF!</definedName>
    <definedName name="Internat_divis">#REF!</definedName>
    <definedName name="Intesa">#REF!</definedName>
    <definedName name="INTLD">#REF!</definedName>
    <definedName name="Inventory_growth_fore">#REF!</definedName>
    <definedName name="Inventory95">#REF!</definedName>
    <definedName name="Inventory96">#REF!</definedName>
    <definedName name="Inventory97">#REF!</definedName>
    <definedName name="Inventory98">#REF!</definedName>
    <definedName name="Inventory99">#REF!</definedName>
    <definedName name="INVEST">#REF!</definedName>
    <definedName name="Invested_capital_growth_fore">#REF!</definedName>
    <definedName name="Invested_capital_turns">#REF!</definedName>
    <definedName name="Invested_capital_turns_fore">#REF!</definedName>
    <definedName name="Investment_in_fixed_assets">#REF!</definedName>
    <definedName name="Investments_and_other_assets">#REF!</definedName>
    <definedName name="Investments_in_companies">#REF!</definedName>
    <definedName name="Investments_in_equity_accounted_for_companies">#REF!</definedName>
    <definedName name="invnetinc00">#REF!</definedName>
    <definedName name="invnetinc97">#REF!</definedName>
    <definedName name="invnetinc98">#REF!</definedName>
    <definedName name="invnetinc99">#REF!</definedName>
    <definedName name="io" hidden="1">{#N/A,#N/A,FALSE,"FAB VENDORS";"BUD SUM",#N/A,FALSE,"BUD SUM WO TEX"}</definedName>
    <definedName name="IR_Currency">#REF!</definedName>
    <definedName name="IR_FinancialsScaling">#REF!</definedName>
    <definedName name="IR_FiscalYears">#REF!</definedName>
    <definedName name="IR_PerShareScaling">#REF!</definedName>
    <definedName name="IR_PriceScaling">#REF!</definedName>
    <definedName name="IR_ReasonForUpload">#REF!</definedName>
    <definedName name="IR_Recommendation">#REF!</definedName>
    <definedName name="iss">#REF!</definedName>
    <definedName name="Italy">#REF!</definedName>
    <definedName name="Italy_w">#REF!</definedName>
    <definedName name="Item_name">#REF!</definedName>
    <definedName name="ItFX">#REF!</definedName>
    <definedName name="iunv">#REF!</definedName>
    <definedName name="JapFX">#REF!</definedName>
    <definedName name="k">#REF!</definedName>
    <definedName name="Ka">#REF!</definedName>
    <definedName name="Kd">#REF!</definedName>
    <definedName name="Kestine00">#REF!</definedName>
    <definedName name="Kestine01">#REF!</definedName>
    <definedName name="Kestine02">#REF!</definedName>
    <definedName name="Kestine03">#REF!</definedName>
    <definedName name="Kestine04">#REF!</definedName>
    <definedName name="Kestine05">#REF!</definedName>
    <definedName name="Kestine97">#REF!</definedName>
    <definedName name="Kestine98">#REF!</definedName>
    <definedName name="Kestine99">#REF!</definedName>
    <definedName name="Ketek.ketolide00">#REF!</definedName>
    <definedName name="Ketek.ketolide01">#REF!</definedName>
    <definedName name="Ketek.ketolide02">#REF!</definedName>
    <definedName name="Ketek.ketolide03">#REF!</definedName>
    <definedName name="Ketek.ketolide04">#REF!</definedName>
    <definedName name="Ketek.ketolide05">#REF!</definedName>
    <definedName name="Ketek.ketolide97">#REF!</definedName>
    <definedName name="Ketek.ketolide98">#REF!</definedName>
    <definedName name="Ketek.ketolide99">#REF!</definedName>
    <definedName name="kl" hidden="1">{#N/A,#N/A,FALSE,"Annual Model";#N/A,#N/A,FALSE,"Quarterly Model";#N/A,#N/A,FALSE,"Header";#N/A,#N/A,FALSE,"Notes"}</definedName>
    <definedName name="kl_1" hidden="1">{#N/A,#N/A,FALSE,"Annual Model";#N/A,#N/A,FALSE,"Quarterly Model";#N/A,#N/A,FALSE,"Header";#N/A,#N/A,FALSE,"Notes"}</definedName>
    <definedName name="L_ALL_1913.HK">#REF!</definedName>
    <definedName name="L_ALL_BCU.MI">#REF!</definedName>
    <definedName name="L_ALL_HRMS.PA">#REF!</definedName>
    <definedName name="L_ALL_KEYWORDS_TYPE_ScalarContributed_EQTY_200002708">#REF!,#REF!</definedName>
    <definedName name="L_ALL_KEYWORDS_TYPE_ScalarContributed_EQTY_200013277">#REF!,#REF!</definedName>
    <definedName name="L_ALL_KEYWORDS_TYPE_ScalarContributed_EQTY_200015332">#REF!,#REF!,#REF!</definedName>
    <definedName name="L_ALL_KEYWORDS_TYPE_ScalarContributed_EQTY_200021677">#REF!,#REF!,#REF!</definedName>
    <definedName name="L_ALL_KEYWORDS_TYPE_ScalarContributed_ISSR_208000406">#REF!,#REF!</definedName>
    <definedName name="L_ALL_KEYWORDS_TYPE_ScalarContributed_ISSR_208010207">#REF!,#REF!</definedName>
    <definedName name="L_ALL_KEYWORDS_TYPE_Vector_EQTY_200001273">#REF!,#REF!,#REF!,#REF!,#REF!</definedName>
    <definedName name="L_ALL_KEYWORDS_TYPE_Vector_EQTY_200002708">#REF!,#REF!,#REF!,#REF!,#REF!</definedName>
    <definedName name="L_ALL_KEYWORDS_TYPE_Vector_EQTY_200013277">#REF!,#REF!,#REF!,#REF!,#REF!</definedName>
    <definedName name="L_ALL_KEYWORDS_TYPE_Vector_ISSR_208000406">#REF!,#REF!,#REF!,#REF!,#REF!,#REF!,#REF!,#REF!,#REF!,#REF!,#REF!,#REF!,#REF!,#REF!,#REF!</definedName>
    <definedName name="L_ALL_KEYWORDS_TYPE_Vector_ISSR_208000931">#REF!,#REF!,#REF!,#REF!,#REF!,#REF!,#REF!,#REF!,#REF!,#REF!,#REF!,#REF!,#REF!,#REF!,#REF!,#REF!,#REF!,#REF!,#REF!,#REF!,#REF!,#REF!,#REF!,#REF!,#REF!,#REF!,#REF!,#REF!</definedName>
    <definedName name="L_ALL_KEYWORDS_TYPE_Vector_ISSR_208010207">#REF!,#REF!,#REF!,#REF!,#REF!,#REF!,#REF!,#REF!,#REF!,#REF!,#REF!</definedName>
    <definedName name="L_ALL_LVMH.PA">#REF!</definedName>
    <definedName name="L_ALL_LVMH.PA_">#REF!</definedName>
    <definedName name="L_ALL_SECTION_KEYWORDS_EQTY_200021677_13A">#REF!</definedName>
    <definedName name="L_ALL_SECTION_KEYWORDS_ISSR_208000406_136J">#REF!</definedName>
    <definedName name="L_ALL_SECTION_KEYWORDS_ISSR_208000406_13V">#REF!,#REF!</definedName>
    <definedName name="L_ALL_SECTION_KEYWORDS_ISSR_208010207_136E">#REF!,#REF!</definedName>
    <definedName name="L_ALL_SECTIONS_EQTY_200002708">#REF!,#REF!,#REF!,#REF!,#REF!,#REF!,#REF!,#REF!</definedName>
    <definedName name="L_ALL_SECTIONS_EQTY_200013277">#REF!,#REF!,#REF!,#REF!,#REF!,#REF!,#REF!,#REF!</definedName>
    <definedName name="L_ALL_SECTIONS_ISSR_208000931">#REF!,#REF!,#REF!,#REF!,#REF!,#REF!,#REF!,#REF!,#REF!,#REF!,#REF!</definedName>
    <definedName name="L_ALL_ZGN">#REF!</definedName>
    <definedName name="L_CURRENCY_EQTY_200002708_PRI">#REF!</definedName>
    <definedName name="L_CURRENCY_EQTY_200002708_PUB">#REF!</definedName>
    <definedName name="L_CURRENCY_EQTY_200002708_REP">#REF!</definedName>
    <definedName name="L_CURRENCY_EQTY_200013277_PRI">#REF!</definedName>
    <definedName name="L_CURRENCY_EQTY_200013277_PUB">#REF!</definedName>
    <definedName name="L_CURRENCY_EQTY_200013277_REP">#REF!</definedName>
    <definedName name="L_CURRENCY_ISSR_208000931_REP">#REF!</definedName>
    <definedName name="L_CURRENCY_ISSR_208010207_REP">#REF!</definedName>
    <definedName name="LABEL">#REF!</definedName>
    <definedName name="LantusGlargine00">#REF!</definedName>
    <definedName name="LantusGlargine01">#REF!</definedName>
    <definedName name="LantusGlargine02">#REF!</definedName>
    <definedName name="LantusGlargine03">#REF!</definedName>
    <definedName name="LantusGlargine04">#REF!</definedName>
    <definedName name="LantusGlargine05">#REF!</definedName>
    <definedName name="LantusGlargine97">#REF!</definedName>
    <definedName name="LantusGlargine98">#REF!</definedName>
    <definedName name="LantusGlargine99">#REF!</definedName>
    <definedName name="Lanzor00">#REF!</definedName>
    <definedName name="Lanzor01">#REF!</definedName>
    <definedName name="Lanzor02">#REF!</definedName>
    <definedName name="Lanzor03">#REF!</definedName>
    <definedName name="Lanzor04">#REF!</definedName>
    <definedName name="Lanzor05">#REF!</definedName>
    <definedName name="Lanzor97">#REF!</definedName>
    <definedName name="Lanzor98">#REF!</definedName>
    <definedName name="Lanzor99">#REF!</definedName>
    <definedName name="Lasix00">#REF!</definedName>
    <definedName name="Lasix01">#REF!</definedName>
    <definedName name="Lasix02">#REF!</definedName>
    <definedName name="Lasix03">#REF!</definedName>
    <definedName name="Lasix04">#REF!</definedName>
    <definedName name="Lasix05">#REF!</definedName>
    <definedName name="Lasix97">#REF!</definedName>
    <definedName name="Lasix98">#REF!</definedName>
    <definedName name="Lasix99">#REF!</definedName>
    <definedName name="Last_Update">#REF!</definedName>
    <definedName name="Latin_Amercia">#REF!</definedName>
    <definedName name="Layoff">#REF!</definedName>
    <definedName name="LGrowth">#REF!</definedName>
    <definedName name="Liabilities_and_Stockholders__equity">#REF!</definedName>
    <definedName name="Liberalization">#REF!</definedName>
    <definedName name="Lifeh199">#REF!</definedName>
    <definedName name="LightBlue">#REF!,#REF!,#REF!,#REF!,#REF!,#REF!,#REF!,#REF!,#REF!,#REF!,#REF!,#REF!,#REF!,#REF!,#REF!,#REF!,#REF!,#REF!</definedName>
    <definedName name="LightBlue1">#REF!,#REF!,#REF!,#REF!,#REF!,#REF!,#REF!,#REF!,#REF!,#REF!,#REF!,#REF!,#REF!</definedName>
    <definedName name="LightBlue2">#REF!,#REF!,#REF!,#REF!,#REF!,#REF!,#REF!,#REF!,#REF!,#REF!,#REF!,#REF!,#REF!,#REF!,#REF!,#REF!,#REF!,#REF!,#REF!,#REF!</definedName>
    <definedName name="LightFrench">#REF!</definedName>
    <definedName name="LineEot">#REF!</definedName>
    <definedName name="Links">#REF!</definedName>
    <definedName name="LiraDollar">#REF!</definedName>
    <definedName name="LireUS">#REF!</definedName>
    <definedName name="ListOffset" hidden="1">1</definedName>
    <definedName name="LiveReqs">#REF!</definedName>
    <definedName name="ll9y" hidden="1">{#N/A,#N/A,FALSE,"FAB VENDORS";"BUD SUM",#N/A,FALSE,"BUD SUM WO TEX"}</definedName>
    <definedName name="lloykf">#REF!</definedName>
    <definedName name="lloypbkf">#REF!</definedName>
    <definedName name="llr00">#REF!</definedName>
    <definedName name="llres92">#REF!</definedName>
    <definedName name="llres93">#REF!</definedName>
    <definedName name="llres94">#REF!</definedName>
    <definedName name="llres95">#REF!</definedName>
    <definedName name="lnstoiea92">#REF!</definedName>
    <definedName name="lnstoiea93">#REF!</definedName>
    <definedName name="lnstoiea94">#REF!</definedName>
    <definedName name="lnstoiea95">#REF!</definedName>
    <definedName name="lnstoiea96">#REF!</definedName>
    <definedName name="lnstoiea97">#REF!</definedName>
    <definedName name="lnstoiea98">#REF!</definedName>
    <definedName name="lo_corp">#REF!</definedName>
    <definedName name="lo_fm">#REF!</definedName>
    <definedName name="lo_other">#REF!</definedName>
    <definedName name="lo_retail">#REF!</definedName>
    <definedName name="lo_tb">#REF!</definedName>
    <definedName name="Loan_Loss_Provision_fore">#REF!</definedName>
    <definedName name="loanbook">#REF!</definedName>
    <definedName name="LoanGrowth">#REF!</definedName>
    <definedName name="loanlossres93">#REF!</definedName>
    <definedName name="loanlossres94">#REF!</definedName>
    <definedName name="loanlossres95">#REF!</definedName>
    <definedName name="loanlossres96">#REF!</definedName>
    <definedName name="loanlossres97">#REF!</definedName>
    <definedName name="loanlossres98">#REF!</definedName>
    <definedName name="loanlossrestoloans98">#REF!</definedName>
    <definedName name="loans1h00">#REF!</definedName>
    <definedName name="loans1q00">#REF!</definedName>
    <definedName name="loans2q00">#REF!</definedName>
    <definedName name="loans3q00">#REF!</definedName>
    <definedName name="loans4q00">#REF!</definedName>
    <definedName name="loansassets93">#REF!</definedName>
    <definedName name="loansassets94">#REF!</definedName>
    <definedName name="loansassets95">#REF!</definedName>
    <definedName name="loansassets96">#REF!</definedName>
    <definedName name="loansassets97">#REF!</definedName>
    <definedName name="loansassets98">#REF!</definedName>
    <definedName name="loansav00">#REF!</definedName>
    <definedName name="loansav01">#REF!</definedName>
    <definedName name="loansav02">#REF!</definedName>
    <definedName name="loansav1q00">#REF!</definedName>
    <definedName name="loansav2q00">#REF!</definedName>
    <definedName name="loansav3q00">#REF!</definedName>
    <definedName name="loansav4q00">#REF!</definedName>
    <definedName name="loansav93">#REF!</definedName>
    <definedName name="loansav94">#REF!</definedName>
    <definedName name="loansav95">#REF!</definedName>
    <definedName name="loansav96">#REF!</definedName>
    <definedName name="loansav97">#REF!</definedName>
    <definedName name="loansav98">#REF!</definedName>
    <definedName name="loansav99">#REF!</definedName>
    <definedName name="loansavg93">#REF!</definedName>
    <definedName name="loansavg94">#REF!</definedName>
    <definedName name="loansavg95">#REF!</definedName>
    <definedName name="loansavg96">#REF!</definedName>
    <definedName name="loansavg97">#REF!</definedName>
    <definedName name="loansavg98">#REF!</definedName>
    <definedName name="loansdep93">#REF!</definedName>
    <definedName name="loansdep94">#REF!</definedName>
    <definedName name="loansdep95">#REF!</definedName>
    <definedName name="loansdep96">#REF!</definedName>
    <definedName name="loansdep97">#REF!</definedName>
    <definedName name="loansdep98">#REF!</definedName>
    <definedName name="loansh199">#REF!</definedName>
    <definedName name="loansh200">#REF!</definedName>
    <definedName name="loansh299">#REF!</definedName>
    <definedName name="loanslossres93">#REF!</definedName>
    <definedName name="loanslossres94">#REF!</definedName>
    <definedName name="loanslossres95">#REF!</definedName>
    <definedName name="loanslossres96">#REF!</definedName>
    <definedName name="loanslossres97">#REF!</definedName>
    <definedName name="loansq296">#REF!</definedName>
    <definedName name="loansye00">#REF!</definedName>
    <definedName name="loansye01">#REF!</definedName>
    <definedName name="loansye02">#REF!</definedName>
    <definedName name="loansye92">#REF!</definedName>
    <definedName name="loansye93">#REF!</definedName>
    <definedName name="loansye94">#REF!</definedName>
    <definedName name="loansye95">#REF!</definedName>
    <definedName name="loansye96">#REF!</definedName>
    <definedName name="loansye97">#REF!</definedName>
    <definedName name="loansye98">#REF!</definedName>
    <definedName name="loansye99">#REF!</definedName>
    <definedName name="LOCAL">#REF!</definedName>
    <definedName name="local_costs">#REF!</definedName>
    <definedName name="local_gm">#REF!</definedName>
    <definedName name="local_gp">#REF!</definedName>
    <definedName name="local_revs">#REF!</definedName>
    <definedName name="LocalExchange">#REF!</definedName>
    <definedName name="LoCode">#REF!</definedName>
    <definedName name="Long_term_debt">#REF!</definedName>
    <definedName name="LongTermRec">#REF!</definedName>
    <definedName name="LT_debt_growth_fore">#REF!</definedName>
    <definedName name="LT_int_bearing_assets">#REF!</definedName>
    <definedName name="LT_Rec">#REF!</definedName>
    <definedName name="Ltdcomp.xls">#REF!</definedName>
    <definedName name="ltdebt2q94">#REF!</definedName>
    <definedName name="ltdebt3q94">#REF!</definedName>
    <definedName name="ltdebt4q93">#REF!</definedName>
    <definedName name="ltdebt4q94">#REF!</definedName>
    <definedName name="LTG">#REF!</definedName>
    <definedName name="ltrec">#REF!</definedName>
    <definedName name="LUGAvCE87">#REF!</definedName>
    <definedName name="LUGAvCE88">#REF!</definedName>
    <definedName name="LUGAvCE89">#REF!</definedName>
    <definedName name="LUGAvCE90">#REF!</definedName>
    <definedName name="LUGAvCE91">#REF!</definedName>
    <definedName name="LUGAvCE92">#REF!</definedName>
    <definedName name="LUGAvCE93">#REF!</definedName>
    <definedName name="LUGAvCE94">#REF!</definedName>
    <definedName name="LUGAvCE95">#REF!</definedName>
    <definedName name="LUGAvCE96">#REF!</definedName>
    <definedName name="LUGAvCE97">#REF!</definedName>
    <definedName name="LUGAvCE98">#REF!</definedName>
    <definedName name="LUGAvCE99">#REF!</definedName>
    <definedName name="LUGbegcap">#REF!</definedName>
    <definedName name="LUGdebt95">#REF!</definedName>
    <definedName name="LUGNOPAT86">#REF!</definedName>
    <definedName name="LUGNOPAT87">#REF!</definedName>
    <definedName name="LUGNOPAT88">#REF!</definedName>
    <definedName name="LUGNOPAT89">#REF!</definedName>
    <definedName name="LUGNOPAT90">#REF!</definedName>
    <definedName name="LUGNOPAT91">#REF!</definedName>
    <definedName name="LUGNOPAT92">#REF!</definedName>
    <definedName name="LUGNOPAT93">#REF!</definedName>
    <definedName name="LUGNOPAT94">#REF!</definedName>
    <definedName name="LUGNOPAT95">#REF!</definedName>
    <definedName name="LUGNOPAT96">#REF!</definedName>
    <definedName name="LUGNOPAT97">#REF!</definedName>
    <definedName name="LUGNOPAT98">#REF!</definedName>
    <definedName name="LUGNOPAT99">#REF!</definedName>
    <definedName name="LUGTotCE">#REF!</definedName>
    <definedName name="LUT_CurrencyScaling">#REF!</definedName>
    <definedName name="LUT_FinancialsScaling">#REF!</definedName>
    <definedName name="LUT_PerShareScaling">#REF!</definedName>
    <definedName name="LUT_PriceScaling">#REF!</definedName>
    <definedName name="LUXOTTICA">#REF!</definedName>
    <definedName name="Luxury">#REF!</definedName>
    <definedName name="ly">#REF!</definedName>
    <definedName name="Macau_costs">#REF!</definedName>
    <definedName name="Macau_revenues">#REF!</definedName>
    <definedName name="macro">#REF!</definedName>
    <definedName name="Macro1">#REF!</definedName>
    <definedName name="Macro4">#REF!</definedName>
    <definedName name="MACROS">#REF!</definedName>
    <definedName name="madridi">#REF!</definedName>
    <definedName name="Market">#REF!</definedName>
    <definedName name="Market_capitalization">#REF!</definedName>
    <definedName name="Marketing___Admin._costs">#REF!</definedName>
    <definedName name="marketval">#REF!</definedName>
    <definedName name="marketvalus">#REF!</definedName>
    <definedName name="Masthmaproducts00">#REF!</definedName>
    <definedName name="Masthmaproducts01">#REF!</definedName>
    <definedName name="Masthmaproducts02">#REF!</definedName>
    <definedName name="Masthmaproducts03">#REF!</definedName>
    <definedName name="Masthmaproducts04">#REF!</definedName>
    <definedName name="Masthmaproducts05">#REF!</definedName>
    <definedName name="Masthmaproducts97">#REF!</definedName>
    <definedName name="Masthmaproducts98">#REF!</definedName>
    <definedName name="Masthmaproducts99">#REF!</definedName>
    <definedName name="MCap">#REF!</definedName>
    <definedName name="MCC_BS">#REF!</definedName>
    <definedName name="MCC_PL">#REF!</definedName>
    <definedName name="MCC_SPA">#REF!</definedName>
    <definedName name="mcx">#REF!</definedName>
    <definedName name="MDL.100907.00">#REF!</definedName>
    <definedName name="MDL.100907.01">#REF!</definedName>
    <definedName name="MDL.100907.02">#REF!</definedName>
    <definedName name="MDL.100907.03">#REF!</definedName>
    <definedName name="MDL.100907.04">#REF!</definedName>
    <definedName name="MDL.100907.05">#REF!</definedName>
    <definedName name="MDL.100907.97">#REF!</definedName>
    <definedName name="MDL.100907.98">#REF!</definedName>
    <definedName name="MDL.100907.99">#REF!</definedName>
    <definedName name="MemFree">#REF!</definedName>
    <definedName name="MemTotal">#REF!</definedName>
    <definedName name="Mepral00">#REF!</definedName>
    <definedName name="Mepral01">#REF!</definedName>
    <definedName name="Mepral02">#REF!</definedName>
    <definedName name="Mepral03">#REF!</definedName>
    <definedName name="Mepral04">#REF!</definedName>
    <definedName name="Mepral05">#REF!</definedName>
    <definedName name="Mepral97">#REF!</definedName>
    <definedName name="Mepral98">#REF!</definedName>
    <definedName name="Mepral99">#REF!</definedName>
    <definedName name="Mexico">#REF!</definedName>
    <definedName name="MFlnsh199div">#REF!</definedName>
    <definedName name="mi00">#REF!</definedName>
    <definedName name="mi1h01">#REF!</definedName>
    <definedName name="mi1h02">#REF!</definedName>
    <definedName name="mi1q00">#REF!</definedName>
    <definedName name="mi1q98">#REF!</definedName>
    <definedName name="MI1Q99">#REF!</definedName>
    <definedName name="mi2h00">#REF!</definedName>
    <definedName name="mi2h01">#REF!</definedName>
    <definedName name="mi2h02">#REF!</definedName>
    <definedName name="mi2q00">#REF!</definedName>
    <definedName name="mi2q98">#REF!</definedName>
    <definedName name="MI2Q99">#REF!</definedName>
    <definedName name="mi3q00">#REF!</definedName>
    <definedName name="mi3q98">#REF!</definedName>
    <definedName name="mi3q99">#REF!</definedName>
    <definedName name="MI3Q99e">#REF!</definedName>
    <definedName name="mi4q00">#REF!</definedName>
    <definedName name="mi4q98">#REF!</definedName>
    <definedName name="mi4q98E">#REF!</definedName>
    <definedName name="Min">#REF!</definedName>
    <definedName name="min1q97">#REF!</definedName>
    <definedName name="min1q97b">#REF!</definedName>
    <definedName name="min2q97">#REF!</definedName>
    <definedName name="min2q97b">#REF!</definedName>
    <definedName name="minh197">#REF!</definedName>
    <definedName name="Minorities">#REF!</definedName>
    <definedName name="Minority">#REF!</definedName>
    <definedName name="Minority_Dividends">#REF!</definedName>
    <definedName name="Minority_interests">#REF!</definedName>
    <definedName name="Minority_Prefs">#REF!</definedName>
    <definedName name="MinorityG">#REF!</definedName>
    <definedName name="MinorityS">#REF!</definedName>
    <definedName name="mipref93">#REF!</definedName>
    <definedName name="mipref94">#REF!</definedName>
    <definedName name="mipref95">#REF!</definedName>
    <definedName name="mipref96">#REF!</definedName>
    <definedName name="mipref97">#REF!</definedName>
    <definedName name="MISSpf">#REF!</definedName>
    <definedName name="MKT_CAP">#REF!</definedName>
    <definedName name="mktval">#REF!</definedName>
    <definedName name="mktvalus">#REF!</definedName>
    <definedName name="ML_1c3d1n6n">#REF!</definedName>
    <definedName name="ML_1e1k9n5y">#REF!</definedName>
    <definedName name="ML_1h4n3h8h">#REF!</definedName>
    <definedName name="ML_1q9i2k7i">#REF!</definedName>
    <definedName name="ML_1t5s6u1f">#REF!</definedName>
    <definedName name="ML_1y7a6c1t">#REF!,#REF!,#REF!,#REF!,#REF!</definedName>
    <definedName name="ML_2m9t4m5q">#REF!</definedName>
    <definedName name="ML_2v6s9i5c">#REF!</definedName>
    <definedName name="ML_2x1b8j5c">#REF!</definedName>
    <definedName name="ML_2x8r4a2e">#REF!</definedName>
    <definedName name="ML_3b5m6a3d">#REF!</definedName>
    <definedName name="ML_3h2n3p4v">#REF!</definedName>
    <definedName name="ML_3p2b9c6w">#REF!</definedName>
    <definedName name="ML_3r4u7k1k">#REF!</definedName>
    <definedName name="ML_3t6y8n6e">#REF!</definedName>
    <definedName name="ML_3x8m5t8j">#REF!</definedName>
    <definedName name="ML_4b5r5k9y">#REF!</definedName>
    <definedName name="ML_4n6t1k1h">#REF!</definedName>
    <definedName name="ML_4r3t2p9g">#REF!</definedName>
    <definedName name="ML_5h6q3g8u">#REF!</definedName>
    <definedName name="ML_5k1g6v5e">#REF!</definedName>
    <definedName name="ML_6f9i2b5e">#REF!</definedName>
    <definedName name="ML_6j4v6x5i">#REF!</definedName>
    <definedName name="ML_6k9c9p4d">#REF!</definedName>
    <definedName name="ML_6m3p7m9h">#REF!</definedName>
    <definedName name="ML_6m6i9t6k">#REF!</definedName>
    <definedName name="ML_6n6c2h1d">#REF!</definedName>
    <definedName name="ML_6p3m8v1n">#REF!</definedName>
    <definedName name="ML_6u1b6h4m">#REF!</definedName>
    <definedName name="ML_6u4t7r7e">#REF!</definedName>
    <definedName name="ML_6w6m7b7r">#REF!</definedName>
    <definedName name="ML_6y9f7y3n">#REF!</definedName>
    <definedName name="ML_7b3x8f2f">#REF!</definedName>
    <definedName name="ML_7e1g7x4r">#REF!</definedName>
    <definedName name="ML_7g4k9d6i">#REF!</definedName>
    <definedName name="ML_7m3b4p7p">#REF!</definedName>
    <definedName name="ML_7w3j1h9t">#REF!</definedName>
    <definedName name="ML_8a8m2p9x">#REF!</definedName>
    <definedName name="ML_8b4s3j4n">#REF!</definedName>
    <definedName name="ML_8h7g4d4d">#REF!</definedName>
    <definedName name="ML_9c9p6w6g">#REF!</definedName>
    <definedName name="ML_9g2r1i7c">#REF!</definedName>
    <definedName name="ML_9g3r6t7h">#REF!</definedName>
    <definedName name="ML_9h6h8h8e">#REF!</definedName>
    <definedName name="ML_9h6p7r7t">#REF!</definedName>
    <definedName name="ML_Table_1">#REF!</definedName>
    <definedName name="ML_Table_2">#REF!</definedName>
    <definedName name="ML_Table_3">#REF!</definedName>
    <definedName name="ML_Table_4">#REF!</definedName>
    <definedName name="ML_Table_5">#REF!</definedName>
    <definedName name="ML_Table_6">#REF!</definedName>
    <definedName name="ML_Table_7">#REF!</definedName>
    <definedName name="ML_Table_8">#REF!</definedName>
    <definedName name="Model">#REF!</definedName>
    <definedName name="model_5yr">#REF!</definedName>
    <definedName name="model_type">#REF!</definedName>
    <definedName name="modeles_account">#REF!</definedName>
    <definedName name="modeles_account_estime">#REF!</definedName>
    <definedName name="modeles_code_societe">#REF!</definedName>
    <definedName name="modeles_comment">#REF!</definedName>
    <definedName name="modeles_consult">#REF!</definedName>
    <definedName name="modeles_exercice">#REF!</definedName>
    <definedName name="modeles_exercice_estime">#REF!</definedName>
    <definedName name="modeles_maj">#REF!</definedName>
    <definedName name="modeles_nom_societe">#REF!</definedName>
    <definedName name="modeles_pays">#REF!</definedName>
    <definedName name="modeles_premier_account">#REF!</definedName>
    <definedName name="modeles_premier_exercice">#REF!</definedName>
    <definedName name="modeles_trimestres">#REF!</definedName>
    <definedName name="modeles_trimestres_1">#REF!</definedName>
    <definedName name="modeles_type_societe">#REF!</definedName>
    <definedName name="modeles_ventilation">#REF!</definedName>
    <definedName name="modeles_version">#REF!</definedName>
    <definedName name="month">#REF!</definedName>
    <definedName name="morgages94">#REF!</definedName>
    <definedName name="mortgages93">#REF!</definedName>
    <definedName name="mortgages95">#REF!</definedName>
    <definedName name="mortgages96">#REF!</definedName>
    <definedName name="mortgages97">#REF!</definedName>
    <definedName name="mortye97">#REF!</definedName>
    <definedName name="Moy">#REF!</definedName>
    <definedName name="mt">#REF!</definedName>
    <definedName name="MV">#REF!</definedName>
    <definedName name="myDialog">"dial"</definedName>
    <definedName name="n_1" hidden="1">{#N/A,#N/A,FALSE,"Annual Earnings Model";#N/A,#N/A,FALSE,"Quarterly Earnings Model";#N/A,#N/A,FALSE,"Header";#N/A,#N/A,FALSE,"Notes"}</definedName>
    <definedName name="NalStarch">#REF!</definedName>
    <definedName name="Nasacort00">#REF!</definedName>
    <definedName name="Nasacort01">#REF!</definedName>
    <definedName name="Nasacort02">#REF!</definedName>
    <definedName name="Nasacort03">#REF!</definedName>
    <definedName name="Nasacort04">#REF!</definedName>
    <definedName name="Nasacort05">#REF!</definedName>
    <definedName name="Nasacort97">#REF!</definedName>
    <definedName name="Nasacort98">#REF!</definedName>
    <definedName name="Nasacort99">#REF!</definedName>
    <definedName name="NAV">#N/A</definedName>
    <definedName name="NBMULT">#REF!</definedName>
    <definedName name="Nbr_of_employees__avg">#REF!</definedName>
    <definedName name="Nbr_of_employees__Y_E">#REF!</definedName>
    <definedName name="Nbr_of_employees_comp_units_Y_E">#REF!</definedName>
    <definedName name="Nefazodone00">#REF!</definedName>
    <definedName name="Nefazodone01">#REF!</definedName>
    <definedName name="Nefazodone02">#REF!</definedName>
    <definedName name="Nefazodone03">#REF!</definedName>
    <definedName name="Nefazodone04">#REF!</definedName>
    <definedName name="Nefazodone05">#REF!</definedName>
    <definedName name="Nefazodone97">#REF!</definedName>
    <definedName name="Nefazodone98">#REF!</definedName>
    <definedName name="Nefazodone99">#REF!</definedName>
    <definedName name="net">#REF!</definedName>
    <definedName name="Net_adj_for_capitalized_expenses">#REF!</definedName>
    <definedName name="Net_Income">#REF!</definedName>
    <definedName name="Net_income_fore">#REF!</definedName>
    <definedName name="Net_income_growth_avg">#REF!</definedName>
    <definedName name="Net_Interest">#REF!</definedName>
    <definedName name="Net_margin_fore">#REF!</definedName>
    <definedName name="Net_non_recurring_items">#REF!</definedName>
    <definedName name="Net_PPE_growth_fore">#REF!</definedName>
    <definedName name="Net_profit">#REF!</definedName>
    <definedName name="Net_Profit_after_Minorities">#REF!</definedName>
    <definedName name="Net_sales_fore">#REF!</definedName>
    <definedName name="Net_sales_growth_fore">#REF!</definedName>
    <definedName name="Net_Turnover">#REF!</definedName>
    <definedName name="Net_working_capital_turns">#REF!</definedName>
    <definedName name="Net_Worth_Share__DM">#REF!</definedName>
    <definedName name="netdebt">#REF!</definedName>
    <definedName name="netdebt02">#REF!</definedName>
    <definedName name="netdebt03">#REF!</definedName>
    <definedName name="netdebt04">#REF!</definedName>
    <definedName name="netdebt05">#REF!</definedName>
    <definedName name="NetDebtPerShare">#REF!</definedName>
    <definedName name="Netinc">#REF!</definedName>
    <definedName name="netinc00">#REF!</definedName>
    <definedName name="netinc01">#REF!</definedName>
    <definedName name="netinc02">#REF!</definedName>
    <definedName name="netinc03">#REF!</definedName>
    <definedName name="netinc1q00">#REF!</definedName>
    <definedName name="netinc2q00">#REF!</definedName>
    <definedName name="netinc3q00">#REF!</definedName>
    <definedName name="netinc4q00">#REF!</definedName>
    <definedName name="netinc92">#REF!</definedName>
    <definedName name="netinc93">#REF!</definedName>
    <definedName name="netinc94">#REF!</definedName>
    <definedName name="netinc95">#REF!</definedName>
    <definedName name="netinc96">#REF!</definedName>
    <definedName name="netinc97">#REF!</definedName>
    <definedName name="netinc98">#REF!</definedName>
    <definedName name="netinc99">#REF!</definedName>
    <definedName name="NetincG">#REF!</definedName>
    <definedName name="netincq197">#REF!</definedName>
    <definedName name="netincq296">#REF!</definedName>
    <definedName name="netincq297">#REF!</definedName>
    <definedName name="NetincS">#REF!</definedName>
    <definedName name="NetInterestIncome">#REF!</definedName>
    <definedName name="netintinc00">#REF!</definedName>
    <definedName name="netintinc01">#REF!</definedName>
    <definedName name="netintinc02">#REF!</definedName>
    <definedName name="netintinc1q00">#REF!</definedName>
    <definedName name="netintinc2q00">#REF!</definedName>
    <definedName name="netintinc3q00">#REF!</definedName>
    <definedName name="netintinc4q00">#REF!</definedName>
    <definedName name="netintinc92">#REF!</definedName>
    <definedName name="netintinc93">#REF!</definedName>
    <definedName name="netintinc94">#REF!</definedName>
    <definedName name="netintinc95">#REF!</definedName>
    <definedName name="netintinc96">#REF!</definedName>
    <definedName name="netintinc97">#REF!</definedName>
    <definedName name="netintinc98">#REF!</definedName>
    <definedName name="netintinc99">#REF!</definedName>
    <definedName name="netintincAR">#REF!</definedName>
    <definedName name="netnonintinc93">#REF!</definedName>
    <definedName name="netnonintinc94">#REF!</definedName>
    <definedName name="netnonintinc95">#REF!</definedName>
    <definedName name="netnonintinc96">#REF!</definedName>
    <definedName name="netnonintinc97">#REF!</definedName>
    <definedName name="netnonintinc98">#REF!</definedName>
    <definedName name="netprov93">#REF!</definedName>
    <definedName name="netprov94">#REF!</definedName>
    <definedName name="netprov95">#REF!</definedName>
    <definedName name="netprov96">#REF!</definedName>
    <definedName name="netprov97">#REF!</definedName>
    <definedName name="nettorev93">#REF!</definedName>
    <definedName name="nettorev94">#REF!</definedName>
    <definedName name="nettorev95">#REF!</definedName>
    <definedName name="nettorev96">#REF!</definedName>
    <definedName name="nettorev97">#REF!</definedName>
    <definedName name="NetWC_turns_fore">#REF!</definedName>
    <definedName name="new_sotp">#REF!</definedName>
    <definedName name="NEWDEBT">#REF!</definedName>
    <definedName name="newprint">#REF!</definedName>
    <definedName name="NEWSPAPERS">#REF!</definedName>
    <definedName name="NHEInhibitor00">#REF!</definedName>
    <definedName name="NHEInhibitor01">#REF!</definedName>
    <definedName name="NHEInhibitor02">#REF!</definedName>
    <definedName name="NHEInhibitor03">#REF!</definedName>
    <definedName name="NHEInhibitor04">#REF!</definedName>
    <definedName name="NHEInhibitor05">#REF!</definedName>
    <definedName name="NHEInhibitor97">#REF!</definedName>
    <definedName name="NHEInhibitor98">#REF!</definedName>
    <definedName name="NHEInhibitor99">#REF!</definedName>
    <definedName name="ni.00">#REF!</definedName>
    <definedName name="ni.01">#REF!</definedName>
    <definedName name="ni1q97">#REF!</definedName>
    <definedName name="ni1q97b">#REF!</definedName>
    <definedName name="ni1q98">#REF!</definedName>
    <definedName name="ni2q97">#REF!</definedName>
    <definedName name="ni2q97b">#REF!</definedName>
    <definedName name="ni2q98">#REF!</definedName>
    <definedName name="ni2q99">#REF!</definedName>
    <definedName name="ni3q98">#REF!</definedName>
    <definedName name="ni3q99">#REF!</definedName>
    <definedName name="ni4q98">#REF!</definedName>
    <definedName name="NICHOLE" hidden="1">{#N/A,#N/A,FALSE,"Total";#N/A,#N/A,FALSE,"Sew";#N/A,#N/A,FALSE,"Finish";#N/A,#N/A,FALSE,"CUT";#N/A,#N/A,FALSE,"Mill 5";#N/A,#N/A,FALSE,"Mill 6";#N/A,#N/A,FALSE,"Mill 8";#N/A,#N/A,FALSE,"Mill 9";#N/A,#N/A,FALSE,"Mill 10";#N/A,#N/A,FALSE,"Mill 12";#N/A,#N/A,FALSE,"Mill 15";#N/A,#N/A,FALSE,"Mill 17"}</definedName>
    <definedName name="Nilandron00">#REF!</definedName>
    <definedName name="Nilandron01">#REF!</definedName>
    <definedName name="Nilandron02">#REF!</definedName>
    <definedName name="Nilandron03">#REF!</definedName>
    <definedName name="Nilandron04">#REF!</definedName>
    <definedName name="Nilandron05">#REF!</definedName>
    <definedName name="Nilandron97">#REF!</definedName>
    <definedName name="Nilandron98">#REF!</definedName>
    <definedName name="Nilandron99">#REF!</definedName>
    <definedName name="nim00">#REF!</definedName>
    <definedName name="nim1q00">#REF!</definedName>
    <definedName name="nim2q00">#REF!</definedName>
    <definedName name="nim2q97">#REF!</definedName>
    <definedName name="nim2q97b">#REF!</definedName>
    <definedName name="nim3q00">#REF!</definedName>
    <definedName name="nim4q00">#REF!</definedName>
    <definedName name="nimh197">#REF!</definedName>
    <definedName name="nimh198">#REF!</definedName>
    <definedName name="nimq296">#REF!</definedName>
    <definedName name="NINT">#REF!</definedName>
    <definedName name="nn" hidden="1">{#N/A,#N/A,FALSE,"Sheet1";#N/A,#N/A,FALSE,"Sheet2";#N/A,#N/A,FALSE,"Sheet3";#N/A,#N/A,FALSE,"Sheet4";#N/A,#N/A,FALSE,"Sheet5";#N/A,#N/A,FALSE,"Sheet6"}</definedName>
    <definedName name="No._Shares">#REF!</definedName>
    <definedName name="No._Years">#REF!</definedName>
    <definedName name="NO_SHARES">#REF!</definedName>
    <definedName name="Non_recurring_costs">#REF!</definedName>
    <definedName name="Non_recurring_income">#REF!</definedName>
    <definedName name="Non_usage">#REF!</definedName>
    <definedName name="nonintic01">#REF!</definedName>
    <definedName name="nonintinc00">#REF!</definedName>
    <definedName name="nonintinc01">#REF!</definedName>
    <definedName name="nonintinc02">#REF!</definedName>
    <definedName name="nonintinc1q00">#REF!</definedName>
    <definedName name="nonintinc2q00">#REF!</definedName>
    <definedName name="nonintinc3q00">#REF!</definedName>
    <definedName name="nonintinc4q00">#REF!</definedName>
    <definedName name="nonintinc93">#REF!</definedName>
    <definedName name="nonintinc94">#REF!</definedName>
    <definedName name="nonintinc95">#REF!</definedName>
    <definedName name="nonintinc96">#REF!</definedName>
    <definedName name="nonintinc97">#REF!</definedName>
    <definedName name="nonintinc98">#REF!</definedName>
    <definedName name="nonintinc99">#REF!</definedName>
    <definedName name="NONREG">#REF!</definedName>
    <definedName name="nop00">#REF!</definedName>
    <definedName name="NOPAT_fore">#REF!</definedName>
    <definedName name="NOPAT_growth_avg">#REF!</definedName>
    <definedName name="NOPAT_margin">#REF!</definedName>
    <definedName name="NOPAT_margin_fore">#REF!</definedName>
    <definedName name="NOPAT_Share">#REF!</definedName>
    <definedName name="NOPBT_fore">#REF!</definedName>
    <definedName name="noph194">#REF!</definedName>
    <definedName name="noph195">#REF!</definedName>
    <definedName name="noph196">#REF!</definedName>
    <definedName name="noph294">#REF!</definedName>
    <definedName name="Norm_forecast_11_15">#REF!</definedName>
    <definedName name="Norm_forecast_16_25">#REF!</definedName>
    <definedName name="Norm_forecast_4_5">#REF!</definedName>
    <definedName name="Norm_forecast_6_10">#REF!</definedName>
    <definedName name="normal">#REF!</definedName>
    <definedName name="Normalized_Target_Multiples">#REF!</definedName>
    <definedName name="North_America">#REF!</definedName>
    <definedName name="North_America_w">#REF!</definedName>
    <definedName name="Novalgin00">#REF!</definedName>
    <definedName name="Novalgin01">#REF!</definedName>
    <definedName name="Novalgin02">#REF!</definedName>
    <definedName name="Novalgin03">#REF!</definedName>
    <definedName name="Novalgin04">#REF!</definedName>
    <definedName name="Novalgin05">#REF!</definedName>
    <definedName name="Novalgin97">#REF!</definedName>
    <definedName name="Novalgin98">#REF!</definedName>
    <definedName name="Novalgin99">#REF!</definedName>
    <definedName name="npaln00">#REF!</definedName>
    <definedName name="npaln01">#REF!</definedName>
    <definedName name="npaln02">#REF!</definedName>
    <definedName name="npaln1q00">#REF!</definedName>
    <definedName name="npaln2q00">#REF!</definedName>
    <definedName name="npaln2q97">#REF!</definedName>
    <definedName name="npaln2q97b">#REF!</definedName>
    <definedName name="npaln3q00">#REF!</definedName>
    <definedName name="npaln4q00">#REF!</definedName>
    <definedName name="npaln95">#REF!</definedName>
    <definedName name="npaln98">#REF!</definedName>
    <definedName name="npaln99">#REF!</definedName>
    <definedName name="npalnh197">#REF!</definedName>
    <definedName name="npalnh198">#REF!</definedName>
    <definedName name="npalnq296">#REF!</definedName>
    <definedName name="npalns1q98">#REF!</definedName>
    <definedName name="npalns1q99">#REF!</definedName>
    <definedName name="npalns2q98">#REF!</definedName>
    <definedName name="npalns2q99">#REF!</definedName>
    <definedName name="npalns3q98">#REF!</definedName>
    <definedName name="npalns3q99">#REF!</definedName>
    <definedName name="npalns3q99e">#REF!</definedName>
    <definedName name="npalns4q98">#REF!</definedName>
    <definedName name="npaloans93">#REF!</definedName>
    <definedName name="npaloans94">#REF!</definedName>
    <definedName name="npaloans95">#REF!</definedName>
    <definedName name="npaloans96">#REF!</definedName>
    <definedName name="npaloans97">#REF!</definedName>
    <definedName name="npaloans98">#REF!</definedName>
    <definedName name="NPAs93">#REF!</definedName>
    <definedName name="NPAs94">#REF!</definedName>
    <definedName name="NPAs95">#REF!</definedName>
    <definedName name="NPAstolns92">#REF!</definedName>
    <definedName name="NPAstolns93">#REF!</definedName>
    <definedName name="NPAstolns94">#REF!</definedName>
    <definedName name="NPAstolns95">#REF!</definedName>
    <definedName name="npastolns96">#REF!</definedName>
    <definedName name="NPL_LOANS">#REF!</definedName>
    <definedName name="npl98H1">#REF!</definedName>
    <definedName name="npl98H2">#REF!</definedName>
    <definedName name="nrkkf">#REF!</definedName>
    <definedName name="nrkpbkf">#REF!</definedName>
    <definedName name="NTV">#REF!</definedName>
    <definedName name="NtvData">#REF!</definedName>
    <definedName name="NtvPeriod">#REF!</definedName>
    <definedName name="Number_ordinary_shares">#REF!</definedName>
    <definedName name="nwbbkval00">#REF!</definedName>
    <definedName name="nwbkc">#REF!</definedName>
    <definedName name="nwbkf">#REF!</definedName>
    <definedName name="nwbpbkf">#REF!</definedName>
    <definedName name="NWBpTarget">#REF!</definedName>
    <definedName name="Odrik00">#REF!</definedName>
    <definedName name="Odrik01">#REF!</definedName>
    <definedName name="Odrik02">#REF!</definedName>
    <definedName name="Odrik03">#REF!</definedName>
    <definedName name="Odrik04">#REF!</definedName>
    <definedName name="Odrik05">#REF!</definedName>
    <definedName name="Odrik97">#REF!</definedName>
    <definedName name="Odrik98">#REF!</definedName>
    <definedName name="Odrik99">#REF!</definedName>
    <definedName name="Off_B_S_Income_fore">#REF!</definedName>
    <definedName name="Off_B_S_Income_growth_fore">#REF!</definedName>
    <definedName name="Off_High_Cov">#REF!</definedName>
    <definedName name="offbalance">#REF!</definedName>
    <definedName name="official_ARPU">#REF!</definedName>
    <definedName name="Offset">#REF!</definedName>
    <definedName name="ok_1" hidden="1">{#N/A,#N/A,FALSE,"Annual Model";#N/A,#N/A,FALSE,"Quarterly Model";#N/A,#N/A,FALSE,"Header";#N/A,#N/A,FALSE,"Notes"}</definedName>
    <definedName name="old">#REF!</definedName>
    <definedName name="OldBrPt">#REF!</definedName>
    <definedName name="OldBrPt1">#REF!</definedName>
    <definedName name="OldBrPt2">#REF!</definedName>
    <definedName name="OldBrPt3">#REF!</definedName>
    <definedName name="OldBrPt4">#REF!</definedName>
    <definedName name="OldBrPt5">#REF!</definedName>
    <definedName name="one_percent">0.01</definedName>
    <definedName name="Operating_Costs">#REF!</definedName>
    <definedName name="Operating_Flow">#REF!</definedName>
    <definedName name="Operating_income_fore">#REF!</definedName>
    <definedName name="Operating_Lease_Expense_fore">#REF!</definedName>
    <definedName name="Operating_profit">#REF!</definedName>
    <definedName name="Operating_profit1A">#REF!</definedName>
    <definedName name="Operating_profit1F">#REF!</definedName>
    <definedName name="Operating_profit2A">#REF!</definedName>
    <definedName name="Operating_Sys">#REF!</definedName>
    <definedName name="Operations">#REF!</definedName>
    <definedName name="opex_customer_retention">#REF!</definedName>
    <definedName name="opex_network">#REF!</definedName>
    <definedName name="opex_other">#REF!</definedName>
    <definedName name="opex_rental">#REF!</definedName>
    <definedName name="opex_salaries">#REF!</definedName>
    <definedName name="opex_sales_marketing">#REF!</definedName>
    <definedName name="opexp93">#REF!</definedName>
    <definedName name="opexp94">#REF!</definedName>
    <definedName name="opexp95">#REF!</definedName>
    <definedName name="opexp96">#REF!</definedName>
    <definedName name="opexp97">#REF!</definedName>
    <definedName name="opexp98">#REF!</definedName>
    <definedName name="OpFCF">#REF!</definedName>
    <definedName name="OpGrowth">#REF!</definedName>
    <definedName name="OpIncChange1">#REF!</definedName>
    <definedName name="OpIncChange10">#REF!</definedName>
    <definedName name="OpIncChange2">#REF!</definedName>
    <definedName name="OpIncChange3">#REF!</definedName>
    <definedName name="OpIncChange4">#REF!</definedName>
    <definedName name="OpIncChange5">#REF!</definedName>
    <definedName name="OpIncChange6">#REF!</definedName>
    <definedName name="OpIncChange7">#REF!</definedName>
    <definedName name="OpIncChange8">#REF!</definedName>
    <definedName name="OpIncChange9">#REF!</definedName>
    <definedName name="OpIncome_2000">#REF!</definedName>
    <definedName name="OpIncome_2001">#REF!</definedName>
    <definedName name="OpIncome_2002">#REF!</definedName>
    <definedName name="OpIncome_2003">#REF!</definedName>
    <definedName name="OralTaxoid00">#REF!</definedName>
    <definedName name="OralTaxoid01">#REF!</definedName>
    <definedName name="OralTaxoid02">#REF!</definedName>
    <definedName name="OralTaxoid03">#REF!</definedName>
    <definedName name="OralTaxoid04">#REF!</definedName>
    <definedName name="OralTaxoid05">#REF!</definedName>
    <definedName name="OralTaxoid97">#REF!</definedName>
    <definedName name="OralTaxoid98">#REF!</definedName>
    <definedName name="OralTaxoid99">#REF!</definedName>
    <definedName name="Order_backlog">#REF!</definedName>
    <definedName name="Order_intake">#REF!</definedName>
    <definedName name="Orelox00">#REF!</definedName>
    <definedName name="Orelox01">#REF!</definedName>
    <definedName name="Orelox02">#REF!</definedName>
    <definedName name="Orelox03">#REF!</definedName>
    <definedName name="Orelox04">#REF!</definedName>
    <definedName name="Orelox05">#REF!</definedName>
    <definedName name="Orelox97">#REF!</definedName>
    <definedName name="Orelox98">#REF!</definedName>
    <definedName name="Orelox99">#REF!</definedName>
    <definedName name="OTHAvCE87">#REF!</definedName>
    <definedName name="OTHAvCE88">#REF!</definedName>
    <definedName name="OTHAvCE89">#REF!</definedName>
    <definedName name="OTHAvCE90">#REF!</definedName>
    <definedName name="OTHAvCE91">#REF!</definedName>
    <definedName name="OTHAvCE92">#REF!</definedName>
    <definedName name="OTHAvCE93">#REF!</definedName>
    <definedName name="OTHAvCE94">#REF!</definedName>
    <definedName name="OTHAvCE95">#REF!</definedName>
    <definedName name="OTHAvCE96">#REF!</definedName>
    <definedName name="OTHAvCE97">#REF!</definedName>
    <definedName name="OTHAvCE98">#REF!</definedName>
    <definedName name="OTHAvCE99">#REF!</definedName>
    <definedName name="OTHbegcap">#REF!</definedName>
    <definedName name="OTHdebt95">#REF!</definedName>
    <definedName name="Other_asset_turns">#REF!</definedName>
    <definedName name="Other_asset_turns_fore">#REF!</definedName>
    <definedName name="Other_Cash_Items">#REF!</definedName>
    <definedName name="Other_Creditors">#REF!</definedName>
    <definedName name="Other_current_assets_growth_fore">#REF!</definedName>
    <definedName name="Other_current_liabilities_growth_fore">#REF!</definedName>
    <definedName name="Other_dividends">#REF!</definedName>
    <definedName name="Other_Europe">#REF!</definedName>
    <definedName name="Other_Europe_Sales">#REF!</definedName>
    <definedName name="Other_Europe_w">#REF!</definedName>
    <definedName name="Other_Expenses_fore">#REF!</definedName>
    <definedName name="Other_expenses_gains_fore">#REF!</definedName>
    <definedName name="Other_expenses_growth_fore">#REF!</definedName>
    <definedName name="Other_Financial_Assets">#REF!</definedName>
    <definedName name="Other_fixed_asset_turns_fore">#REF!</definedName>
    <definedName name="Other_fixed_assets_growth_fore">#REF!</definedName>
    <definedName name="Other_growth_fore">#REF!</definedName>
    <definedName name="Other_inc_exp_fore">#REF!</definedName>
    <definedName name="Other_income_growth_fore">#REF!</definedName>
    <definedName name="Other_Intangibles">#REF!</definedName>
    <definedName name="Other_investments">#REF!</definedName>
    <definedName name="Other_Items">#REF!</definedName>
    <definedName name="Other_liabilities_growth_fore">#REF!</definedName>
    <definedName name="Other_long_term_liabilities">#REF!</definedName>
    <definedName name="Other_LT_assets">#REF!</definedName>
    <definedName name="Other_non_current_assets">#REF!</definedName>
    <definedName name="Other_Segment_Revenues">#REF!</definedName>
    <definedName name="Other_Taxes">#REF!</definedName>
    <definedName name="OtherAmericas">#REF!</definedName>
    <definedName name="OtherAntiInfectives00">#REF!</definedName>
    <definedName name="OtherAntiInfectives01">#REF!</definedName>
    <definedName name="OtherAntiInfectives02">#REF!</definedName>
    <definedName name="OtherAntiInfectives03">#REF!</definedName>
    <definedName name="OtherAntiInfectives04">#REF!</definedName>
    <definedName name="OtherAntiInfectives05">#REF!</definedName>
    <definedName name="OtherAntiInfectives97">#REF!</definedName>
    <definedName name="OtherAntiInfectives98">#REF!</definedName>
    <definedName name="OtherAntiInfectives99">#REF!</definedName>
    <definedName name="OtherBiologics00">#REF!</definedName>
    <definedName name="OtherBiologics01">#REF!</definedName>
    <definedName name="OtherBiologics02">#REF!</definedName>
    <definedName name="OtherBiologics03">#REF!</definedName>
    <definedName name="OtherBiologics04">#REF!</definedName>
    <definedName name="OtherBiologics05">#REF!</definedName>
    <definedName name="OtherBiologics97">#REF!</definedName>
    <definedName name="OtherBiologics98">#REF!</definedName>
    <definedName name="OtherBiologics99">#REF!</definedName>
    <definedName name="OtherBS">#REF!</definedName>
    <definedName name="OtherCentralNervousSystem00">#REF!</definedName>
    <definedName name="OtherCentralNervousSystem01">#REF!</definedName>
    <definedName name="OtherCentralNervousSystem02">#REF!</definedName>
    <definedName name="OtherCentralNervousSystem03">#REF!</definedName>
    <definedName name="OtherCentralNervousSystem04">#REF!</definedName>
    <definedName name="OtherCentralNervousSystem05">#REF!</definedName>
    <definedName name="OtherCentralNervousSystem97">#REF!</definedName>
    <definedName name="OtherCentralNervousSystem98">#REF!</definedName>
    <definedName name="OtherCentralNervousSystem99">#REF!</definedName>
    <definedName name="otherdeps93">#REF!</definedName>
    <definedName name="otherdeps94">#REF!</definedName>
    <definedName name="otherdeps95">#REF!</definedName>
    <definedName name="otherdeps96">#REF!</definedName>
    <definedName name="otherdeps97">#REF!</definedName>
    <definedName name="OtherEurope">#REF!</definedName>
    <definedName name="otherinc93">#REF!</definedName>
    <definedName name="otherinc94">#REF!</definedName>
    <definedName name="otherinc95">#REF!</definedName>
    <definedName name="otherinc96">#REF!</definedName>
    <definedName name="otherinc97">#REF!</definedName>
    <definedName name="otherinc98">#REF!</definedName>
    <definedName name="OtherIS">#REF!</definedName>
    <definedName name="OtherOncology00">#REF!</definedName>
    <definedName name="OtherOncology01">#REF!</definedName>
    <definedName name="OtherOncology02">#REF!</definedName>
    <definedName name="OtherOncology03">#REF!</definedName>
    <definedName name="OtherOncology04">#REF!</definedName>
    <definedName name="OtherOncology05">#REF!</definedName>
    <definedName name="OtherOncology97">#REF!</definedName>
    <definedName name="OtherOncology98">#REF!</definedName>
    <definedName name="OtherOncology99">#REF!</definedName>
    <definedName name="OtherPacificRim">#REF!</definedName>
    <definedName name="OtherRespiratoryandAllergy00">#REF!</definedName>
    <definedName name="OtherRespiratoryandAllergy02">#REF!</definedName>
    <definedName name="OtherRespiratoryandAllergy03">#REF!</definedName>
    <definedName name="OtherRespiratoryandAllergy04">#REF!</definedName>
    <definedName name="OtherRespiratoryandAllergy05">#REF!</definedName>
    <definedName name="OtherRespiratoryandAllergy97">#REF!</definedName>
    <definedName name="OtherRespiratoryandAllergy98">#REF!</definedName>
    <definedName name="OtherRespiratoryandAllergy99">#REF!</definedName>
    <definedName name="OtherRevenue_2000">#REF!</definedName>
    <definedName name="OtherThrombosisCardiology00">#REF!</definedName>
    <definedName name="OtherThrombosisCardiology01">#REF!</definedName>
    <definedName name="OtherThrombosisCardiology02">#REF!</definedName>
    <definedName name="OtherThrombosisCardiology03">#REF!</definedName>
    <definedName name="OtherThrombosisCardiology04">#REF!</definedName>
    <definedName name="OtherThrombosisCardiology05">#REF!</definedName>
    <definedName name="OtherThrombosisCardiology97">#REF!</definedName>
    <definedName name="OtherThrombosisCardiology98">#REF!</definedName>
    <definedName name="OtherThrombosisCardiology99">#REF!</definedName>
    <definedName name="othlnsye97">#REF!</definedName>
    <definedName name="OTHNOPAT86">#REF!</definedName>
    <definedName name="OTHNOPAT87">#REF!</definedName>
    <definedName name="OTHNOPAT88">#REF!</definedName>
    <definedName name="OTHNOPAT89">#REF!</definedName>
    <definedName name="OTHNOPAT90">#REF!</definedName>
    <definedName name="OTHNOPAT91">#REF!</definedName>
    <definedName name="OTHNOPAT92">#REF!</definedName>
    <definedName name="OTHNOPAT93">#REF!</definedName>
    <definedName name="OTHNOPAT94">#REF!</definedName>
    <definedName name="OTHNOPAT95">#REF!</definedName>
    <definedName name="OTHNOPAT96">#REF!</definedName>
    <definedName name="OTHNOPAT97">#REF!</definedName>
    <definedName name="OTHNOPAT98">#REF!</definedName>
    <definedName name="OTHNOPAT99">#REF!</definedName>
    <definedName name="OTHTotCE">#REF!</definedName>
    <definedName name="OWN">#REF!</definedName>
    <definedName name="P">#REF!</definedName>
    <definedName name="P_CF_VALUE">#REF!</definedName>
    <definedName name="P_CF_VALUE_2001">#REF!</definedName>
    <definedName name="P_E">#REF!</definedName>
    <definedName name="p53.00">#REF!</definedName>
    <definedName name="p53.01">#REF!</definedName>
    <definedName name="p53.02">#REF!</definedName>
    <definedName name="p53.03">#REF!</definedName>
    <definedName name="p53.04">#REF!</definedName>
    <definedName name="p53.05">#REF!</definedName>
    <definedName name="p53.97">#REF!</definedName>
    <definedName name="p53.98">#REF!</definedName>
    <definedName name="p53.99">#REF!</definedName>
    <definedName name="PacificRim">#REF!</definedName>
    <definedName name="Paid_tax">#REF!</definedName>
    <definedName name="PandL_HY">#REF!</definedName>
    <definedName name="Parent_Company_Dividend">#REF!</definedName>
    <definedName name="PAT">#REF!</definedName>
    <definedName name="Patent">#REF!</definedName>
    <definedName name="PATG">#REF!</definedName>
    <definedName name="PATS">#REF!</definedName>
    <definedName name="Payable95">#REF!</definedName>
    <definedName name="Payable96">#REF!</definedName>
    <definedName name="Payable97">#REF!</definedName>
    <definedName name="Payable98">#REF!</definedName>
    <definedName name="Payable99">#REF!</definedName>
    <definedName name="Payout_ratio_on_underlying">#REF!</definedName>
    <definedName name="PBAvCE87">#REF!</definedName>
    <definedName name="PBAvCE88">#REF!</definedName>
    <definedName name="PBAvCE89">#REF!</definedName>
    <definedName name="PBAvCE90">#REF!</definedName>
    <definedName name="PBAvCE91">#REF!</definedName>
    <definedName name="PBAvCE92">#REF!</definedName>
    <definedName name="PBAvCE93">#REF!</definedName>
    <definedName name="PBAvCE94">#REF!</definedName>
    <definedName name="PBAvCE95">#REF!</definedName>
    <definedName name="PBAvCE96">#REF!</definedName>
    <definedName name="PBAvCE97">#REF!</definedName>
    <definedName name="PBAvCE98">#REF!</definedName>
    <definedName name="PBAvCE99">#REF!</definedName>
    <definedName name="PBbegcap">#REF!</definedName>
    <definedName name="PBdebt95">#REF!</definedName>
    <definedName name="PBNOPAT86">#REF!</definedName>
    <definedName name="PBNOPAT87">#REF!</definedName>
    <definedName name="PBNOPAT88">#REF!</definedName>
    <definedName name="PBNOPAT89">#REF!</definedName>
    <definedName name="PBNOPAT90">#REF!</definedName>
    <definedName name="PBNOPAT91">#REF!</definedName>
    <definedName name="PBNOPAT92">#REF!</definedName>
    <definedName name="PBNOPAT93">#REF!</definedName>
    <definedName name="PBNOPAT94">#REF!</definedName>
    <definedName name="PBNOPAT95">#REF!</definedName>
    <definedName name="PBNOPAT96">#REF!</definedName>
    <definedName name="PBNOPAT97">#REF!</definedName>
    <definedName name="PBNOPAT98">#REF!</definedName>
    <definedName name="PBNOPAT99">#REF!</definedName>
    <definedName name="PBT">#REF!</definedName>
    <definedName name="PBTG">#REF!</definedName>
    <definedName name="PBTotCE">#REF!</definedName>
    <definedName name="PBTS">#REF!</definedName>
    <definedName name="PBV">#REF!</definedName>
    <definedName name="PD">#REF!</definedName>
    <definedName name="PDist">#REF!</definedName>
    <definedName name="PDistCE">#REF!</definedName>
    <definedName name="People">#REF!</definedName>
    <definedName name="per_branch_1">#REF!</definedName>
    <definedName name="per_branch_2">#REF!</definedName>
    <definedName name="per_branch_table">#REF!</definedName>
    <definedName name="percenttotal">#REF!</definedName>
    <definedName name="perel95">#REF!</definedName>
    <definedName name="perel96">#REF!</definedName>
    <definedName name="perel97">#REF!</definedName>
    <definedName name="perf">#REF!</definedName>
    <definedName name="Perf_97">#REF!</definedName>
    <definedName name="Perf_98">#REF!</definedName>
    <definedName name="Perf_99">#REF!</definedName>
    <definedName name="Performance">#REF!</definedName>
    <definedName name="PerformanceDPS">#REF!</definedName>
    <definedName name="Perfume">#REF!</definedName>
    <definedName name="PerfumeCE">#REF!</definedName>
    <definedName name="period_indicator">#REF!</definedName>
    <definedName name="PerShareQuotation">#REF!</definedName>
    <definedName name="PERSONNEL_ANALYSIS">#REF!</definedName>
    <definedName name="Personnel_Costs">#REF!</definedName>
    <definedName name="persye97">#REF!</definedName>
    <definedName name="PFS_divis">#REF!</definedName>
    <definedName name="PG1_D">#REF!</definedName>
    <definedName name="PG1_S">#REF!</definedName>
    <definedName name="PG10_D">#REF!</definedName>
    <definedName name="PG10_S">#REF!</definedName>
    <definedName name="PG11A_S">#REF!</definedName>
    <definedName name="PG11B_S">#REF!</definedName>
    <definedName name="PG12_S">#REF!</definedName>
    <definedName name="PG13_S">#REF!</definedName>
    <definedName name="PG14_D">#REF!</definedName>
    <definedName name="PG14_O">#REF!</definedName>
    <definedName name="PG14_S">#REF!</definedName>
    <definedName name="PG15A_S">#REF!</definedName>
    <definedName name="PG15B_S">#REF!</definedName>
    <definedName name="PG16A_S">#REF!</definedName>
    <definedName name="PG16B_S">#REF!</definedName>
    <definedName name="PG17A_S">#REF!</definedName>
    <definedName name="PG17B_S">#REF!</definedName>
    <definedName name="PG18_S">#REF!</definedName>
    <definedName name="PG19_D">#REF!</definedName>
    <definedName name="PG19_O">#REF!</definedName>
    <definedName name="PG19_S">#REF!</definedName>
    <definedName name="PG2_D">#REF!</definedName>
    <definedName name="PG2_S">#REF!</definedName>
    <definedName name="PG20_D">#REF!</definedName>
    <definedName name="PG20_S">#REF!</definedName>
    <definedName name="PG21_D">#REF!</definedName>
    <definedName name="PG21_S">#REF!</definedName>
    <definedName name="PG22_D">#REF!</definedName>
    <definedName name="PG22_S">#REF!</definedName>
    <definedName name="PG23_D">#REF!</definedName>
    <definedName name="PG23_O">#REF!</definedName>
    <definedName name="PG23_S">#REF!</definedName>
    <definedName name="PG24_D">#REF!</definedName>
    <definedName name="PG24_O">#REF!</definedName>
    <definedName name="PG24_S">#REF!</definedName>
    <definedName name="PG25_D">#REF!</definedName>
    <definedName name="PG25_O">#REF!</definedName>
    <definedName name="PG25_S">#REF!</definedName>
    <definedName name="PG26_D">#REF!</definedName>
    <definedName name="PG26_O">#REF!</definedName>
    <definedName name="PG26_S">#REF!</definedName>
    <definedName name="PG27_O">#REF!</definedName>
    <definedName name="PG27_S">#REF!</definedName>
    <definedName name="PG28_D">#REF!</definedName>
    <definedName name="PG28_S">#REF!</definedName>
    <definedName name="PG29_D">#REF!</definedName>
    <definedName name="PG29_S">#REF!</definedName>
    <definedName name="PG3_D">#REF!</definedName>
    <definedName name="PG3_S">#REF!</definedName>
    <definedName name="PG30_D">#REF!</definedName>
    <definedName name="PG30_S">#REF!</definedName>
    <definedName name="PG31_D">#REF!</definedName>
    <definedName name="PG31_S">#REF!</definedName>
    <definedName name="PG32_S">#REF!</definedName>
    <definedName name="PG33_D">#REF!</definedName>
    <definedName name="PG33_O">#REF!</definedName>
    <definedName name="PG33_S">#REF!</definedName>
    <definedName name="PG34_O">#REF!</definedName>
    <definedName name="PG34_S">#REF!</definedName>
    <definedName name="PG35_0">#REF!</definedName>
    <definedName name="PG35_O">#REF!</definedName>
    <definedName name="PG35_S">#REF!</definedName>
    <definedName name="PG4_D">#REF!</definedName>
    <definedName name="PG4_S">#REF!</definedName>
    <definedName name="PG5_D">#REF!</definedName>
    <definedName name="PG5_S">#REF!</definedName>
    <definedName name="PG6_D">#REF!</definedName>
    <definedName name="PG6_S">#REF!</definedName>
    <definedName name="PG7_D">#REF!</definedName>
    <definedName name="PG7_S">#REF!</definedName>
    <definedName name="PG8_O">#REF!</definedName>
    <definedName name="PG8_S">#REF!</definedName>
    <definedName name="PG9A_S">#REF!</definedName>
    <definedName name="PG9B_S">#REF!</definedName>
    <definedName name="pippo" hidden="1">#REF!</definedName>
    <definedName name="PirData">#REF!</definedName>
    <definedName name="PirPeriod">#REF!</definedName>
    <definedName name="pj" hidden="1">{#N/A,#N/A,FALSE,"Sheet1";#N/A,#N/A,FALSE,"Sheet2";#N/A,#N/A,FALSE,"Sheet3";#N/A,#N/A,FALSE,"Sheet4";#N/A,#N/A,FALSE,"Sheet5";#N/A,#N/A,FALSE,"Sheet6"}</definedName>
    <definedName name="PL">#REF!</definedName>
    <definedName name="PL_00">#REF!</definedName>
    <definedName name="PL_01">#REF!</definedName>
    <definedName name="PL_02">#REF!</definedName>
    <definedName name="PL_03">#REF!</definedName>
    <definedName name="PL_04">#REF!</definedName>
    <definedName name="PL_05">#REF!</definedName>
    <definedName name="PL_06">#REF!</definedName>
    <definedName name="PL_07">#REF!</definedName>
    <definedName name="PL_08">#REF!</definedName>
    <definedName name="PL_09">#REF!</definedName>
    <definedName name="PL_10">#REF!</definedName>
    <definedName name="PL_11">#REF!</definedName>
    <definedName name="PL_12">#REF!</definedName>
    <definedName name="PL_13">#REF!</definedName>
    <definedName name="PL_95">#REF!</definedName>
    <definedName name="PL_96">#REF!</definedName>
    <definedName name="PL_97">#REF!</definedName>
    <definedName name="PL_98">#REF!</definedName>
    <definedName name="PL_99">#REF!</definedName>
    <definedName name="PL_Amort_Gwill">#REF!</definedName>
    <definedName name="PL_COGS">#REF!</definedName>
    <definedName name="PL_Costs_SGA">#REF!</definedName>
    <definedName name="PL_DPS_Pref">#REF!</definedName>
    <definedName name="PL_EBIT">#REF!</definedName>
    <definedName name="PL_EBIT_Assoc">#REF!</definedName>
    <definedName name="PL_EPS_Ord">#REF!</definedName>
    <definedName name="PL_Excep_Op_PreTax">#REF!</definedName>
    <definedName name="PL_Fin_Inc">#REF!</definedName>
    <definedName name="PL_Int_Exp">#REF!</definedName>
    <definedName name="PL_Int_Inc">#REF!</definedName>
    <definedName name="PL_Min_Int">#REF!</definedName>
    <definedName name="PL_Net_Profit">#REF!</definedName>
    <definedName name="PL_Net_Profit_Pre_Excep">#REF!</definedName>
    <definedName name="PL_PBT_Adjusted">#REF!</definedName>
    <definedName name="PL_Shares_Ord">#REF!</definedName>
    <definedName name="PL_Shares_Pref">#REF!</definedName>
    <definedName name="PL_Tax">#REF!</definedName>
    <definedName name="PL_Turnover">#REF!</definedName>
    <definedName name="PLA">#REF!</definedName>
    <definedName name="PLAN">#REF!</definedName>
    <definedName name="PLAN2">#REF!</definedName>
    <definedName name="Plant____Eqipment">#REF!</definedName>
    <definedName name="PLCHG">#REF!</definedName>
    <definedName name="PLFULL">#REF!</definedName>
    <definedName name="PLN">#REF!</definedName>
    <definedName name="PLnominal">#REF!</definedName>
    <definedName name="PLQ">#REF!</definedName>
    <definedName name="PLqoqyoy">#REF!</definedName>
    <definedName name="PLR">#REF!</definedName>
    <definedName name="PLreal">#REF!</definedName>
    <definedName name="PLUSD">#REF!</definedName>
    <definedName name="PmiiData">#REF!</definedName>
    <definedName name="PmiiPeriod">#REF!</definedName>
    <definedName name="PNL_extraordinary_items">#REF!</definedName>
    <definedName name="PNL_other_income">#REF!</definedName>
    <definedName name="PNTwin00">#REF!</definedName>
    <definedName name="PNTwin01">#REF!</definedName>
    <definedName name="PNTwin02">#REF!</definedName>
    <definedName name="PNTwin03">#REF!</definedName>
    <definedName name="PNTwin04">#REF!</definedName>
    <definedName name="PNTwin05">#REF!</definedName>
    <definedName name="PNTwin97">#REF!</definedName>
    <definedName name="PNTwin98">#REF!</definedName>
    <definedName name="PNTwin99">#REF!</definedName>
    <definedName name="Post_tax_stock_gains_losses">#REF!</definedName>
    <definedName name="pp">#REF!</definedName>
    <definedName name="PPE">#REF!</definedName>
    <definedName name="PPnE_turns_fore">#REF!</definedName>
    <definedName name="pr12m">#REF!</definedName>
    <definedName name="pr1m">#REF!</definedName>
    <definedName name="pr3m">#REF!</definedName>
    <definedName name="Praxilene00">#REF!</definedName>
    <definedName name="Praxilene01">#REF!</definedName>
    <definedName name="Praxilene02">#REF!</definedName>
    <definedName name="Praxilene03">#REF!</definedName>
    <definedName name="Praxilene04">#REF!</definedName>
    <definedName name="Praxilene05">#REF!</definedName>
    <definedName name="Praxilene97">#REF!</definedName>
    <definedName name="Praxilene98">#REF!</definedName>
    <definedName name="Praxilene99">#REF!</definedName>
    <definedName name="Pre_Tax__Profit">#REF!</definedName>
    <definedName name="Pre_Tax_Pre_Exceptional">#REF!</definedName>
    <definedName name="Pre_Tax_Profit">#REF!</definedName>
    <definedName name="Preferred_stock_growth_fore">#REF!</definedName>
    <definedName name="PREL86">#REF!</definedName>
    <definedName name="PREL87">#REF!</definedName>
    <definedName name="PREL88">#REF!</definedName>
    <definedName name="PREL89">#REF!</definedName>
    <definedName name="PREL90">#REF!</definedName>
    <definedName name="PREL91">#REF!</definedName>
    <definedName name="PREL92">#REF!</definedName>
    <definedName name="PREL93">#REF!</definedName>
    <definedName name="PREL94">#REF!</definedName>
    <definedName name="PREL95">#REF!</definedName>
    <definedName name="PREL96">#REF!</definedName>
    <definedName name="PREL97">#REF!</definedName>
    <definedName name="PREL98">#REF!</definedName>
    <definedName name="PREL99">#REF!</definedName>
    <definedName name="PRENL86">#REF!</definedName>
    <definedName name="PRENL87">#REF!</definedName>
    <definedName name="PRENL88">#REF!</definedName>
    <definedName name="PRENL89">#REF!</definedName>
    <definedName name="PRENL90">#REF!</definedName>
    <definedName name="PRENL91">#REF!</definedName>
    <definedName name="PRENL92">#REF!</definedName>
    <definedName name="PRENL93">#REF!</definedName>
    <definedName name="PRENL94">#REF!</definedName>
    <definedName name="PRENL95">#REF!</definedName>
    <definedName name="PRENL96">#REF!</definedName>
    <definedName name="PRENL97">#REF!</definedName>
    <definedName name="PRENL98">#REF!</definedName>
    <definedName name="PRENL99">#REF!</definedName>
    <definedName name="Prepaid_expenses">#REF!</definedName>
    <definedName name="PresentationNormalA4">#REF!</definedName>
    <definedName name="Pretax_income_fore">#REF!</definedName>
    <definedName name="Pretax_profit">#REF!</definedName>
    <definedName name="pretax00">#REF!</definedName>
    <definedName name="pretax01">#REF!</definedName>
    <definedName name="pretax02">#REF!</definedName>
    <definedName name="pretax03">#REF!</definedName>
    <definedName name="pretax1q00">#REF!</definedName>
    <definedName name="pretax1q97">#REF!</definedName>
    <definedName name="pretax1q97b">#REF!</definedName>
    <definedName name="pretax1q98">#REF!</definedName>
    <definedName name="pretax1q99">#REF!</definedName>
    <definedName name="pretax2q00">#REF!</definedName>
    <definedName name="pretax2q97">#REF!</definedName>
    <definedName name="pretax2q97b">#REF!</definedName>
    <definedName name="pretax2q98">#REF!</definedName>
    <definedName name="pretax2q99">#REF!</definedName>
    <definedName name="pretax3q00">#REF!</definedName>
    <definedName name="pretax3q98">#REF!</definedName>
    <definedName name="pretax3q99">#REF!</definedName>
    <definedName name="PRETAX3Q99e">#REF!</definedName>
    <definedName name="pretax4q00">#REF!</definedName>
    <definedName name="pretax4q98">#REF!</definedName>
    <definedName name="pretax4q99">#REF!</definedName>
    <definedName name="pretax90">#REF!</definedName>
    <definedName name="pretax91">#REF!</definedName>
    <definedName name="pretax92">#REF!</definedName>
    <definedName name="pretax93">#REF!</definedName>
    <definedName name="pretax94">#REF!</definedName>
    <definedName name="pretax95">#REF!</definedName>
    <definedName name="pretax96">#REF!</definedName>
    <definedName name="pretax97">#REF!</definedName>
    <definedName name="pretax98">#REF!</definedName>
    <definedName name="pretax99">#REF!</definedName>
    <definedName name="pretaxh100">#REF!</definedName>
    <definedName name="pretaxh194">#REF!</definedName>
    <definedName name="pretaxh195">#REF!</definedName>
    <definedName name="pretaxh196">#REF!</definedName>
    <definedName name="pretaxh197">#REF!</definedName>
    <definedName name="pretaxh198">#REF!</definedName>
    <definedName name="pretaxh199">#REF!</definedName>
    <definedName name="pretaxh294">#REF!</definedName>
    <definedName name="pretaxh295">#REF!</definedName>
    <definedName name="pretaxh298">#REF!</definedName>
    <definedName name="pretaxinc93">#REF!</definedName>
    <definedName name="pretaxinc94">#REF!</definedName>
    <definedName name="pretaxinc95">#REF!</definedName>
    <definedName name="pretaxinc96">#REF!</definedName>
    <definedName name="pretaxinc97">#REF!</definedName>
    <definedName name="pretaxinc98">#REF!</definedName>
    <definedName name="pretaxq197">#REF!</definedName>
    <definedName name="pretaxq296">#REF!</definedName>
    <definedName name="Prev_EPSDPS">#REF!</definedName>
    <definedName name="prhi">#REF!</definedName>
    <definedName name="PRICEDATA">#REF!</definedName>
    <definedName name="pricehi">#REF!</definedName>
    <definedName name="pricelo">#REF!</definedName>
    <definedName name="PriceQuotation">#REF!</definedName>
    <definedName name="PRICETITLES">#REF!</definedName>
    <definedName name="Priftin.rifapentine00">#REF!</definedName>
    <definedName name="Priftin.rifapentine01">#REF!</definedName>
    <definedName name="Priftin.rifapentine02">#REF!</definedName>
    <definedName name="Priftin.rifapentine03">#REF!</definedName>
    <definedName name="Priftin.rifapentine04">#REF!</definedName>
    <definedName name="Priftin.rifapentine05">#REF!</definedName>
    <definedName name="Priftin.rifapentine97">#REF!</definedName>
    <definedName name="Priftin.rifapentine98">#REF!</definedName>
    <definedName name="Priftin.rifapentine99">#REF!</definedName>
    <definedName name="PRIME">#REF!</definedName>
    <definedName name="PRINT_BS">#REF!</definedName>
    <definedName name="print_page">#REF!</definedName>
    <definedName name="PRINT_PL">#REF!</definedName>
    <definedName name="Print_Titles_MI">#N/A</definedName>
    <definedName name="PrintAPL">#REF!</definedName>
    <definedName name="printarea">#REF!</definedName>
    <definedName name="PrintLTP">#REF!</definedName>
    <definedName name="PrintRange1">#REF!,#REF!,#REF!,#REF!</definedName>
    <definedName name="printrange2">#REF!,#REF!,#REF!,#REF!,#REF!,#REF!,#REF!,#REF!,#REF!</definedName>
    <definedName name="privnetinc00">#REF!</definedName>
    <definedName name="privnetinc97">#REF!</definedName>
    <definedName name="privnetinc98">#REF!</definedName>
    <definedName name="privnetinc99">#REF!</definedName>
    <definedName name="prlo">#REF!</definedName>
    <definedName name="Proceeds_of_New_Issue">#REF!</definedName>
    <definedName name="prod">#REF!</definedName>
    <definedName name="Products">#REF!</definedName>
    <definedName name="prof_loss">#REF!</definedName>
    <definedName name="Profit_aft_net_finance">#REF!</definedName>
    <definedName name="Profit_Loss">#REF!</definedName>
    <definedName name="ProfitAndLoss">#REF!</definedName>
    <definedName name="Property__plant_and_equipment">#REF!</definedName>
    <definedName name="ProposedPubDate">#REF!</definedName>
    <definedName name="PROV_BKT">#REF!</definedName>
    <definedName name="prov00">#REF!</definedName>
    <definedName name="prov01">#REF!</definedName>
    <definedName name="prov02">#REF!</definedName>
    <definedName name="prov03">#REF!</definedName>
    <definedName name="prov1h00">#REF!</definedName>
    <definedName name="prov1q00">#REF!</definedName>
    <definedName name="prov2q00">#REF!</definedName>
    <definedName name="prov3q00">#REF!</definedName>
    <definedName name="prov4q00">#REF!</definedName>
    <definedName name="prov92">#REF!</definedName>
    <definedName name="prov93">#REF!</definedName>
    <definedName name="prov94">#REF!</definedName>
    <definedName name="prov95">#REF!</definedName>
    <definedName name="prov96">#REF!</definedName>
    <definedName name="prov97">#REF!</definedName>
    <definedName name="prov98">#REF!</definedName>
    <definedName name="prov99">#REF!</definedName>
    <definedName name="prov99AR">#REF!</definedName>
    <definedName name="provh199">#REF!</definedName>
    <definedName name="provh200">#REF!</definedName>
    <definedName name="provh299">#REF!</definedName>
    <definedName name="provinsav00">#REF!</definedName>
    <definedName name="provinsav01">#REF!</definedName>
    <definedName name="provinsav02">#REF!</definedName>
    <definedName name="provinsav98">#REF!</definedName>
    <definedName name="provinsav99">#REF!</definedName>
    <definedName name="provloansav00">#REF!</definedName>
    <definedName name="provloansav92">#REF!</definedName>
    <definedName name="provloansav93">#REF!</definedName>
    <definedName name="provloansav94">#REF!</definedName>
    <definedName name="provloansav95">#REF!</definedName>
    <definedName name="provloansav96">#REF!</definedName>
    <definedName name="provloansav97">#REF!</definedName>
    <definedName name="provloansav98">#REF!</definedName>
    <definedName name="provloansav99">#REF!</definedName>
    <definedName name="provtoloan93">#REF!</definedName>
    <definedName name="provtoloan94">#REF!</definedName>
    <definedName name="provtoloan95">#REF!</definedName>
    <definedName name="provtoloan96">#REF!</definedName>
    <definedName name="provtoloan97">#REF!</definedName>
    <definedName name="provtoloan98">#REF!</definedName>
    <definedName name="ptp">#REF!</definedName>
    <definedName name="Purchases">#REF!</definedName>
    <definedName name="PVVA">#REF!</definedName>
    <definedName name="pwcclass">#REF!</definedName>
    <definedName name="PYR">"JANUARY 3, 1998"</definedName>
    <definedName name="q">#REF!</definedName>
    <definedName name="q2we" hidden="1">{#N/A,#N/A,FALSE,"SUMMARY";#N/A,#N/A,FALSE,"DETAIL";#N/A,#N/A,FALSE,"VARIANCE"}</definedName>
    <definedName name="qmatchcodes">#REF!</definedName>
    <definedName name="QPERIOD">#REF!</definedName>
    <definedName name="qryEstimateSet">#REF!</definedName>
    <definedName name="qryTicker">#REF!</definedName>
    <definedName name="qstore">#REF!</definedName>
    <definedName name="qtr00.01">#REF!</definedName>
    <definedName name="qtr01.02">#REF!</definedName>
    <definedName name="qtrly02.03">#REF!</definedName>
    <definedName name="qtrly99.00">#REF!</definedName>
    <definedName name="qtrSEGMENT93">#REF!</definedName>
    <definedName name="qtrSEGMENT94">#REF!</definedName>
    <definedName name="QUANTUM">#REF!</definedName>
    <definedName name="QuantumData">#REF!</definedName>
    <definedName name="QuantumTitles">#REF!</definedName>
    <definedName name="QuarterlyComponents">#REF!</definedName>
    <definedName name="QuarterlyLocals1995">#REF!</definedName>
    <definedName name="QuarterlyLocalsFrom1996">#REF!</definedName>
    <definedName name="QuarterlyProfitFrom1997">#REF!</definedName>
    <definedName name="QuarterlyProfitTo1996">#REF!</definedName>
    <definedName name="QuarterlySalesFrom1996">#REF!</definedName>
    <definedName name="QuarterlySalesTo1995">#REF!</definedName>
    <definedName name="QUARTERS">#REF!</definedName>
    <definedName name="quartstore">#REF!</definedName>
    <definedName name="quartstorinv">#REF!</definedName>
    <definedName name="Quoted_investments">#REF!</definedName>
    <definedName name="qwe" hidden="1">{#N/A,#N/A,FALSE,"FAB VENDORS";"BUD SUM",#N/A,FALSE,"BUD SUM WO TEX"}</definedName>
    <definedName name="qwer" hidden="1">{#N/A,#N/A,FALSE,"Barranca"}</definedName>
    <definedName name="R_D">#REF!</definedName>
    <definedName name="ra">#REF!</definedName>
    <definedName name="raccolta96">#REF!</definedName>
    <definedName name="RANGENAMES">#REF!</definedName>
    <definedName name="RAT">#REF!</definedName>
    <definedName name="rate">#REF!</definedName>
    <definedName name="RATES">#REF!</definedName>
    <definedName name="RATES2">#REF!</definedName>
    <definedName name="rating">#REF!</definedName>
    <definedName name="Ratings">#REF!</definedName>
    <definedName name="RATIOFULL">#REF!</definedName>
    <definedName name="rbstkf">#REF!</definedName>
    <definedName name="rbstpbkf">#REF!</definedName>
    <definedName name="RDR">#REF!</definedName>
    <definedName name="RDS_Extract">#REF!</definedName>
    <definedName name="RDSItemCodeExtract">#REF!</definedName>
    <definedName name="recap_dividend">"Picture 69"</definedName>
    <definedName name="recap_repurchase">"Picture 64"</definedName>
    <definedName name="Receivable95">#REF!</definedName>
    <definedName name="Receivable96">#REF!</definedName>
    <definedName name="Receivable97">#REF!</definedName>
    <definedName name="Receivable98">#REF!</definedName>
    <definedName name="Receivable99">#REF!</definedName>
    <definedName name="Receivables">#REF!</definedName>
    <definedName name="recoveries93">#REF!</definedName>
    <definedName name="recoveries94">#REF!</definedName>
    <definedName name="recoveries95">#REF!</definedName>
    <definedName name="recoveries96">#REF!</definedName>
    <definedName name="recoveries97">#REF!</definedName>
    <definedName name="recoveries98">#REF!</definedName>
    <definedName name="redo">#REF!</definedName>
    <definedName name="Refludan00">#REF!</definedName>
    <definedName name="Refludan01">#REF!</definedName>
    <definedName name="Refludan02">#REF!</definedName>
    <definedName name="Refludan03">#REF!</definedName>
    <definedName name="Refludan04">#REF!</definedName>
    <definedName name="Refludan05">#REF!</definedName>
    <definedName name="Refludan97">#REF!</definedName>
    <definedName name="Refludan98">#REF!</definedName>
    <definedName name="Refludan99">#REF!</definedName>
    <definedName name="reg">#REF!</definedName>
    <definedName name="releases93">#REF!</definedName>
    <definedName name="releases94">#REF!</definedName>
    <definedName name="releases95">#REF!</definedName>
    <definedName name="releases96">#REF!</definedName>
    <definedName name="releases97">#REF!</definedName>
    <definedName name="releases98">#REF!</definedName>
    <definedName name="relpr12m">#REF!</definedName>
    <definedName name="relpr1m">#REF!</definedName>
    <definedName name="relpr3m">#REF!</definedName>
    <definedName name="Repackaged_subordinated_notes">#REF!</definedName>
    <definedName name="RepNetProfit1">#REF!</definedName>
    <definedName name="RepNetProfit10">#REF!</definedName>
    <definedName name="RepNetProfit2">#REF!</definedName>
    <definedName name="RepNetProfit3">#REF!</definedName>
    <definedName name="RepNetProfit4">#REF!</definedName>
    <definedName name="RepNetProfit5">#REF!</definedName>
    <definedName name="RepNetProfit6">#REF!</definedName>
    <definedName name="RepNetProfit7">#REF!</definedName>
    <definedName name="RepNetProfit8">#REF!</definedName>
    <definedName name="RepNetProfit9">#REF!</definedName>
    <definedName name="repor_returnscash">#REF!</definedName>
    <definedName name="REPORT_ABNPRICE">#REF!</definedName>
    <definedName name="REPORT_BS">#REF!</definedName>
    <definedName name="REPORT_BS2">#REF!</definedName>
    <definedName name="REPORT_BSGRAPH">#REF!</definedName>
    <definedName name="REPORT_CAPFORM">#REF!</definedName>
    <definedName name="REPORT_CSPRICE">#REF!</definedName>
    <definedName name="REPORT_DBPRICE">#REF!</definedName>
    <definedName name="REPORT_EQUITY">#REF!</definedName>
    <definedName name="REPORT_FORTISPRICE">#REF!</definedName>
    <definedName name="REPORT_KEYSTATS">#REF!</definedName>
    <definedName name="REPORT_MIXGRAPH">#REF!</definedName>
    <definedName name="REPORT_PL">#REF!</definedName>
    <definedName name="REPORT_RETURNSACC">#REF!</definedName>
    <definedName name="REPORT_RETURNSCASH">#REF!</definedName>
    <definedName name="REPORT_REVGRAPH">#REF!</definedName>
    <definedName name="REPORT_REVSCOSTS">#REF!</definedName>
    <definedName name="REPORT_SOTP">#REF!</definedName>
    <definedName name="REPORT_SOTPGRAPH">#REF!</definedName>
    <definedName name="REPORT_UBSPRICE">#REF!</definedName>
    <definedName name="REPORT_VALUATION">#REF!</definedName>
    <definedName name="REPORTED_PRETAX_PROFIT">#REF!</definedName>
    <definedName name="ReportGroup" hidden="1">0</definedName>
    <definedName name="reposassets93">#REF!</definedName>
    <definedName name="reposassets94">#REF!</definedName>
    <definedName name="reposassets95">#REF!</definedName>
    <definedName name="reposassets96">#REF!</definedName>
    <definedName name="reposassets97">#REF!</definedName>
    <definedName name="reqdetails">#REF!</definedName>
    <definedName name="ResearchForecasts">#REF!</definedName>
    <definedName name="resnpa93">#REF!</definedName>
    <definedName name="resnpa94">#REF!</definedName>
    <definedName name="resnpa95">#REF!</definedName>
    <definedName name="resnpa96">#REF!</definedName>
    <definedName name="resnpa97">#REF!</definedName>
    <definedName name="resnpa98">#REF!</definedName>
    <definedName name="resnpl93">#REF!</definedName>
    <definedName name="resnpl94">#REF!</definedName>
    <definedName name="resnpl95">#REF!</definedName>
    <definedName name="resnpl96">#REF!</definedName>
    <definedName name="resnpl97">#REF!</definedName>
    <definedName name="resnpl98">#REF!</definedName>
    <definedName name="resriskass93">#REF!</definedName>
    <definedName name="resriskass94">#REF!</definedName>
    <definedName name="resriskass95">#REF!</definedName>
    <definedName name="resriskass96">#REF!</definedName>
    <definedName name="resriskass97">#REF!</definedName>
    <definedName name="resriskass98">#REF!</definedName>
    <definedName name="restolns92">#REF!</definedName>
    <definedName name="restolns93">#REF!</definedName>
    <definedName name="restolns94">#REF!</definedName>
    <definedName name="restolns95">#REF!</definedName>
    <definedName name="Restricted_equity">#REF!</definedName>
    <definedName name="Restructuring">#REF!</definedName>
    <definedName name="Restructuring_charges">#REF!</definedName>
    <definedName name="Restructuring_charges_growth_fore">#REF!</definedName>
    <definedName name="Results">#REF!</definedName>
    <definedName name="retail">#REF!</definedName>
    <definedName name="retail_pl">#REF!</definedName>
    <definedName name="Retained_Earnings">#REF!</definedName>
    <definedName name="retpric3">#REF!</definedName>
    <definedName name="returns">#REF!</definedName>
    <definedName name="Rev_syn">#REF!</definedName>
    <definedName name="Revenue_2">#REF!</definedName>
    <definedName name="revs_cellular_total">#REF!</definedName>
    <definedName name="revs_internet">#REF!</definedName>
    <definedName name="revs_other">#REF!</definedName>
    <definedName name="revs02">#REF!</definedName>
    <definedName name="revs03">#REF!</definedName>
    <definedName name="revs04">#REF!</definedName>
    <definedName name="revs05">#REF!</definedName>
    <definedName name="revs06">#REF!</definedName>
    <definedName name="RICCode">#REF!</definedName>
    <definedName name="Rilutek.Riluzole00">#REF!</definedName>
    <definedName name="Rilutek.Riluzole01">#REF!</definedName>
    <definedName name="Rilutek.Riluzole02">#REF!</definedName>
    <definedName name="Rilutek.Riluzole03">#REF!</definedName>
    <definedName name="Rilutek.Riluzole04">#REF!</definedName>
    <definedName name="Rilutek.Riluzole05">#REF!</definedName>
    <definedName name="Rilutek.Riluzole97">#REF!</definedName>
    <definedName name="Rilutek.Riluzole98">#REF!</definedName>
    <definedName name="Rilutek.Riluzole99">#REF!</definedName>
    <definedName name="riskassets93">#REF!</definedName>
    <definedName name="riskassets94">#REF!</definedName>
    <definedName name="riskassets95">#REF!</definedName>
    <definedName name="riskassets96">#REF!</definedName>
    <definedName name="riskassets97">#REF!</definedName>
    <definedName name="riskassets98">#REF!</definedName>
    <definedName name="rnc">#REF!</definedName>
    <definedName name="RnD_expense_fore">#REF!</definedName>
    <definedName name="RnD_expense_growth_fore">#REF!</definedName>
    <definedName name="RnD_expenses_fore">#REF!</definedName>
    <definedName name="roa00">#REF!</definedName>
    <definedName name="roae94">#REF!</definedName>
    <definedName name="roae95">#REF!</definedName>
    <definedName name="roae96">#REF!</definedName>
    <definedName name="ROC">#REF!</definedName>
    <definedName name="roce1">#REF!</definedName>
    <definedName name="ROE">#REF!</definedName>
    <definedName name="roe00">#REF!</definedName>
    <definedName name="roe1h00">#REF!</definedName>
    <definedName name="roe1q00">#REF!</definedName>
    <definedName name="roe1q98">#REF!</definedName>
    <definedName name="roe1q99">#REF!</definedName>
    <definedName name="roe2q00">#REF!</definedName>
    <definedName name="roe2q97">#REF!</definedName>
    <definedName name="roe2q97b">#REF!</definedName>
    <definedName name="roe2q98">#REF!</definedName>
    <definedName name="roe2q99">#REF!</definedName>
    <definedName name="roe3q00">#REF!</definedName>
    <definedName name="roe3q98">#REF!</definedName>
    <definedName name="roe3q99">#REF!</definedName>
    <definedName name="ROE3Q99e">#REF!</definedName>
    <definedName name="roe4q00">#REF!</definedName>
    <definedName name="roe4q98">#REF!</definedName>
    <definedName name="roeadjDL95">#REF!</definedName>
    <definedName name="roeadjDL96">#REF!</definedName>
    <definedName name="roeadjDL97">#REF!</definedName>
    <definedName name="roeadjDL98">#REF!</definedName>
    <definedName name="roecc00">#REF!</definedName>
    <definedName name="roecc98">#REF!</definedName>
    <definedName name="roecc99">#REF!</definedName>
    <definedName name="roeccc97">#REF!</definedName>
    <definedName name="roecon00">#REF!</definedName>
    <definedName name="roecon97">#REF!</definedName>
    <definedName name="roecon98">#REF!</definedName>
    <definedName name="roecon99">#REF!</definedName>
    <definedName name="roeh197">#REF!</definedName>
    <definedName name="roeh198">#REF!</definedName>
    <definedName name="roeh199">#REF!</definedName>
    <definedName name="roeh298">#REF!</definedName>
    <definedName name="roeinv00">#REF!</definedName>
    <definedName name="roeinv97">#REF!</definedName>
    <definedName name="roeinv98">#REF!</definedName>
    <definedName name="roeinv99">#REF!</definedName>
    <definedName name="roepriv00">#REF!</definedName>
    <definedName name="roepriv97">#REF!</definedName>
    <definedName name="roepriv98">#REF!</definedName>
    <definedName name="roepriv99">#REF!</definedName>
    <definedName name="roeq296">#REF!</definedName>
    <definedName name="roic">#REF!</definedName>
    <definedName name="roic2">#REF!</definedName>
    <definedName name="RoW">#REF!</definedName>
    <definedName name="row_description">#REF!</definedName>
    <definedName name="RoW_w">#REF!</definedName>
    <definedName name="ROWE">#REF!</definedName>
    <definedName name="ROWEG">#REF!</definedName>
    <definedName name="ROWES">#REF!</definedName>
    <definedName name="ROWG">#REF!</definedName>
    <definedName name="ROWS">#REF!</definedName>
    <definedName name="RPOthers00">#REF!</definedName>
    <definedName name="RPOthers01">#REF!</definedName>
    <definedName name="RPOthers02">#REF!</definedName>
    <definedName name="RPOthers03">#REF!</definedName>
    <definedName name="RPOthers04">#REF!</definedName>
    <definedName name="RPOthers05">#REF!</definedName>
    <definedName name="RPOthers97">#REF!</definedName>
    <definedName name="RPOthers98">#REF!</definedName>
    <definedName name="RPOthers99">#REF!</definedName>
    <definedName name="rs">#REF!</definedName>
    <definedName name="rubbish">#REF!</definedName>
    <definedName name="rubbish2">#REF!</definedName>
    <definedName name="Rulid00">#REF!</definedName>
    <definedName name="Rulid01">#REF!</definedName>
    <definedName name="Rulid02">#REF!</definedName>
    <definedName name="Rulid03">#REF!</definedName>
    <definedName name="Rulid04">#REF!</definedName>
    <definedName name="Rulid05">#REF!</definedName>
    <definedName name="Rulid97">#REF!</definedName>
    <definedName name="Rulid98">#REF!</definedName>
    <definedName name="Rulid99">#REF!</definedName>
    <definedName name="RWA1h00">#REF!</definedName>
    <definedName name="RWA1h96">#REF!</definedName>
    <definedName name="RWA1h97">#REF!</definedName>
    <definedName name="RWA1h98">#REF!</definedName>
    <definedName name="RWA1h99">#REF!</definedName>
    <definedName name="RWA2h00">#REF!</definedName>
    <definedName name="RWA2h99">#REF!</definedName>
    <definedName name="RWAs00">#REF!</definedName>
    <definedName name="RWAs01">#REF!</definedName>
    <definedName name="RWAs92">#REF!</definedName>
    <definedName name="RWAs93">#REF!</definedName>
    <definedName name="RWAs94">#REF!</definedName>
    <definedName name="RWAs95">#REF!</definedName>
    <definedName name="RWAs96">#REF!</definedName>
    <definedName name="RWAs97">#REF!</definedName>
    <definedName name="RWAs98">#REF!</definedName>
    <definedName name="RWAs99">#REF!</definedName>
    <definedName name="Rythmodan00">#REF!</definedName>
    <definedName name="Rythmodan01">#REF!</definedName>
    <definedName name="Rythmodan02">#REF!</definedName>
    <definedName name="Rythmodan03">#REF!</definedName>
    <definedName name="Rythmodan04">#REF!</definedName>
    <definedName name="Rythmodan05">#REF!</definedName>
    <definedName name="Rythmodan97">#REF!</definedName>
    <definedName name="Rythmodan98">#REF!</definedName>
    <definedName name="Rythmodan99">#REF!</definedName>
    <definedName name="s" hidden="1">{#N/A,#N/A,FALSE,"Title";#N/A,#N/A,FALSE,"Inputs";#N/A,#N/A,FALSE,"Impact";#N/A,#N/A,FALSE,"Sources &amp; Uses";#N/A,#N/A,FALSE,"Capitalization Impact";#N/A,#N/A,FALSE,"NEWCO Projections"}</definedName>
    <definedName name="s_sedol_copy">#REF!</definedName>
    <definedName name="SA_EIC_VENT_D_BN">#REF!</definedName>
    <definedName name="SA_EIC_VENT_D_CA">#REF!</definedName>
    <definedName name="SA_EIC_VENT_D_CpxEmployes">#REF!</definedName>
    <definedName name="SA_EIC_VENT_D_EBIT">#REF!</definedName>
    <definedName name="SA_EIC_VENT_M_BN">#REF!</definedName>
    <definedName name="SA_EIC_VENT_M_CA">#REF!</definedName>
    <definedName name="SA_EIC_VENT_M_CpxEmployes">#REF!</definedName>
    <definedName name="SA_EIC_VENT_M_EBIT">#REF!</definedName>
    <definedName name="SA_EIC_VENT_PZ_BN">#REF!</definedName>
    <definedName name="SA_EIC_VENT_PZ_CA">#REF!</definedName>
    <definedName name="SA_EIC_VENT_PZ_CpxEmployes">#REF!</definedName>
    <definedName name="SA_EIC_VENT_PZ_EBIT">#REF!</definedName>
    <definedName name="SabData">#REF!</definedName>
    <definedName name="SabPeriod">#REF!</definedName>
    <definedName name="Sabril00">#REF!</definedName>
    <definedName name="Sabril01">#REF!</definedName>
    <definedName name="Sabril02">#REF!</definedName>
    <definedName name="Sabril03">#REF!</definedName>
    <definedName name="Sabril04">#REF!</definedName>
    <definedName name="Sabril05">#REF!</definedName>
    <definedName name="Sabril97">#REF!</definedName>
    <definedName name="Sabril98">#REF!</definedName>
    <definedName name="Sabril99">#REF!</definedName>
    <definedName name="Sale">#REF!</definedName>
    <definedName name="SaleG">#REF!</definedName>
    <definedName name="sales.00">#REF!</definedName>
    <definedName name="sales.01">#REF!</definedName>
    <definedName name="sales.02">#REF!</definedName>
    <definedName name="sales.03">#REF!</definedName>
    <definedName name="sales.04">#REF!</definedName>
    <definedName name="sales.98">#REF!</definedName>
    <definedName name="sales.99">#REF!</definedName>
    <definedName name="Sales_growth_avg">#REF!</definedName>
    <definedName name="Sales2000">#REF!</definedName>
    <definedName name="Sales96">#REF!</definedName>
    <definedName name="Sales97">#REF!</definedName>
    <definedName name="Sales98">#REF!</definedName>
    <definedName name="Sales99">#REF!</definedName>
    <definedName name="SalesAndOperatingDivisions">#REF!</definedName>
    <definedName name="SalesGwth">#REF!</definedName>
    <definedName name="SalesLux">#REF!</definedName>
    <definedName name="SalesUnits">#N/A</definedName>
    <definedName name="SalesUnits2">#N/A</definedName>
    <definedName name="sasa" hidden="1">{"Income (All hidden)",#N/A,FALSE,"Income";"EPS (All Hidden)",#N/A,FALSE,"EPS";"EPS (All Hidden)",#N/A,FALSE,"CashFlow";"Quarterly (Last, Current and Next)",#N/A,FALSE,"Quarterly"}</definedName>
    <definedName name="sbcepsfd98">#REF!</definedName>
    <definedName name="sbcepsfd99">#REF!</definedName>
    <definedName name="SCare">#REF!</definedName>
    <definedName name="SCareCE">#REF!</definedName>
    <definedName name="Scatter_Current_X">OFFSET(#REF!,0,0,COUNT(#REF!),1)</definedName>
    <definedName name="Scatter_Current_Y">OFFSET(#REF!,0,0,COUNT(#REF!),1)</definedName>
    <definedName name="Scatter_Next_X">OFFSET(#REF!,0,0,COUNT(#REF!),1)</definedName>
    <definedName name="Scatter_Next_Y">OFFSET(#REF!,0,0,COUNT(#REF!),1)</definedName>
    <definedName name="Schedule">#REF!</definedName>
    <definedName name="Schroder_exceptionals">#REF!</definedName>
    <definedName name="ScreenTabs">#REF!</definedName>
    <definedName name="ScriptLabels">#REF!</definedName>
    <definedName name="sdf" hidden="1">{#N/A,#N/A,FALSE,"FAB VENDORS";"BUD SUM",#N/A,FALSE,"BUD SUM WO TEX"}</definedName>
    <definedName name="SDGT">#REF!</definedName>
    <definedName name="sds" hidden="1">{"Print Summary",#N/A,FALSE,"Bal_Graphs";"Print Summary",#N/A,FALSE,"DCF";"Print Summary",#N/A,FALSE,"Graphs";"Print Summary",#N/A,FALSE,"Summary"}</definedName>
    <definedName name="sech199div">#REF!</definedName>
    <definedName name="SectorID_cutoff">300000000</definedName>
    <definedName name="Securitisations">#REF!</definedName>
    <definedName name="Segment1_income_fore">#REF!</definedName>
    <definedName name="Segment1_income_growth_fore">#REF!</definedName>
    <definedName name="Segment2_income_fore">#REF!</definedName>
    <definedName name="Segment2_income_growth_fore">#REF!</definedName>
    <definedName name="Seikopr">#REF!</definedName>
    <definedName name="Seldane00">#REF!</definedName>
    <definedName name="Seldane01">#REF!</definedName>
    <definedName name="Seldane02">#REF!</definedName>
    <definedName name="Seldane03">#REF!</definedName>
    <definedName name="Seldane04">#REF!</definedName>
    <definedName name="Seldane05">#REF!</definedName>
    <definedName name="Seldane97">#REF!</definedName>
    <definedName name="Seldane98">#REF!</definedName>
    <definedName name="Seldane99">#REF!</definedName>
    <definedName name="select">#REF!</definedName>
    <definedName name="selectInput">#REF!</definedName>
    <definedName name="SelectLBO">#REF!</definedName>
    <definedName name="SelectRECAP">#REF!</definedName>
    <definedName name="SellThruPERCENTUnits">#N/A</definedName>
    <definedName name="sens_1">#REF!</definedName>
    <definedName name="sens_2">#REF!</definedName>
    <definedName name="sens_3">#REF!</definedName>
    <definedName name="sensitivity">#REF!</definedName>
    <definedName name="seperators">#REF!,#REF!,#REF!,#REF!</definedName>
    <definedName name="seperators2">#REF!,#REF!,#REF!,#REF!</definedName>
    <definedName name="serase">#REF!</definedName>
    <definedName name="Set">" "</definedName>
    <definedName name="Setup">#REF!</definedName>
    <definedName name="sFormat">#REF!</definedName>
    <definedName name="sFreq">#REF!</definedName>
    <definedName name="SFrUS">#REF!</definedName>
    <definedName name="sga.00">#REF!</definedName>
    <definedName name="sga.01">#REF!</definedName>
    <definedName name="sga.02">#REF!</definedName>
    <definedName name="sga.03">#REF!</definedName>
    <definedName name="sga.04">#REF!</definedName>
    <definedName name="SGA_fore">#REF!</definedName>
    <definedName name="SGA_growth">#REF!</definedName>
    <definedName name="SGA_growth_avg">#REF!</definedName>
    <definedName name="SGA_growth_fore">#REF!</definedName>
    <definedName name="SGA_margin_fore">#REF!</definedName>
    <definedName name="SHAO86">#REF!</definedName>
    <definedName name="SHAO87">#REF!</definedName>
    <definedName name="SHAO88">#REF!</definedName>
    <definedName name="SHAO89">#REF!</definedName>
    <definedName name="SHAO90">#REF!</definedName>
    <definedName name="SHAO91">#REF!</definedName>
    <definedName name="SHAO92">#REF!</definedName>
    <definedName name="SHAO93">#REF!</definedName>
    <definedName name="SHAO94">#REF!</definedName>
    <definedName name="SHAO95">#REF!</definedName>
    <definedName name="SHAO96">#REF!</definedName>
    <definedName name="SHAO97">#REF!</definedName>
    <definedName name="SHAO98">#REF!</definedName>
    <definedName name="SHAO99">#REF!</definedName>
    <definedName name="SHAP01">#REF!</definedName>
    <definedName name="SHAP86">#REF!</definedName>
    <definedName name="SHAP87">#REF!</definedName>
    <definedName name="SHAP88">#REF!</definedName>
    <definedName name="SHAP89">#REF!</definedName>
    <definedName name="SHAP90">#REF!</definedName>
    <definedName name="SHAP91">#REF!</definedName>
    <definedName name="SHAP92">#REF!</definedName>
    <definedName name="SHAP93">#REF!</definedName>
    <definedName name="SHAP94">#REF!</definedName>
    <definedName name="SHAP95">#REF!</definedName>
    <definedName name="SHAP96">#REF!</definedName>
    <definedName name="SHAP97">#REF!</definedName>
    <definedName name="SHAP98">#REF!</definedName>
    <definedName name="SHAP99">#REF!</definedName>
    <definedName name="Share">#REF!</definedName>
    <definedName name="Share_Data">#REF!,#REF!</definedName>
    <definedName name="ShareG">#REF!</definedName>
    <definedName name="Shareholder1Date">#REF!</definedName>
    <definedName name="Shareholder1Held">#REF!</definedName>
    <definedName name="Shareholder1Name">#REF!</definedName>
    <definedName name="Shareholder2Date">#REF!</definedName>
    <definedName name="Shareholder2Held">#REF!</definedName>
    <definedName name="Shareholder2Name">#REF!</definedName>
    <definedName name="Shareholder3Date">#REF!</definedName>
    <definedName name="Shareholder3Held">#REF!</definedName>
    <definedName name="Shareholder3Name">#REF!</definedName>
    <definedName name="Shareholder4Date">#REF!</definedName>
    <definedName name="Shareholder4Held">#REF!</definedName>
    <definedName name="Shareholder4Name">#REF!</definedName>
    <definedName name="Shareholder5Date">#REF!</definedName>
    <definedName name="Shareholder5Held">#REF!</definedName>
    <definedName name="Shareholder5Name">#REF!</definedName>
    <definedName name="Shareholder6Date">#REF!</definedName>
    <definedName name="Shareholder6Held">#REF!</definedName>
    <definedName name="Shareholder6Name">#REF!</definedName>
    <definedName name="Shareholder7Date">#REF!</definedName>
    <definedName name="Shareholder7Held">#REF!</definedName>
    <definedName name="Shareholder7Name">#REF!</definedName>
    <definedName name="ShareholderFreeFloat">#REF!</definedName>
    <definedName name="ShareholderFreeFloatHeld">#REF!</definedName>
    <definedName name="ShareholderHeldTotal">#REF!</definedName>
    <definedName name="Shareholders_Funds">#REF!</definedName>
    <definedName name="Shares_fore">#REF!</definedName>
    <definedName name="Shares_growth_fore">#REF!</definedName>
    <definedName name="Shares_Issued_New">#REF!</definedName>
    <definedName name="Shares_Period_End">#REF!</definedName>
    <definedName name="Shares_repurchase_liability">#REF!</definedName>
    <definedName name="shares1">#REF!</definedName>
    <definedName name="Shares97">#REF!</definedName>
    <definedName name="sharesav00">#REF!</definedName>
    <definedName name="sharesav01">#REF!</definedName>
    <definedName name="sharesav02">#REF!</definedName>
    <definedName name="sharesav93">#REF!</definedName>
    <definedName name="sharesav94">#REF!</definedName>
    <definedName name="sharesav95">#REF!</definedName>
    <definedName name="sharesav96">#REF!</definedName>
    <definedName name="sharesav97">#REF!</definedName>
    <definedName name="sharesav98">#REF!</definedName>
    <definedName name="sharesav99">#REF!</definedName>
    <definedName name="sharesavg93">#REF!</definedName>
    <definedName name="sharesavg94">#REF!</definedName>
    <definedName name="sharesavg95">#REF!</definedName>
    <definedName name="sharesavg96">#REF!</definedName>
    <definedName name="sharesavg97">#REF!</definedName>
    <definedName name="sharesavg98">#REF!</definedName>
    <definedName name="sharesavgfd93">#REF!</definedName>
    <definedName name="sharesavgfd94">#REF!</definedName>
    <definedName name="sharesavgfd95">#REF!</definedName>
    <definedName name="sharesavgfd96">#REF!</definedName>
    <definedName name="sharesavgfd97">#REF!</definedName>
    <definedName name="sharesavgfd98">#REF!</definedName>
    <definedName name="sharesq296">#REF!</definedName>
    <definedName name="sharesy00">#REF!</definedName>
    <definedName name="sharesye00">#REF!</definedName>
    <definedName name="sharesye01">#REF!</definedName>
    <definedName name="sharesye02">#REF!</definedName>
    <definedName name="sharesye93">#REF!</definedName>
    <definedName name="sharesye94">#REF!</definedName>
    <definedName name="sharesye95">#REF!</definedName>
    <definedName name="sharesye96">#REF!</definedName>
    <definedName name="sharesye97">#REF!</definedName>
    <definedName name="sharesye98">#REF!</definedName>
    <definedName name="sharesye99">#REF!</definedName>
    <definedName name="SHAS01">#REF!</definedName>
    <definedName name="SHAS86">#REF!</definedName>
    <definedName name="SHAS87">#REF!</definedName>
    <definedName name="SHAS88">#REF!</definedName>
    <definedName name="SHAS89">#REF!</definedName>
    <definedName name="SHAS90">#REF!</definedName>
    <definedName name="SHAS91">#REF!</definedName>
    <definedName name="SHAS92">#REF!</definedName>
    <definedName name="SHAS93">#REF!</definedName>
    <definedName name="SHAS94">#REF!</definedName>
    <definedName name="SHAS95">#REF!</definedName>
    <definedName name="SHAS96">#REF!</definedName>
    <definedName name="SHAS97">#REF!</definedName>
    <definedName name="SHAS98">#REF!</definedName>
    <definedName name="SHAS99">#REF!</definedName>
    <definedName name="Short_term_Borrowings">#REF!</definedName>
    <definedName name="Short_term_debt">#REF!</definedName>
    <definedName name="Short_term_invest.">#REF!</definedName>
    <definedName name="Short_term_investments">#REF!</definedName>
    <definedName name="ShortTermRec">#REF!</definedName>
    <definedName name="ShowDetails">#REF!</definedName>
    <definedName name="SHRFULL">#REF!</definedName>
    <definedName name="Singapore">#REF!</definedName>
    <definedName name="sls1q91">#REF!</definedName>
    <definedName name="sls2q91">#REF!</definedName>
    <definedName name="sls3q91">#REF!</definedName>
    <definedName name="SMHBpr">#REF!</definedName>
    <definedName name="SMHRpr">#REF!</definedName>
    <definedName name="SO1H97">#REF!</definedName>
    <definedName name="SO1H97b">#REF!</definedName>
    <definedName name="so1h98">#REF!</definedName>
    <definedName name="so1h99">#REF!</definedName>
    <definedName name="so2q97">#REF!</definedName>
    <definedName name="so3q99">#REF!</definedName>
    <definedName name="so4q99">#REF!</definedName>
    <definedName name="Solution">#REF!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neg" hidden="1">2</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rt_start">#REF!</definedName>
    <definedName name="SOTP">#REF!</definedName>
    <definedName name="SOTP_full">#REF!</definedName>
    <definedName name="SOTP1">#REF!</definedName>
    <definedName name="SOTPDATA">#REF!</definedName>
    <definedName name="SOTPTITLES">#REF!</definedName>
    <definedName name="Source__Company_Data__GS_Research_Estimates">#REF!</definedName>
    <definedName name="South_America">#REF!</definedName>
    <definedName name="South_America_w">#REF!</definedName>
    <definedName name="SouthAfrica">#REF!</definedName>
    <definedName name="SP_Code">#REF!</definedName>
    <definedName name="SpiData">#REF!</definedName>
    <definedName name="SpiPeriod">#REF!</definedName>
    <definedName name="split">#REF!</definedName>
    <definedName name="Splitska_financials">#REF!</definedName>
    <definedName name="ss92inc">#REF!</definedName>
    <definedName name="ss93inc">#REF!</definedName>
    <definedName name="ss94inc">#REF!</definedName>
    <definedName name="ss95inc">#REF!</definedName>
    <definedName name="ss96inc">#REF!</definedName>
    <definedName name="SSMI">#REF!</definedName>
    <definedName name="sssss">#REF!</definedName>
    <definedName name="ssssss">#REF!</definedName>
    <definedName name="SSUpdate">#REF!</definedName>
    <definedName name="ST_debt_growth_fore">#REF!</definedName>
    <definedName name="ST_Rec">#REF!</definedName>
    <definedName name="sTable">#REF!</definedName>
    <definedName name="Staff_syn">#REF!</definedName>
    <definedName name="staff92">#REF!</definedName>
    <definedName name="staff93">#REF!</definedName>
    <definedName name="staff94">#REF!</definedName>
    <definedName name="staff95">#REF!</definedName>
    <definedName name="staff96">#REF!</definedName>
    <definedName name="staff97">#REF!</definedName>
    <definedName name="staff98">#REF!</definedName>
    <definedName name="stankf">#REF!</definedName>
    <definedName name="stanpbkf">#REF!</definedName>
    <definedName name="StanptargetT">#REF!</definedName>
    <definedName name="States">#REF!</definedName>
    <definedName name="stdebt2q94">#REF!</definedName>
    <definedName name="stdebt3q94">#REF!</definedName>
    <definedName name="stdebt4q93">#REF!</definedName>
    <definedName name="stdebt4q94">#REF!</definedName>
    <definedName name="Step3">#REF!</definedName>
    <definedName name="STERECU">#REF!</definedName>
    <definedName name="Stockholders__equity">#REF!</definedName>
    <definedName name="sTopic">#REF!</definedName>
    <definedName name="strec">#REF!</definedName>
    <definedName name="structure_change">#REF!</definedName>
    <definedName name="Subs_total">#REF!</definedName>
    <definedName name="SUM">#REF!</definedName>
    <definedName name="Sum_of_the_parts_valuation__EUR_mn">#REF!</definedName>
    <definedName name="SUMMARY">#REF!</definedName>
    <definedName name="summary_1">#REF!</definedName>
    <definedName name="summary_2">#REF!</definedName>
    <definedName name="Summary_BL">#REF!</definedName>
    <definedName name="Summary_BS">#REF!</definedName>
    <definedName name="Summary_PL">#REF!</definedName>
    <definedName name="SummaryPL">#REF!+#REF!</definedName>
    <definedName name="summaryplbbva">#REF!</definedName>
    <definedName name="SUMMOD">#REF!</definedName>
    <definedName name="SumPrice">#REF!</definedName>
    <definedName name="Supplementary_Info">#REF!</definedName>
    <definedName name="Supporting_schedules">#REF!</definedName>
    <definedName name="Suprefact00">#REF!</definedName>
    <definedName name="Suprefact01">#REF!</definedName>
    <definedName name="Suprefact02">#REF!</definedName>
    <definedName name="Suprefact03">#REF!</definedName>
    <definedName name="Suprefact04">#REF!</definedName>
    <definedName name="Suprefact05">#REF!</definedName>
    <definedName name="Suprefact97">#REF!</definedName>
    <definedName name="Suprefact98">#REF!</definedName>
    <definedName name="Suprefact99">#REF!</definedName>
    <definedName name="Sw">#REF!</definedName>
    <definedName name="Sweden">#REF!</definedName>
    <definedName name="Sweden_w">#REF!</definedName>
    <definedName name="sYesNo">#REF!</definedName>
    <definedName name="Syn">#REF!</definedName>
    <definedName name="Synercid00">#REF!</definedName>
    <definedName name="Synercid01">#REF!</definedName>
    <definedName name="Synercid02">#REF!</definedName>
    <definedName name="Synercid03">#REF!</definedName>
    <definedName name="Synercid04">#REF!</definedName>
    <definedName name="Synercid05">#REF!</definedName>
    <definedName name="Synercid97">#REF!</definedName>
    <definedName name="Synercid98">#REF!</definedName>
    <definedName name="Synercid99">#REF!</definedName>
    <definedName name="Synt">#REF!</definedName>
    <definedName name="t">#REF!</definedName>
    <definedName name="T1997B">#REF!</definedName>
    <definedName name="T1998B">#REF!</definedName>
    <definedName name="T1999B">#REF!</definedName>
    <definedName name="t1eq00">#REF!</definedName>
    <definedName name="t1eq98">#REF!</definedName>
    <definedName name="t1eq99">#REF!</definedName>
    <definedName name="T1h100">#REF!</definedName>
    <definedName name="T1h199">#REF!</definedName>
    <definedName name="T1h200">#REF!</definedName>
    <definedName name="T1h299">#REF!</definedName>
    <definedName name="T2000B">#REF!</definedName>
    <definedName name="T2001B">#REF!</definedName>
    <definedName name="T2002B">#REF!</definedName>
    <definedName name="T2003B">#REF!</definedName>
    <definedName name="T2004B">#REF!</definedName>
    <definedName name="TAB">#REF!</definedName>
    <definedName name="TabBalSheet">#REF!</definedName>
    <definedName name="TabBalSheet97to2008">#REF!</definedName>
    <definedName name="TabCapPlan">#REF!</definedName>
    <definedName name="TabCashFlow">#REF!</definedName>
    <definedName name="TAbCashFlow97to2008">#REF!</definedName>
    <definedName name="TAbEVA">#REF!</definedName>
    <definedName name="TabHYCashFlow">#REF!</definedName>
    <definedName name="TabHYPandL">#REF!</definedName>
    <definedName name="TablBalSheet">#REF!</definedName>
    <definedName name="Table01">#REF!</definedName>
    <definedName name="Table2">#REF!</definedName>
    <definedName name="TableName">#REF!</definedName>
    <definedName name="TabPandL">#REF!</definedName>
    <definedName name="TabPandL97to2008">#REF!</definedName>
    <definedName name="TabRatios">#REF!</definedName>
    <definedName name="TabRevPlanA">#REF!</definedName>
    <definedName name="TabRevPlanB">#REF!</definedName>
    <definedName name="TabSensitivity">#REF!</definedName>
    <definedName name="Tangible_Assets">#REF!</definedName>
    <definedName name="Target_debt_to_capital">#REF!</definedName>
    <definedName name="TARGETS">#REF!</definedName>
    <definedName name="Targocid00">#REF!</definedName>
    <definedName name="Targocid01">#REF!</definedName>
    <definedName name="Targocid02">#REF!</definedName>
    <definedName name="Targocid03">#REF!</definedName>
    <definedName name="Targocid04">#REF!</definedName>
    <definedName name="Targocid05">#REF!</definedName>
    <definedName name="Targocid97">#REF!</definedName>
    <definedName name="Targocid98">#REF!</definedName>
    <definedName name="Targocid99">#REF!</definedName>
    <definedName name="tariff">#REF!</definedName>
    <definedName name="Tarivid00">#REF!</definedName>
    <definedName name="Tarivid01">#REF!</definedName>
    <definedName name="Tarivid02">#REF!</definedName>
    <definedName name="Tarivid03">#REF!</definedName>
    <definedName name="Tarivid04">#REF!</definedName>
    <definedName name="Tarivid05">#REF!</definedName>
    <definedName name="Tarivid97">#REF!</definedName>
    <definedName name="Tarivid98">#REF!</definedName>
    <definedName name="Tarivid99">#REF!</definedName>
    <definedName name="Task1">#REF!</definedName>
    <definedName name="Tavanic.levofloxacin00">#REF!</definedName>
    <definedName name="Tavanic.levofloxacin01">#REF!</definedName>
    <definedName name="Tavanic.levofloxacin02">#REF!</definedName>
    <definedName name="Tavanic.levofloxacin03">#REF!</definedName>
    <definedName name="Tavanic.levofloxacin04">#REF!</definedName>
    <definedName name="Tavanic.levofloxacin05">#REF!</definedName>
    <definedName name="Tavanic.levofloxacin97">#REF!</definedName>
    <definedName name="Tavanic.levofloxacin98">#REF!</definedName>
    <definedName name="Tavanic.levofloxacin99">#REF!</definedName>
    <definedName name="Tax">#REF!</definedName>
    <definedName name="Tax_expense">#REF!</definedName>
    <definedName name="Tax_rate_for_WACC">#REF!</definedName>
    <definedName name="Tax_Rate_FRS3">#REF!</definedName>
    <definedName name="tax00">#REF!</definedName>
    <definedName name="tax99ar">#REF!</definedName>
    <definedName name="taxarte01">#REF!</definedName>
    <definedName name="taxarte02">#REF!</definedName>
    <definedName name="TAXCALC">#REF!</definedName>
    <definedName name="Taxes_paid">#REF!</definedName>
    <definedName name="TaxG">#REF!</definedName>
    <definedName name="Taxotere00">#REF!</definedName>
    <definedName name="Taxotere01">#REF!</definedName>
    <definedName name="Taxotere02">#REF!</definedName>
    <definedName name="Taxotere03">#REF!</definedName>
    <definedName name="Taxotere04">#REF!</definedName>
    <definedName name="Taxotere05">#REF!</definedName>
    <definedName name="Taxotere97">#REF!</definedName>
    <definedName name="Taxotere98">#REF!</definedName>
    <definedName name="Taxotere99">#REF!</definedName>
    <definedName name="taxrate00">#REF!</definedName>
    <definedName name="taxrate01">#REF!</definedName>
    <definedName name="taxrate02">#REF!</definedName>
    <definedName name="taxrate93">#REF!</definedName>
    <definedName name="taxrate94">#REF!</definedName>
    <definedName name="taxrate95">#REF!</definedName>
    <definedName name="taxrate96">#REF!</definedName>
    <definedName name="taxrate97">#REF!</definedName>
    <definedName name="TaxS">#REF!</definedName>
    <definedName name="TECH">#REF!</definedName>
    <definedName name="temp">#REF!</definedName>
    <definedName name="template">#REF!</definedName>
    <definedName name="test1" hidden="1">{"Print Summary",#N/A,FALSE,"Bal_Graphs";"Print Summary",#N/A,FALSE,"DCF";"Print Summary",#N/A,FALSE,"Graphs";"Print Summary",#N/A,FALSE,"Summary"}</definedName>
    <definedName name="TestAdd">"Test RefersTo1"</definedName>
    <definedName name="Tet">#REF!</definedName>
    <definedName name="Text">#REF!</definedName>
    <definedName name="third">#REF!</definedName>
    <definedName name="threeg">#REF!</definedName>
    <definedName name="Ticker">""</definedName>
    <definedName name="tier100">#REF!</definedName>
    <definedName name="tier101">#REF!</definedName>
    <definedName name="tier102">#REF!</definedName>
    <definedName name="tier11q00">#REF!</definedName>
    <definedName name="tier12q00">#REF!</definedName>
    <definedName name="tier13q00">#REF!</definedName>
    <definedName name="tier14q00">#REF!</definedName>
    <definedName name="tier193">#REF!</definedName>
    <definedName name="tier194">#REF!</definedName>
    <definedName name="tier195">#REF!</definedName>
    <definedName name="tier196">#REF!</definedName>
    <definedName name="tier197">#REF!</definedName>
    <definedName name="tier198">#REF!</definedName>
    <definedName name="Tier199">#REF!</definedName>
    <definedName name="Tigr_Exhibit0474555c_38c2_4934_a7bf_8e6d89d19eda" hidden="1">[59]Model!$B$6:$B$70</definedName>
    <definedName name="Tigr_Exhibit06afe424_01a4_4f0d_a098_7e922ee887e0" hidden="1">#REF!</definedName>
    <definedName name="Tigr_Exhibit09bdcb59_fd6e_439e_b470_0a21718406e3" hidden="1">#REF!</definedName>
    <definedName name="Tigr_Exhibit0fcdc130_019a_4a3c_adeb_ab36a731b2a1" hidden="1">#REF!</definedName>
    <definedName name="Tigr_Exhibit10ec3ece_3c66_47a5_b855_06da07147b83" hidden="1">[59]Model!#REF!</definedName>
    <definedName name="Tigr_Exhibit11dd646a_8985_4836_a855_08c17be1d2d5" hidden="1">#REF!</definedName>
    <definedName name="Tigr_Exhibit158123d8_e0bd_404c_8c8e_56d1bd8e9c82" hidden="1">[59]Model!$B$129:$B$175</definedName>
    <definedName name="Tigr_Exhibit15f7f9f7_f594_4c18_b298_27c557541668" hidden="1">[59]DCF!$G$3:$H$14</definedName>
    <definedName name="Tigr_Exhibit187744dc_14ea_4dde_81c6_63a884a9d0f3" hidden="1">#REF!</definedName>
    <definedName name="Tigr_Exhibit18a3a948_5d30_41c7_a47e_acb9c80b6ce2" hidden="1">#REF!</definedName>
    <definedName name="Tigr_Exhibit1a5f9238_4499_4cf7_9618_988c93b33f4c" hidden="1">[59]Model!#REF!</definedName>
    <definedName name="Tigr_Exhibit1b698433_19f5_4f03_8845_c9d1211a879f" hidden="1">#REF!</definedName>
    <definedName name="Tigr_Exhibit1c86d0f6_8a94_4715_a0a4_734883c04ca5" hidden="1">#REF!</definedName>
    <definedName name="Tigr_Exhibit1ca3abd0_3776_4245_9be6_3a02f5459f4b" hidden="1">#REF!</definedName>
    <definedName name="Tigr_Exhibit1e1658fc_fd6d_42df_8743_98dedb67db95" hidden="1">#REF!</definedName>
    <definedName name="Tigr_Exhibit1e1c4702_cf58_4fb5_8cdf_93c363cdd130" hidden="1">[59]Model!#REF!</definedName>
    <definedName name="Tigr_Exhibit1ef7ffab_8e31_495b_9a60_b35fd614ec6c" hidden="1">#REF!</definedName>
    <definedName name="Tigr_Exhibit1f25b134_478f_4aa0_98cf_6fa1d3a10bd4" hidden="1">[59]Model!$B$87:$B$254</definedName>
    <definedName name="Tigr_Exhibit200e8c6b_f996_4a3f_af22_950b166b34ca" hidden="1">#REF!</definedName>
    <definedName name="Tigr_Exhibit207d68b6_3a48_4cbd_b9f9_365df1e68602" hidden="1">[59]Model!#REF!</definedName>
    <definedName name="Tigr_Exhibit2121c786_21b0_42a2_be1d_a372c3922d89" hidden="1">#REF!</definedName>
    <definedName name="Tigr_Exhibit21e9f6b8_2bd2_4dd3_b4f5_50ed36f032d2" hidden="1">#REF!</definedName>
    <definedName name="Tigr_Exhibit229c27ac_3e39_49e9_a3bc_fbb34cda1e95" hidden="1">#REF!</definedName>
    <definedName name="Tigr_Exhibit22f22059_79b7_4f70_8c41_5053889505b9" hidden="1">#REF!</definedName>
    <definedName name="Tigr_Exhibit23e82095_4783_4052_8fbb_7ad32ee8b8a3" hidden="1">#REF!</definedName>
    <definedName name="Tigr_Exhibit246a79e3_2dc2_4e45_8b40_9c9ba782e136" hidden="1">#REF!</definedName>
    <definedName name="Tigr_Exhibit2573e1c4_bf04_48d9_9617_94ee552cf2bc" hidden="1">#REF!</definedName>
    <definedName name="Tigr_Exhibit25eb963d_fa15_4442_b11d_9209cf440cda" hidden="1">[59]Model!#REF!</definedName>
    <definedName name="Tigr_Exhibit26888700_567d_410b_8243_c070eca38e21" hidden="1">#REF!</definedName>
    <definedName name="Tigr_Exhibit26a0fff6_d60b_4fbc_9dc0_502170501e3d" hidden="1">#REF!</definedName>
    <definedName name="Tigr_Exhibit29a81651_84da_4c38_a130_85e3f7372230" hidden="1">#REF!</definedName>
    <definedName name="Tigr_Exhibit2aeb1486_b3cf_44e7_ad67_71319253a254" hidden="1">[59]Model!$B$87:$B$254</definedName>
    <definedName name="Tigr_Exhibit2bca9e6a_9819_408e_acd3_af96543c52c5" hidden="1">[59]Model!$B$6:$B$70</definedName>
    <definedName name="Tigr_Exhibit2c93fe80_14e6_4608_ab9f_9825273e0614" hidden="1">#REF!</definedName>
    <definedName name="Tigr_Exhibit2fc48aa2_6a7d_45a3_a4ae_942ab9d9ae31" hidden="1">[59]Model!$B$87:$B$254</definedName>
    <definedName name="Tigr_Exhibit32451ba7_6afa_4f52_a0eb_229f86dfeb58" hidden="1">#REF!</definedName>
    <definedName name="Tigr_Exhibit3336b908_0a76_41bc_b9c3_b6e8b6264c64" hidden="1">[59]Model!$B$6:$B$75</definedName>
    <definedName name="Tigr_Exhibit350d65ea_667f_4d0e_b6b6_6e51d483fc30" hidden="1">#REF!</definedName>
    <definedName name="Tigr_Exhibit3559566f_1ba0_4e0e_b814_40b9268902c5" hidden="1">[59]Model!$B$87:$B$184</definedName>
    <definedName name="Tigr_Exhibit35704796_e514_41af_a320_322518742ab0" hidden="1">#REF!</definedName>
    <definedName name="Tigr_Exhibit3757618b_9dd8_4d55_a5d1_6c5b2f71cc53" hidden="1">#REF!</definedName>
    <definedName name="Tigr_Exhibit3840e762_3894_44c4_ab00_6bddc2fa1786" hidden="1">[59]Model!$B$87:$B$127</definedName>
    <definedName name="Tigr_Exhibit384c7e79_94b8_40b9_b7b7_3ba7478ec190" hidden="1">[59]Model!$B$87:$F$254</definedName>
    <definedName name="Tigr_Exhibit3868202d_34a7_4f02_8d99_5bb071e47209" hidden="1">#REF!</definedName>
    <definedName name="Tigr_Exhibit3a1394a4_9ff1_4b2a_815f_343bf561ea80" hidden="1">[59]Model!$B$6:$B$70</definedName>
    <definedName name="Tigr_Exhibit3cac81e3_6e8e_483a_870b_7fbe2f4aacb2" hidden="1">#REF!</definedName>
    <definedName name="Tigr_Exhibit3dd52fad_1b38_454e_b82d_3f47ea0e2700" hidden="1">[59]Model!#REF!</definedName>
    <definedName name="Tigr_Exhibit3e406cc7_4b79_474c_bbfd_ee9e86e12fb8" hidden="1">#REF!</definedName>
    <definedName name="Tigr_Exhibit3f9f464e_7f53_4ddc_88d1_07b48a98b4f1" hidden="1">#REF!</definedName>
    <definedName name="Tigr_Exhibit406ec1c4_611d_40e7_9764_023955ed546c" hidden="1">#REF!</definedName>
    <definedName name="Tigr_Exhibit419e0d51_b40a_453d_9524_868dd0c00981" hidden="1">#REF!</definedName>
    <definedName name="Tigr_Exhibit461c77a0_158e_4e64_ba30_935143962713" hidden="1">#REF!</definedName>
    <definedName name="Tigr_Exhibit4632f84f_97dc_40b3_b5f2_02824d33a01f" hidden="1">[59]Model!$B$4:$F$5</definedName>
    <definedName name="Tigr_Exhibit4671806a_46c9_40bf_969f_072d6ce483b4" hidden="1">#REF!</definedName>
    <definedName name="Tigr_Exhibit473ee712_ed54_4dc6_9d4f_ccf074fbedca" hidden="1">#REF!</definedName>
    <definedName name="Tigr_Exhibit47f22010_df43_426c_8c8e_88c35c5fb3da" hidden="1">#REF!</definedName>
    <definedName name="Tigr_Exhibit497fbc2a_8277_4895_93b9_d96f69df4535" hidden="1">[59]Model!$B$87:$B$127</definedName>
    <definedName name="Tigr_Exhibit4c241830_09a1_442f_b550_e1f861369daf" hidden="1">#REF!</definedName>
    <definedName name="Tigr_Exhibit4c50f085_b3bb_4c73_aa10_957f92486201" hidden="1">#REF!</definedName>
    <definedName name="Tigr_Exhibit4dc3ce3d_44a2_4d4b_805f_cfc0c4c324c9" hidden="1">#REF!</definedName>
    <definedName name="Tigr_Exhibit4edddfc5_efb4_42c9_aa53_a7d660c99c30" hidden="1">#REF!</definedName>
    <definedName name="Tigr_Exhibit555d6a49_7da3_4c69_9ed5_648def6fd5a9" hidden="1">[59]Model!#REF!</definedName>
    <definedName name="Tigr_Exhibit565e946e_27d8_4b0a_8c90_3cb129b5cf15" hidden="1">#REF!</definedName>
    <definedName name="Tigr_Exhibit5cb49c1c_bf0c_406b_886b_9a59f1bb302d" hidden="1">#REF!</definedName>
    <definedName name="Tigr_Exhibit5d073343_b380_459f_bdc5_4ea56878b6a6" hidden="1">#REF!</definedName>
    <definedName name="Tigr_Exhibit5de736ff_3aaf_482a_b977_20f8ea6eccf5" hidden="1">#REF!</definedName>
    <definedName name="Tigr_Exhibit5f5a80cb_b89c_4806_9e32_59c8366cd597" hidden="1">#REF!</definedName>
    <definedName name="Tigr_Exhibit60c434be_e9d6_4811_9389_f697f0c17a57" hidden="1">#REF!</definedName>
    <definedName name="Tigr_Exhibit6405b5df_9ddc_49b6_b76c_c326591bf728" hidden="1">[59]Model!#REF!</definedName>
    <definedName name="Tigr_Exhibit6866ea2c_53d0_48f2_bbf3_dd5dace3354d" hidden="1">#REF!</definedName>
    <definedName name="Tigr_Exhibit6bff4f32_ffb6_4379_bfdf_4e4f13e38163" hidden="1">[59]Model!#REF!</definedName>
    <definedName name="Tigr_Exhibit6c1a7def_f705_4d98_becb_7751a1d392d9" hidden="1">[59]Model!#REF!</definedName>
    <definedName name="Tigr_Exhibit6c6acc95_db1c_4116_b5c8_569ed7716e34" hidden="1">#REF!</definedName>
    <definedName name="Tigr_Exhibit6cec1660_b5dd_4070_a567_d9a810c1b6ec" hidden="1">#REF!</definedName>
    <definedName name="Tigr_Exhibit6cf6b56a_ffc7_46c4_934f_ecfdb00f3dff" hidden="1">#REF!</definedName>
    <definedName name="Tigr_Exhibit6d715c31_f5c4_4d0e_b2bb_f3c54616991c" hidden="1">#REF!</definedName>
    <definedName name="Tigr_Exhibit6e5b772e_2c51_4257_881f_69a7b434dd5a" hidden="1">#REF!</definedName>
    <definedName name="Tigr_Exhibit6e7079d0_4306_4d62_ae1c_11aaf462aba4" hidden="1">[59]DCF!#REF!</definedName>
    <definedName name="Tigr_Exhibit76b8d87d_ad55_4458_b798_58241a05add8" hidden="1">#REF!</definedName>
    <definedName name="Tigr_Exhibit78dae311_3cf3_47bb_b03d_375707be991f" hidden="1">[59]Model!#REF!</definedName>
    <definedName name="Tigr_Exhibit7b4d0690_12f2_48d8_8668_f2192fd68332" hidden="1">#REF!</definedName>
    <definedName name="Tigr_Exhibit7c84611c_61bd_4d35_9b87_48bc85e189fb" hidden="1">#REF!</definedName>
    <definedName name="Tigr_Exhibit8125ee89_2e74_49ca_99eb_5b45319c5f69" hidden="1">[59]Model!$B$129:$B$175</definedName>
    <definedName name="Tigr_Exhibit8170c78a_b5ed_42ae_8611_084a6abcde7c" hidden="1">#REF!</definedName>
    <definedName name="Tigr_Exhibit818c645a_e0af_456b_a2d3_d7a6123f9e9d" hidden="1">#REF!</definedName>
    <definedName name="Tigr_Exhibit81b0ed54_b805_4b80_990f_b1b9fb5e2340" hidden="1">#REF!</definedName>
    <definedName name="Tigr_Exhibit83af9c01_9d0e_4d39_908f_7c018c7d1c15" hidden="1">#REF!</definedName>
    <definedName name="Tigr_Exhibit846971b9_f1a0_4c9b_9481_7f20df0997d8" hidden="1">#REF!</definedName>
    <definedName name="Tigr_Exhibit86f4bcac_0992_4066_a3f3_145184adacd4" hidden="1">#REF!</definedName>
    <definedName name="Tigr_Exhibit8b311f0a_649f_45e9_b373_143620b1beb1" hidden="1">[59]Model!#REF!</definedName>
    <definedName name="Tigr_Exhibit8d82c079_e68e_4da1_a92c_f0d9ac90b208" hidden="1">#REF!</definedName>
    <definedName name="Tigr_Exhibit9168c303_1d84_4a6d_a5a4_75946b0ff17b" hidden="1">[59]Model!#REF!</definedName>
    <definedName name="Tigr_Exhibit91c0e3ce_4cfb_4bc7_8416_0938d2aa5c21" hidden="1">#REF!</definedName>
    <definedName name="Tigr_Exhibit945b21b1_2ab2_4cc7_8885_c8dfbfa8c5a2" hidden="1">[59]Model!#REF!</definedName>
    <definedName name="Tigr_Exhibit99725554_365b_4908_bcf1_5cc8192a9201" hidden="1">#REF!</definedName>
    <definedName name="Tigr_Exhibit997ca64d_726e_4967_bca8_fc58d2b8dba9" hidden="1">#REF!</definedName>
    <definedName name="Tigr_Exhibit99c36568_b03f_4a0a_8eb4_e0d5d173e39d" hidden="1">#REF!</definedName>
    <definedName name="Tigr_Exhibit9af198ab_fe09_49a9_aeb0_d34cea64bf9d" hidden="1">#REF!</definedName>
    <definedName name="Tigr_Exhibit9c64b294_cc14_4a13_a955_f3feba19e902" hidden="1">#REF!</definedName>
    <definedName name="Tigr_Exhibit9d6b7b2d_55f6_4525_8637_20cfaf35e7e2" hidden="1">#REF!</definedName>
    <definedName name="Tigr_Exhibit9d8c2760_bf54_4bfd_9312_a16808b1da34" hidden="1">[59]Model!#REF!</definedName>
    <definedName name="Tigr_Exhibit9f1b0e37_7ebf_4fa8_b360_939edcd24b3b" hidden="1">#REF!</definedName>
    <definedName name="Tigr_Exhibita03ae642_0e48_4b89_9c9c_325aef62646a" hidden="1">[59]DCF!$B$1:$F$14</definedName>
    <definedName name="Tigr_Exhibita0ae1045_23bf_437e_92f0_3a2434348d57" hidden="1">[59]DCF!$G$2:$H$14</definedName>
    <definedName name="Tigr_Exhibita1554953_6375_4def_825c_fa94250a55f6" hidden="1">#REF!</definedName>
    <definedName name="Tigr_Exhibita2cc48af_9c3a_43c4_8798_aad9fa2a2641" hidden="1">[59]Model!$B$6:$B$70</definedName>
    <definedName name="Tigr_Exhibita3a73efc_fb54_4d35_8b05_60ffe9e02217" hidden="1">[59]Model!#REF!</definedName>
    <definedName name="Tigr_Exhibita5686d02_5342_4075_894f_e47345b15eaa" hidden="1">[59]Model!$B$129:$B$175</definedName>
    <definedName name="Tigr_Exhibita56aa0e1_9007_426d_8b89_cee59f12ae36" hidden="1">[59]Model!#REF!</definedName>
    <definedName name="Tigr_Exhibita57f6cdf_f19f_4b56_8ba7_efacbb76912b" hidden="1">#REF!</definedName>
    <definedName name="Tigr_Exhibita627b9e9_88b0_48de_b3c5_1c05125d74a9" hidden="1">[59]DCF!$B$3:$F$14</definedName>
    <definedName name="Tigr_Exhibita98bc287_e6cc_4b2f_91d4_d7e34e2de498" hidden="1">#REF!</definedName>
    <definedName name="Tigr_Exhibitab83cf68_914a_4bf2_8519_5204800a8f0a" hidden="1">#REF!</definedName>
    <definedName name="Tigr_Exhibitacd44c49_abb2_4470_abb9_8a000bd4b222" hidden="1">#REF!</definedName>
    <definedName name="Tigr_Exhibitaf445a00_32a6_43ac_ba5b_1c093cd6d1ca" hidden="1">#REF!</definedName>
    <definedName name="Tigr_Exhibitb0338e77_3756_4418_8fcc_8462e88d5171" hidden="1">#REF!</definedName>
    <definedName name="Tigr_Exhibitb20c7a34_443f_4be1_a0cb_1f41734942f6" hidden="1">#REF!</definedName>
    <definedName name="Tigr_Exhibitb3d2178b_14e2_457c_8783_1eea86536a68" hidden="1">#REF!</definedName>
    <definedName name="Tigr_Exhibitb4ae5e69_2a13_4454_bc3a_d487c7aadc6a" hidden="1">#REF!</definedName>
    <definedName name="Tigr_Exhibitb4c8641d_de09_48ca_bf73_eb170861e7c8" hidden="1">#REF!</definedName>
    <definedName name="Tigr_Exhibitb4da4178_98d8_4f11_81ac_99a534057d57" hidden="1">#REF!</definedName>
    <definedName name="Tigr_Exhibitb5a31690_9637_4070_a503_1c6625ad04d4" hidden="1">[59]Model!$B$87:$B$184</definedName>
    <definedName name="Tigr_Exhibitb8098e4c_7a1c_4d98_aa42_1045535f5801" hidden="1">[59]Model!#REF!</definedName>
    <definedName name="Tigr_Exhibitb8ca61f7_5661_4710_96c6_646f03e2fac3" hidden="1">[59]DCF!#REF!</definedName>
    <definedName name="Tigr_Exhibitb981b199_1a61_4d4c_a5fe_ff56a55ecc34" hidden="1">#REF!</definedName>
    <definedName name="Tigr_Exhibitbab515ae_f5b0_469a_922a_82f8551a09c0" hidden="1">[59]DCF!#REF!</definedName>
    <definedName name="Tigr_Exhibitbbc2698c_312f_414b_854e_81a24504429e" hidden="1">#REF!</definedName>
    <definedName name="Tigr_Exhibitbf7f27b5_abf0_47d1_9bfb_99cd9ab9022b" hidden="1">[59]Model!#REF!</definedName>
    <definedName name="Tigr_Exhibitbfda52dd_25c3_4a1f_94d3_9073b0aded5f" hidden="1">#REF!</definedName>
    <definedName name="Tigr_Exhibitc0e9fe7e_a7f3_4284_bb43_c79ee5345f03" hidden="1">#REF!</definedName>
    <definedName name="Tigr_Exhibitc1300c7a_9851_4849_89f1_b43d6ea0f87f" hidden="1">[59]Model!$B$6:$B$75</definedName>
    <definedName name="Tigr_Exhibitc219dc5b_5c13_4a93_90eb_7b871c2a5e80" hidden="1">#REF!</definedName>
    <definedName name="Tigr_Exhibitc2ea8345_609b_4233_b59e_ffde2a99dd68" hidden="1">#REF!</definedName>
    <definedName name="Tigr_Exhibitc545c8a9_17e4_442b_b7f4_c60e92621e6a" hidden="1">#REF!</definedName>
    <definedName name="Tigr_Exhibitc90fc3c8_cf67_474f_ad74_ae653cbc9550" hidden="1">#REF!</definedName>
    <definedName name="Tigr_Exhibitd0202ae4_e511_49bd_a14d_73af242fc667" hidden="1">#REF!</definedName>
    <definedName name="Tigr_Exhibitd02db439_a661_401c_89aa_6945047bf435" hidden="1">[59]Model!#REF!</definedName>
    <definedName name="Tigr_Exhibitd24d3e8e_7620_46dd_a2e8_e5dc254313f9" hidden="1">#REF!</definedName>
    <definedName name="Tigr_Exhibitd4236b94_53bf_4b8f_81e4_a6a668d953ec" hidden="1">[59]Model!#REF!</definedName>
    <definedName name="Tigr_Exhibitd530bc13_c396_497e_a693_a8fd061817cc" hidden="1">#REF!</definedName>
    <definedName name="Tigr_Exhibitd6e7eb70_207c_496d_a9b2_d5612bf565d9" hidden="1">[59]Model!$B$6:$B$75</definedName>
    <definedName name="Tigr_Exhibitd8f01051_9d8b_46df_908d_0fbaf6a36982" hidden="1">[59]Model!$B$129:$B$175</definedName>
    <definedName name="Tigr_Exhibitd9a6c276_e4da_40cf_86c1_947c5e84e107" hidden="1">#REF!</definedName>
    <definedName name="Tigr_Exhibitda009874_ba91_4be8_b7cd_e4a6bbb400ab" hidden="1">[59]Model!$B$6:$B$75</definedName>
    <definedName name="Tigr_Exhibitdc0cd14c_9801_465e_ae18_ed1e3ac6a672" hidden="1">#REF!</definedName>
    <definedName name="Tigr_Exhibite225b01f_e416_4fb2_a4a0_b01832d1b4ce" hidden="1">#REF!</definedName>
    <definedName name="Tigr_Exhibite26532f9_c196_4634_a746_3853a327ccc6" hidden="1">#REF!</definedName>
    <definedName name="Tigr_Exhibite2b9f062_c952_4a90_80c9_f2532b0d3a04" hidden="1">#REF!</definedName>
    <definedName name="Tigr_Exhibite2db3810_11d8_4555_9c2b_9c6df09625ad" hidden="1">[59]DCF!#REF!</definedName>
    <definedName name="Tigr_Exhibite2e235f6_71bd_4afc_b38f_dce01dfc58fb" hidden="1">#REF!</definedName>
    <definedName name="Tigr_Exhibite45f0166_f8aa_4218_8824_09b7f1257bc0" hidden="1">[59]Model!$B$6:$B$70</definedName>
    <definedName name="Tigr_Exhibite6b4de58_8365_4f4a_9c80_732e6b448c3e" hidden="1">[59]Model!#REF!</definedName>
    <definedName name="Tigr_Exhibite83d055a_e14d_4544_97c9_7f4c9b4f2ffb" hidden="1">[59]DCF!#REF!</definedName>
    <definedName name="Tigr_Exhibiteb639853_92e4_4c69_a2b3_80a5b9c328f9" hidden="1">[59]Model!$B$129:$B$175</definedName>
    <definedName name="Tigr_Exhibiteca51487_40a3_40dd_bf9e_b701fb8029b8" hidden="1">#REF!</definedName>
    <definedName name="Tigr_Exhibited9c8048_3b15_4b87_83eb_3384afdc531d" hidden="1">#REF!</definedName>
    <definedName name="Tigr_Exhibitedc71a4a_517e_4e47_b610_a76cf817eb39" hidden="1">[59]Model!#REF!</definedName>
    <definedName name="Tigr_Exhibitee765025_68ff_41c8_90a6_866fdbc64b50" hidden="1">[59]Model!#REF!</definedName>
    <definedName name="Tigr_Exhibitf06c8552_76b1_4ce4_b97a_1b825dc732fb" hidden="1">[59]Model!$B$129:$F$175</definedName>
    <definedName name="Tigr_Exhibitf0af7a2a_9944_4fe6_983e_47d71f2b1f38" hidden="1">#REF!</definedName>
    <definedName name="Tigr_Exhibitf0f876f5_15d2_46b9_afed_b82ca788a24b" hidden="1">[59]Model!$B$87:$B$127</definedName>
    <definedName name="Tigr_Exhibitf57de2ed_0d48_4847_a020_0cebe8626138" hidden="1">[59]DCF!$B$3:$H$14</definedName>
    <definedName name="Tigr_Exhibitf684e5e6_dedf_474c_9528_1f06dd904d00" hidden="1">#REF!</definedName>
    <definedName name="Tigr_Exhibitf86cf241_4d49_4182_ac76_68ecf5e061b0" hidden="1">#REF!</definedName>
    <definedName name="Tigr_Exhibitfa643b77_c534_4aa1_b19f_136dafa988b2" hidden="1">#REF!</definedName>
    <definedName name="Tigr_Exhibitfaaf6970_5d5d_4778_ad8a_2d80c6a10b2a" hidden="1">[59]Model!$B$6:$O$70</definedName>
    <definedName name="Tigr_Exhibitfb107b3e_c186_42cd_960e_43d852a127a0" hidden="1">[59]Model!$B$6:$F$75</definedName>
    <definedName name="Tigr_Exhibitfb1c86c6_a3e0_4f41_ab41_cc0cf7851340" hidden="1">[59]Model!$B$6:$B$70</definedName>
    <definedName name="Tigr_Exhibitfb1fa55f_a6ff_4842_b680_ced20fef5d7d" hidden="1">[59]Model!#REF!</definedName>
    <definedName name="Tigr_Exhibitfc2cae38_46ce_451a_ae97_bd0f9ed288a7" hidden="1">[59]Model!$B$6:$B$70</definedName>
    <definedName name="Tigr_Exhibitfe438c68_5817_4326_9572_dcbc89ab9129" hidden="1">#REF!</definedName>
    <definedName name="Tigr_Exhibitff239cb4_a9e1_4fc5_8887_b907a67249c9" hidden="1">#REF!</definedName>
    <definedName name="Tilade00">#REF!</definedName>
    <definedName name="Tilade01">#REF!</definedName>
    <definedName name="Tilade02">#REF!</definedName>
    <definedName name="Tilade03">#REF!</definedName>
    <definedName name="Tilade04">#REF!</definedName>
    <definedName name="Tilade05">#REF!</definedName>
    <definedName name="Tilade97">#REF!</definedName>
    <definedName name="Tilade98">#REF!</definedName>
    <definedName name="Tilade99">#REF!</definedName>
    <definedName name="tim">#REF!</definedName>
    <definedName name="timedeposits93">#REF!</definedName>
    <definedName name="timedeposits94">#REF!</definedName>
    <definedName name="timedeposits95">#REF!</definedName>
    <definedName name="timedeposits96">#REF!</definedName>
    <definedName name="timedeposits97">#REF!</definedName>
    <definedName name="TimeProdpr">#REF!</definedName>
    <definedName name="Titles">#REF!,#REF!,#REF!,#REF!</definedName>
    <definedName name="Titre">#REF!</definedName>
    <definedName name="Today">#REF!</definedName>
    <definedName name="Top">#REF!</definedName>
    <definedName name="Topics">#REF!</definedName>
    <definedName name="tot92inc">#REF!</definedName>
    <definedName name="tot93inc">#REF!</definedName>
    <definedName name="tot94inc">#REF!</definedName>
    <definedName name="tot95inc">#REF!</definedName>
    <definedName name="Total_amort_fore">#REF!</definedName>
    <definedName name="Total_Amortization_fore">#REF!</definedName>
    <definedName name="Total_Assets">#REF!</definedName>
    <definedName name="Total_Capital_Employed">#REF!</definedName>
    <definedName name="Total_COS_fore">#REF!</definedName>
    <definedName name="Total_COS_growth_fore">#REF!</definedName>
    <definedName name="Total_COS_net_DnA_fore">#REF!</definedName>
    <definedName name="Total_Current_Assets">#REF!</definedName>
    <definedName name="Total_current_liabilities">#REF!</definedName>
    <definedName name="Total_debt_DCF">#REF!</definedName>
    <definedName name="Total_debt_fore">#REF!</definedName>
    <definedName name="Total_debt_growth_fore">#REF!</definedName>
    <definedName name="Total_Increase_in_EEs_fore">#REF!</definedName>
    <definedName name="Total_investments_and_other_assets">#REF!</definedName>
    <definedName name="Total_Liabilities_and_Stockholders__Funds">#REF!</definedName>
    <definedName name="Total_Long_term_debt">#REF!</definedName>
    <definedName name="Total_stockholders__equity">#REF!</definedName>
    <definedName name="TotalAntiInfectives00">#REF!</definedName>
    <definedName name="TotalAntiInfectives01">#REF!</definedName>
    <definedName name="TotalAntiInfectives02">#REF!</definedName>
    <definedName name="TotalAntiInfectives03">#REF!</definedName>
    <definedName name="TotalAntiInfectives04">#REF!</definedName>
    <definedName name="TotalAntiInfectives05">#REF!</definedName>
    <definedName name="TotalAntiInfectives97">#REF!</definedName>
    <definedName name="TotalAntiInfectives98">#REF!</definedName>
    <definedName name="TotalAntiInfectives99">#REF!</definedName>
    <definedName name="TotalAventisBehring00">#REF!</definedName>
    <definedName name="TotalAventisBehring01">#REF!</definedName>
    <definedName name="TotalAventisBehring02">#REF!</definedName>
    <definedName name="TotalAventisBehring03">#REF!</definedName>
    <definedName name="TotalAventisBehring04">#REF!</definedName>
    <definedName name="TotalAventisBehring05">#REF!</definedName>
    <definedName name="TotalAventisBehring97">#REF!</definedName>
    <definedName name="TotalAventisBehring98">#REF!</definedName>
    <definedName name="TotalAventisBehring99">#REF!</definedName>
    <definedName name="TotalCentralNervousSystem00">#REF!</definedName>
    <definedName name="TotalCentralNervousSystem01">#REF!</definedName>
    <definedName name="TotalCentralNervousSystem02">#REF!</definedName>
    <definedName name="TotalCentralNervousSystem03">#REF!</definedName>
    <definedName name="TotalCentralNervousSystem04">#REF!</definedName>
    <definedName name="TotalCentralNervousSystem05">#REF!</definedName>
    <definedName name="TotalCentralNervousSystem97">#REF!</definedName>
    <definedName name="TotalCentralNervousSystem98">#REF!</definedName>
    <definedName name="TotalCentralNervousSystem99">#REF!</definedName>
    <definedName name="TotalDiabetes00">#REF!</definedName>
    <definedName name="TotalDiabetes01">#REF!</definedName>
    <definedName name="TotalDiabetes02">#REF!</definedName>
    <definedName name="TotalDiabetes03">#REF!</definedName>
    <definedName name="TotalDiabetes04">#REF!</definedName>
    <definedName name="TotalDiabetes05">#REF!</definedName>
    <definedName name="TotalDiabetes97">#REF!</definedName>
    <definedName name="TotalDiabetes98">#REF!</definedName>
    <definedName name="TotalDiabetes99">#REF!</definedName>
    <definedName name="TotalInsulins00">#REF!</definedName>
    <definedName name="TotalInsulins01">#REF!</definedName>
    <definedName name="TotalInsulins02">#REF!</definedName>
    <definedName name="TotalInsulins03">#REF!</definedName>
    <definedName name="TotalInsulins04">#REF!</definedName>
    <definedName name="TotalInsulins05">#REF!</definedName>
    <definedName name="TotalInsulins97">#REF!</definedName>
    <definedName name="TotalInsulins98">#REF!</definedName>
    <definedName name="TotalInsulins99">#REF!</definedName>
    <definedName name="TotalMiscellaneous00">#REF!</definedName>
    <definedName name="TotalMiscellaneous01">#REF!</definedName>
    <definedName name="TotalMiscellaneous02">#REF!</definedName>
    <definedName name="TotalMiscellaneous03">#REF!</definedName>
    <definedName name="TotalMiscellaneous04">#REF!</definedName>
    <definedName name="TotalMiscellaneous05">#REF!</definedName>
    <definedName name="TotalMiscellaneous97">#REF!</definedName>
    <definedName name="TotalMiscellaneous98">#REF!</definedName>
    <definedName name="TotalMiscellaneous99">#REF!</definedName>
    <definedName name="TotalOncology00">#REF!</definedName>
    <definedName name="TotalOncology01">#REF!</definedName>
    <definedName name="TotalOncology02">#REF!</definedName>
    <definedName name="TotalOncology03">#REF!</definedName>
    <definedName name="TotalOncology04">#REF!</definedName>
    <definedName name="TotalOncology05">#REF!</definedName>
    <definedName name="TotalOncology97">#REF!</definedName>
    <definedName name="TotalOncology98">#REF!</definedName>
    <definedName name="TotalOncology99">#REF!</definedName>
    <definedName name="TotalOnOrderUnits">#N/A</definedName>
    <definedName name="TotalOthers00">#REF!</definedName>
    <definedName name="TotalOthers01">#REF!</definedName>
    <definedName name="TotalOthers02">#REF!</definedName>
    <definedName name="TotalOthers03">#REF!</definedName>
    <definedName name="TotalOthers04">#REF!</definedName>
    <definedName name="TotalOthers05">#REF!</definedName>
    <definedName name="TotalOthers97">#REF!</definedName>
    <definedName name="TotalOthers98">#REF!</definedName>
    <definedName name="TotalOthers99">#REF!</definedName>
    <definedName name="TOTALPHARMA00">#REF!</definedName>
    <definedName name="TOTALPHARMA01">#REF!</definedName>
    <definedName name="TOTALPHARMA02">#REF!</definedName>
    <definedName name="TOTALPHARMA03">#REF!</definedName>
    <definedName name="TOTALPHARMA04">#REF!</definedName>
    <definedName name="TOTALPHARMA05">#REF!</definedName>
    <definedName name="TOTALPHARMA97">#REF!</definedName>
    <definedName name="TOTALPHARMA98">#REF!</definedName>
    <definedName name="TOTALPHARMA99">#REF!</definedName>
    <definedName name="TotalPharmaceuticals00">#REF!</definedName>
    <definedName name="TotalPharmaceuticals01">#REF!</definedName>
    <definedName name="TotalPharmaceuticals02">#REF!</definedName>
    <definedName name="TotalPharmaceuticals03">#REF!</definedName>
    <definedName name="TotalPharmaceuticals04">#REF!</definedName>
    <definedName name="TotalPharmaceuticals05">#REF!</definedName>
    <definedName name="TotalPharmaceuticals97">#REF!</definedName>
    <definedName name="TotalPharmaceuticals98">#REF!</definedName>
    <definedName name="TotalPharmaceuticals99">#REF!</definedName>
    <definedName name="TotalReqs">#REF!</definedName>
    <definedName name="TotalRespiratoryandAllergy00">#REF!</definedName>
    <definedName name="TotalRespiratoryandAllergy01">#REF!</definedName>
    <definedName name="TotalRespiratoryandAllergy02">#REF!</definedName>
    <definedName name="TotalRespiratoryandAllergy03">#REF!</definedName>
    <definedName name="TotalRespiratoryandAllergy04">#REF!</definedName>
    <definedName name="TotalRespiratoryandAllergy05">#REF!</definedName>
    <definedName name="TotalRespiratoryandAllergy97">#REF!</definedName>
    <definedName name="TotalRespiratoryandAllergy98">#REF!</definedName>
    <definedName name="TotalRespiratoryandAllergy99">#REF!</definedName>
    <definedName name="totalrev93">#REF!</definedName>
    <definedName name="totalrev94">#REF!</definedName>
    <definedName name="totalrev95">#REF!</definedName>
    <definedName name="totalrev96">#REF!</definedName>
    <definedName name="totalrev97">#REF!</definedName>
    <definedName name="totalrev98">#REF!</definedName>
    <definedName name="TotalThrombosisCardiology">#REF!</definedName>
    <definedName name="TotalThrombosisCardiology00">#REF!</definedName>
    <definedName name="TotalThrombosisCardiology01">#REF!</definedName>
    <definedName name="TotalThrombosisCardiology02">#REF!</definedName>
    <definedName name="TotalThrombosisCardiology03">#REF!</definedName>
    <definedName name="TotalThrombosisCardiology04">#REF!</definedName>
    <definedName name="TotalThrombosisCardiology05">#REF!</definedName>
    <definedName name="TotalThrombosisCardiology97">#REF!</definedName>
    <definedName name="TotalThrombosisCardiology98">#REF!</definedName>
    <definedName name="TotalThrombosisCardiology99">#REF!</definedName>
    <definedName name="TotalTime">#REF!</definedName>
    <definedName name="TotalVaccines00">#REF!</definedName>
    <definedName name="TotalVaccines01">#REF!</definedName>
    <definedName name="TotalVaccines02">#REF!</definedName>
    <definedName name="TotalVaccines03">#REF!</definedName>
    <definedName name="TotalVaccines04">#REF!</definedName>
    <definedName name="TotalVaccines05">#REF!</definedName>
    <definedName name="TotalVaccines97">#REF!</definedName>
    <definedName name="TotalVaccines98">#REF!</definedName>
    <definedName name="TotalVaccines99">#REF!</definedName>
    <definedName name="totassets93">#REF!</definedName>
    <definedName name="totassets94">#REF!</definedName>
    <definedName name="totassets95">#REF!</definedName>
    <definedName name="totassets96">#REF!</definedName>
    <definedName name="totassets97">#REF!</definedName>
    <definedName name="totassets98">#REF!</definedName>
    <definedName name="totassetsav98">#REF!</definedName>
    <definedName name="totassetsavg93">#REF!</definedName>
    <definedName name="totassetsavg94">#REF!</definedName>
    <definedName name="totassetsavg95">#REF!</definedName>
    <definedName name="totassetsavg96">#REF!</definedName>
    <definedName name="totassetsavg97">#REF!</definedName>
    <definedName name="TOTAvCE87">#REF!</definedName>
    <definedName name="TOTAvCE88">#REF!</definedName>
    <definedName name="TOTAvCE89">#REF!</definedName>
    <definedName name="TOTAvCE90">#REF!</definedName>
    <definedName name="TOTAvCE91">#REF!</definedName>
    <definedName name="TOTAvCE92">#REF!</definedName>
    <definedName name="TOTAvCE93">#REF!</definedName>
    <definedName name="TOTAvCE94">#REF!</definedName>
    <definedName name="TOTAvCE95">#REF!</definedName>
    <definedName name="TOTAvCE96">#REF!</definedName>
    <definedName name="TOTAvCE97">#REF!</definedName>
    <definedName name="TOTAvCE98">#REF!</definedName>
    <definedName name="TOTAvCE99">#REF!</definedName>
    <definedName name="TOTbegcap">#REF!</definedName>
    <definedName name="totcapital93">#REF!</definedName>
    <definedName name="totcapital94">#REF!</definedName>
    <definedName name="totcapital96">#REF!</definedName>
    <definedName name="totcapital97">#REF!</definedName>
    <definedName name="totcapitl95">#REF!</definedName>
    <definedName name="TOTdebt95">#REF!</definedName>
    <definedName name="TOTdebt96">#REF!</definedName>
    <definedName name="TOTdebt97">#REF!</definedName>
    <definedName name="TOTdebt98">#REF!</definedName>
    <definedName name="TOTdebt99">#REF!</definedName>
    <definedName name="totinc00">#REF!</definedName>
    <definedName name="totinc01">#REF!</definedName>
    <definedName name="totinc02">#REF!</definedName>
    <definedName name="totinc98">#REF!</definedName>
    <definedName name="totinc99">#REF!</definedName>
    <definedName name="TOTNOPAT86">#REF!</definedName>
    <definedName name="TOTNOPAT87">#REF!</definedName>
    <definedName name="TOTNOPAT88">#REF!</definedName>
    <definedName name="TOTNOPAT89">#REF!</definedName>
    <definedName name="TOTNOPAT90">#REF!</definedName>
    <definedName name="TOTNOPAT91">#REF!</definedName>
    <definedName name="TOTNOPAT92">#REF!</definedName>
    <definedName name="TOTNOPAT93">#REF!</definedName>
    <definedName name="TOTNOPAT94">#REF!</definedName>
    <definedName name="TOTNOPAT95">#REF!</definedName>
    <definedName name="TOTNOPAT96">#REF!</definedName>
    <definedName name="TOTNOPAT97">#REF!</definedName>
    <definedName name="TOTNOPAT98">#REF!</definedName>
    <definedName name="TOTNOPAT99">#REF!</definedName>
    <definedName name="totrev00">#REF!</definedName>
    <definedName name="totrev01">#REF!</definedName>
    <definedName name="totrev02">#REF!</definedName>
    <definedName name="totrev1q00">#REF!</definedName>
    <definedName name="totrev2q00">#REF!</definedName>
    <definedName name="totrev3q00">#REF!</definedName>
    <definedName name="totrev4q00">#REF!</definedName>
    <definedName name="totrev96">#REF!</definedName>
    <definedName name="totrev97">#REF!</definedName>
    <definedName name="totrev98">#REF!</definedName>
    <definedName name="totrev98E">#REF!</definedName>
    <definedName name="totrev99">#REF!</definedName>
    <definedName name="totriskass96">#REF!</definedName>
    <definedName name="TOTTotCE">#REF!</definedName>
    <definedName name="tpa00">#REF!</definedName>
    <definedName name="TPROF">#REF!</definedName>
    <definedName name="TRAcover93">#REF!</definedName>
    <definedName name="TRAcover94">#REF!</definedName>
    <definedName name="TRAcover95">#REF!</definedName>
    <definedName name="TRAcover96">#REF!</definedName>
    <definedName name="transacc93">#REF!</definedName>
    <definedName name="transacc94">#REF!</definedName>
    <definedName name="transacc95">#REF!</definedName>
    <definedName name="transacc96">#REF!</definedName>
    <definedName name="transacc97">#REF!</definedName>
    <definedName name="Treasury_Shares">#REF!</definedName>
    <definedName name="trend">#REF!</definedName>
    <definedName name="Trental00">#REF!</definedName>
    <definedName name="Trental01">#REF!</definedName>
    <definedName name="Trental02">#REF!</definedName>
    <definedName name="Trental03">#REF!</definedName>
    <definedName name="Trental04">#REF!</definedName>
    <definedName name="Trental05">#REF!</definedName>
    <definedName name="Trental97">#REF!</definedName>
    <definedName name="Trental98">#REF!</definedName>
    <definedName name="Trental99">#REF!</definedName>
    <definedName name="Trevi_asset_liab">#REF!</definedName>
    <definedName name="Trevi_data">#REF!</definedName>
    <definedName name="trevi_recovery">#REF!</definedName>
    <definedName name="Trevi_risk">#REF!</definedName>
    <definedName name="trevi_underlying_assets">#REF!</definedName>
    <definedName name="trevi1_RecvsFitch">#REF!</definedName>
    <definedName name="Trevi2_RECvsFitch">#REF!</definedName>
    <definedName name="Trevi3_RECvsFitch">#REF!</definedName>
    <definedName name="Trimegestone00">#REF!</definedName>
    <definedName name="Trimegestone01">#REF!</definedName>
    <definedName name="Trimegestone02">#REF!</definedName>
    <definedName name="Trimegestone03">#REF!</definedName>
    <definedName name="Trimegestone04">#REF!</definedName>
    <definedName name="Trimegestone05">#REF!</definedName>
    <definedName name="Trimegestone06">#REF!</definedName>
    <definedName name="Trimegestone97">#REF!</definedName>
    <definedName name="Trimegestone98">#REF!</definedName>
    <definedName name="Trimegestone99">#REF!</definedName>
    <definedName name="trimestres_ang">#REF!</definedName>
    <definedName name="trimestres_bilan">#REF!</definedName>
    <definedName name="trimestres_col_ang">#REF!</definedName>
    <definedName name="trimestres_col_fra">#REF!</definedName>
    <definedName name="trimestres_comptes">#REF!</definedName>
    <definedName name="trimestres_flux">#REF!</definedName>
    <definedName name="trimestres_fra">#REF!</definedName>
    <definedName name="trimestres_general">#REF!</definedName>
    <definedName name="trimestres_impression">#REF!</definedName>
    <definedName name="trimestres_last_col">#REF!</definedName>
    <definedName name="TRNR_8c68d941d1a14ae5938dac39f35b4d42_34_1" hidden="1">#REF!</definedName>
    <definedName name="troe97">#REF!</definedName>
    <definedName name="troe98">#REF!</definedName>
    <definedName name="tt" hidden="1">{#N/A,#N/A,FALSE,"Sheet1";#N/A,#N/A,FALSE,"Sheet2";#N/A,#N/A,FALSE,"Sheet3";#N/A,#N/A,FALSE,"Sheet4";#N/A,#N/A,FALSE,"Sheet5";#N/A,#N/A,FALSE,"Sheet6"}</definedName>
    <definedName name="ttt" hidden="1">{#N/A,#N/A,FALSE,"Sheet1";#N/A,#N/A,FALSE,"Sheet2";#N/A,#N/A,FALSE,"Sheet3";#N/A,#N/A,FALSE,"Sheet4";#N/A,#N/A,FALSE,"Sheet5";#N/A,#N/A,FALSE,"Sheet6"}</definedName>
    <definedName name="tttt" hidden="1">{#N/A,#N/A,FALSE,"Sheet8";#N/A,#N/A,FALSE,"Sheet7"}</definedName>
    <definedName name="ttttt" hidden="1">{#N/A,#N/A,FALSE,"Sheet1";#N/A,#N/A,FALSE,"Sheet2";#N/A,#N/A,FALSE,"Sheet3";#N/A,#N/A,FALSE,"Sheet4";#N/A,#N/A,FALSE,"Sheet5";#N/A,#N/A,FALSE,"Sheet6"}</definedName>
    <definedName name="Turnover1F">#REF!</definedName>
    <definedName name="Turnover2A">#REF!</definedName>
    <definedName name="ty">#REF!</definedName>
    <definedName name="TypeOfInstrument">#REF!</definedName>
    <definedName name="tytyui">#REF!</definedName>
    <definedName name="UBSIII" hidden="1">{#N/A,#N/A,FALSE,"Annual Model";#N/A,#N/A,FALSE,"Quarterly Model";#N/A,#N/A,FALSE,"Header";#N/A,#N/A,FALSE,"Notes"}</definedName>
    <definedName name="UBSIII_1" hidden="1">{#N/A,#N/A,FALSE,"Annual Model";#N/A,#N/A,FALSE,"Quarterly Model";#N/A,#N/A,FALSE,"Header";#N/A,#N/A,FALSE,"Notes"}</definedName>
    <definedName name="UC_NI_Breakdown">#REF!</definedName>
    <definedName name="UC_PL_BS">#REF!</definedName>
    <definedName name="UK">#REF!</definedName>
    <definedName name="UK_w">#REF!</definedName>
    <definedName name="UKFX">#REF!</definedName>
    <definedName name="UKUS">#REF!</definedName>
    <definedName name="UL">"               "</definedName>
    <definedName name="Ulcogant00">#REF!</definedName>
    <definedName name="Ulcogant01">#REF!</definedName>
    <definedName name="Ulcogant02">#REF!</definedName>
    <definedName name="Ulcogant03">#REF!</definedName>
    <definedName name="Ulcogant04">#REF!</definedName>
    <definedName name="Ulcogant05">#REF!</definedName>
    <definedName name="Ulcogant97">#REF!</definedName>
    <definedName name="Ulcogant98">#REF!</definedName>
    <definedName name="Ulcogant99">#REF!</definedName>
    <definedName name="Unconsolidated_subsids">#REF!</definedName>
    <definedName name="Unconsolidated_subsids_and_other_investments">#REF!</definedName>
    <definedName name="underline">"              "</definedName>
    <definedName name="underlying_EPS">#REF!</definedName>
    <definedName name="UniqueItemsByItemCode">#REF!</definedName>
    <definedName name="UniqueRange_0">#REF!</definedName>
    <definedName name="UniqueRange_1">#REF!</definedName>
    <definedName name="UniqueRange_10">#REF!</definedName>
    <definedName name="UniqueRange_105">#REF!</definedName>
    <definedName name="UniqueRange_108">#REF!</definedName>
    <definedName name="UniqueRange_109">#REF!</definedName>
    <definedName name="UniqueRange_11">#REF!</definedName>
    <definedName name="UniqueRange_114">#REF!</definedName>
    <definedName name="UniqueRange_119">#REF!</definedName>
    <definedName name="UniqueRange_12">#REF!</definedName>
    <definedName name="UniqueRange_121">#REF!</definedName>
    <definedName name="UniqueRange_123">#REF!</definedName>
    <definedName name="UniqueRange_124">#REF!</definedName>
    <definedName name="UniqueRange_128">#REF!</definedName>
    <definedName name="UniqueRange_129">#REF!</definedName>
    <definedName name="UniqueRange_13">#REF!</definedName>
    <definedName name="UniqueRange_135">#REF!</definedName>
    <definedName name="UniqueRange_137">#REF!</definedName>
    <definedName name="UniqueRange_138">#REF!</definedName>
    <definedName name="UniqueRange_14">#REF!</definedName>
    <definedName name="UniqueRange_143">#REF!</definedName>
    <definedName name="UniqueRange_144">#REF!</definedName>
    <definedName name="UniqueRange_145">#REF!</definedName>
    <definedName name="UniqueRange_146">#REF!</definedName>
    <definedName name="UniqueRange_147">#REF!</definedName>
    <definedName name="UniqueRange_148">#REF!</definedName>
    <definedName name="UniqueRange_149">#REF!</definedName>
    <definedName name="UniqueRange_15">#REF!</definedName>
    <definedName name="UniqueRange_150">#REF!</definedName>
    <definedName name="UniqueRange_151">#REF!</definedName>
    <definedName name="UniqueRange_152">#REF!</definedName>
    <definedName name="UniqueRange_153">#REF!</definedName>
    <definedName name="UniqueRange_154">#REF!</definedName>
    <definedName name="UniqueRange_155">#REF!</definedName>
    <definedName name="UniqueRange_156">#REF!</definedName>
    <definedName name="UniqueRange_157">#REF!</definedName>
    <definedName name="UniqueRange_158">#REF!</definedName>
    <definedName name="UniqueRange_159">#REF!</definedName>
    <definedName name="UniqueRange_16">#REF!</definedName>
    <definedName name="UniqueRange_160">#REF!</definedName>
    <definedName name="UniqueRange_161">#REF!</definedName>
    <definedName name="UniqueRange_162">#REF!</definedName>
    <definedName name="UniqueRange_163">#REF!</definedName>
    <definedName name="UniqueRange_164">#REF!</definedName>
    <definedName name="UniqueRange_165">#REF!</definedName>
    <definedName name="UniqueRange_166">#REF!</definedName>
    <definedName name="UniqueRange_167">#REF!</definedName>
    <definedName name="UniqueRange_168">#REF!</definedName>
    <definedName name="UniqueRange_169">#REF!</definedName>
    <definedName name="UniqueRange_17">#REF!</definedName>
    <definedName name="UniqueRange_170">#REF!</definedName>
    <definedName name="UniqueRange_171">#REF!</definedName>
    <definedName name="UniqueRange_172">#REF!</definedName>
    <definedName name="UniqueRange_176">#REF!</definedName>
    <definedName name="UniqueRange_177">#REF!</definedName>
    <definedName name="UniqueRange_178">#REF!</definedName>
    <definedName name="UniqueRange_179">#REF!</definedName>
    <definedName name="UniqueRange_18">#REF!</definedName>
    <definedName name="UniqueRange_19">#REF!</definedName>
    <definedName name="UniqueRange_2">#REF!</definedName>
    <definedName name="UniqueRange_20">#REF!</definedName>
    <definedName name="UniqueRange_21">#REF!</definedName>
    <definedName name="UniqueRange_22">#REF!</definedName>
    <definedName name="UniqueRange_220">#REF!</definedName>
    <definedName name="UniqueRange_221">#REF!</definedName>
    <definedName name="UniqueRange_23">#REF!</definedName>
    <definedName name="UniqueRange_24">#REF!</definedName>
    <definedName name="UniqueRange_25">#REF!</definedName>
    <definedName name="UniqueRange_26">#REF!</definedName>
    <definedName name="UniqueRange_27">#REF!</definedName>
    <definedName name="UniqueRange_28">#REF!</definedName>
    <definedName name="UniqueRange_29">#REF!</definedName>
    <definedName name="UniqueRange_3">#REF!</definedName>
    <definedName name="UniqueRange_30">#REF!</definedName>
    <definedName name="UniqueRange_31">#REF!</definedName>
    <definedName name="UniqueRange_32">#REF!</definedName>
    <definedName name="UniqueRange_33">#REF!</definedName>
    <definedName name="UniqueRange_34">#REF!</definedName>
    <definedName name="UniqueRange_35">#REF!</definedName>
    <definedName name="UniqueRange_36">#REF!</definedName>
    <definedName name="UniqueRange_37">#REF!</definedName>
    <definedName name="UniqueRange_38">#REF!</definedName>
    <definedName name="UniqueRange_39">#REF!</definedName>
    <definedName name="UniqueRange_4">#REF!</definedName>
    <definedName name="UniqueRange_40">#REF!</definedName>
    <definedName name="UniqueRange_41">#REF!</definedName>
    <definedName name="UniqueRange_42">#REF!</definedName>
    <definedName name="UniqueRange_43">#REF!</definedName>
    <definedName name="UniqueRange_44">#REF!</definedName>
    <definedName name="UniqueRange_45">#REF!</definedName>
    <definedName name="UniqueRange_46">#REF!</definedName>
    <definedName name="UniqueRange_49">#REF!</definedName>
    <definedName name="UniqueRange_5">#REF!</definedName>
    <definedName name="UniqueRange_51">#REF!</definedName>
    <definedName name="UniqueRange_53">#REF!</definedName>
    <definedName name="UniqueRange_56">#REF!</definedName>
    <definedName name="UniqueRange_57">#REF!</definedName>
    <definedName name="UniqueRange_58">#REF!</definedName>
    <definedName name="UniqueRange_59">#REF!</definedName>
    <definedName name="UniqueRange_6">#REF!</definedName>
    <definedName name="UniqueRange_60">#REF!</definedName>
    <definedName name="UniqueRange_61">#REF!</definedName>
    <definedName name="UniqueRange_62">#REF!</definedName>
    <definedName name="UniqueRange_63">#REF!</definedName>
    <definedName name="UniqueRange_64">#REF!</definedName>
    <definedName name="UniqueRange_65">#REF!</definedName>
    <definedName name="UniqueRange_66">#REF!</definedName>
    <definedName name="UniqueRange_67">#REF!</definedName>
    <definedName name="UniqueRange_7">#REF!</definedName>
    <definedName name="UniqueRange_78">#REF!</definedName>
    <definedName name="UniqueRange_79">#REF!</definedName>
    <definedName name="UniqueRange_8">#REF!</definedName>
    <definedName name="UniqueRange_84">#REF!</definedName>
    <definedName name="UniqueRange_89">#REF!</definedName>
    <definedName name="UniqueRange_9">#REF!</definedName>
    <definedName name="United_States_Breakdown__1990_1998E">#REF!</definedName>
    <definedName name="UnitedKingdom">#REF!</definedName>
    <definedName name="Units">#REF!</definedName>
    <definedName name="unrealbps">#REF!</definedName>
    <definedName name="unrealbps98">#REF!</definedName>
    <definedName name="unrealbps99">#REF!</definedName>
    <definedName name="Unrestricted_equity">#REF!</definedName>
    <definedName name="unsech199div">#REF!</definedName>
    <definedName name="Untaxed_reserves">#REF!</definedName>
    <definedName name="UPDA">#REF!</definedName>
    <definedName name="URL_DICO">#REF!</definedName>
    <definedName name="usa">#REF!</definedName>
    <definedName name="Usage">#REF!</definedName>
    <definedName name="USF">"USF"</definedName>
    <definedName name="USFX">#REF!</definedName>
    <definedName name="uti">#REF!</definedName>
    <definedName name="uuuu" hidden="1">{#N/A,#N/A,FALSE,"Barranca"}</definedName>
    <definedName name="uuuuu" hidden="1">{#N/A,#N/A,FALSE,"Total";#N/A,#N/A,FALSE,"Sew";#N/A,#N/A,FALSE,"Finish";#N/A,#N/A,FALSE,"CUT";#N/A,#N/A,FALSE,"Mill 5";#N/A,#N/A,FALSE,"Mill 6";#N/A,#N/A,FALSE,"Mill 8";#N/A,#N/A,FALSE,"Mill 9";#N/A,#N/A,FALSE,"Mill 10";#N/A,#N/A,FALSE,"Mill 12";#N/A,#N/A,FALSE,"Mill 15";#N/A,#N/A,FALSE,"Mill 17"}</definedName>
    <definedName name="V_ALL_1913.HK">#REF!</definedName>
    <definedName name="V_ALL_BCU.MI">#REF!</definedName>
    <definedName name="V_ALL_HRMS.PA">#REF!</definedName>
    <definedName name="V_ALL_KEYWORDS_TYPE_ScalarContributed_EQTY_200002708">#REF!,#REF!</definedName>
    <definedName name="V_ALL_KEYWORDS_TYPE_ScalarContributed_EQTY_200013277">#REF!,#REF!</definedName>
    <definedName name="V_ALL_KEYWORDS_TYPE_ScalarContributed_EQTY_200015332">#REF!,#REF!,#REF!</definedName>
    <definedName name="V_ALL_KEYWORDS_TYPE_ScalarContributed_EQTY_200021677">#REF!,#REF!,#REF!</definedName>
    <definedName name="V_ALL_KEYWORDS_TYPE_ScalarContributed_ISSR_208000406">#REF!,#REF!</definedName>
    <definedName name="V_ALL_KEYWORDS_TYPE_ScalarContributed_ISSR_208010207">#REF!,#REF!</definedName>
    <definedName name="V_ALL_KEYWORDS_TYPE_Vector_EQTY_200001273">#REF!,#REF!,#REF!,#REF!,#REF!</definedName>
    <definedName name="V_ALL_KEYWORDS_TYPE_Vector_EQTY_200002708">#REF!,#REF!,#REF!,#REF!,#REF!</definedName>
    <definedName name="V_ALL_KEYWORDS_TYPE_Vector_EQTY_200013277">#REF!,#REF!,#REF!,#REF!,#REF!</definedName>
    <definedName name="V_ALL_KEYWORDS_TYPE_Vector_ISSR_208000406">#REF!,#REF!,#REF!,#REF!,#REF!,#REF!,#REF!,#REF!,#REF!,#REF!,#REF!,#REF!,#REF!,#REF!,#REF!</definedName>
    <definedName name="V_ALL_KEYWORDS_TYPE_Vector_ISSR_208000931">#REF!,#REF!,#REF!,#REF!,#REF!,#REF!,#REF!,#REF!,#REF!,#REF!,#REF!,#REF!,#REF!,#REF!,#REF!,#REF!,#REF!,#REF!,#REF!,#REF!,#REF!,#REF!,#REF!,#REF!,#REF!,#REF!,#REF!,#REF!</definedName>
    <definedName name="V_ALL_KEYWORDS_TYPE_Vector_ISSR_208010207">#REF!,#REF!,#REF!,#REF!,#REF!,#REF!,#REF!,#REF!,#REF!,#REF!,#REF!</definedName>
    <definedName name="V_ALL_LVMH.PA">#REF!</definedName>
    <definedName name="V_ALL_LVMH.PA_">#REF!</definedName>
    <definedName name="V_ALL_SECTION_KEYWORDS_EQTY_200021677_13A">#REF!</definedName>
    <definedName name="V_ALL_SECTION_KEYWORDS_ISSR_208000406_136J">#REF!</definedName>
    <definedName name="V_ALL_SECTION_KEYWORDS_ISSR_208000406_13V">#REF!,#REF!</definedName>
    <definedName name="V_ALL_SECTION_KEYWORDS_ISSR_208010207_136E">#REF!,#REF!</definedName>
    <definedName name="V_ALL_SECTIONS_EQTY_200002708">#REF!,#REF!,#REF!,#REF!,#REF!,#REF!,#REF!,#REF!</definedName>
    <definedName name="V_ALL_SECTIONS_EQTY_200013277">#REF!,#REF!,#REF!,#REF!,#REF!,#REF!,#REF!,#REF!</definedName>
    <definedName name="V_ALL_SECTIONS_ISSR_208000931">#REF!,#REF!,#REF!,#REF!,#REF!,#REF!,#REF!,#REF!,#REF!,#REF!,#REF!</definedName>
    <definedName name="V_ALL_ZGN">#REF!</definedName>
    <definedName name="VaccinesConsOtherVaccines">#REF!</definedName>
    <definedName name="VaccinesConsOtherVaccines00">#REF!</definedName>
    <definedName name="VaccinesConsOtherVaccines01">#REF!</definedName>
    <definedName name="VaccinesConsOtherVaccines02">#REF!</definedName>
    <definedName name="VaccinesConsOtherVaccines03">#REF!</definedName>
    <definedName name="VaccinesConsOtherVaccines04">#REF!</definedName>
    <definedName name="VaccinesConsOtherVaccines05">#REF!</definedName>
    <definedName name="VaccinesConsOtherVaccines97">#REF!</definedName>
    <definedName name="VaccinesConsOtherVaccines98">#REF!</definedName>
    <definedName name="VaccinesConsOtherVaccines99">#REF!</definedName>
    <definedName name="VAL">#REF!</definedName>
    <definedName name="Valmultipls">#REF!</definedName>
    <definedName name="Valname">#REF!</definedName>
    <definedName name="valu">#REF!</definedName>
    <definedName name="Valuation">#REF!</definedName>
    <definedName name="Valuation_summary__EUR_mn__except_per_share_data">#REF!</definedName>
    <definedName name="Valuation1" hidden="1">{#N/A,#N/A,FALSE,"Income";#N/A,#N/A,FALSE,"EPS";#N/A,#N/A,FALSE,"CashFlow";#N/A,#N/A,FALSE,"Quarterly";#N/A,#N/A,FALSE,"Dividend";#N/A,#N/A,FALSE,"DetailedRegional";#N/A,#N/A,FALSE,"Return On Equity";#N/A,#N/A,FALSE,"Financials &amp; Ratios";#N/A,#N/A,FALSE,"Other";#N/A,#N/A,FALSE,"Inventory"}</definedName>
    <definedName name="ValuationPE_Yield">#REF!,#REF!,#REF!,#REF!,#REF!,#REF!</definedName>
    <definedName name="Variation_in_other_provisions">#REF!</definedName>
    <definedName name="Variation_in_Pension_Provisions">#REF!</definedName>
    <definedName name="Variation_Special_reserve">#REF!</definedName>
    <definedName name="vedior">#REF!</definedName>
    <definedName name="ventilation_ca">#REF!</definedName>
    <definedName name="ventilation_ca_ang">#REF!</definedName>
    <definedName name="ventilation_ca_fra">#REF!</definedName>
    <definedName name="ventilation_col_ang">#REF!</definedName>
    <definedName name="ventilation_col_fra">#REF!</definedName>
    <definedName name="ventilation_devises">#REF!</definedName>
    <definedName name="ventilation_devises_ang">#REF!</definedName>
    <definedName name="ventilation_devises_fra">#REF!</definedName>
    <definedName name="ventilation_last_col">#REF!</definedName>
    <definedName name="ventilation_metiers">#REF!</definedName>
    <definedName name="ventilation_metiers_ang">#REF!</definedName>
    <definedName name="ventilation_metiers_fra">#REF!</definedName>
    <definedName name="ventilation_pays">#REF!</definedName>
    <definedName name="ventilation_pays_ang">#REF!</definedName>
    <definedName name="ventilation_pays_fra">#REF!</definedName>
    <definedName name="vgbh" hidden="1">{#N/A,#N/A,FALSE,"SUMMARY";#N/A,#N/A,FALSE,"DETAIL";#N/A,#N/A,FALSE,"VARIANCE"}</definedName>
    <definedName name="view_comps">#REF!</definedName>
    <definedName name="ViviqPropentofylline00">#REF!</definedName>
    <definedName name="ViviqPropentofylline01">#REF!</definedName>
    <definedName name="ViviqPropentofylline02">#REF!</definedName>
    <definedName name="ViviqPropentofylline03">#REF!</definedName>
    <definedName name="ViviqPropentofylline04">#REF!</definedName>
    <definedName name="ViviqPropentofylline05">#REF!</definedName>
    <definedName name="ViviqPropentofylline97">#REF!</definedName>
    <definedName name="ViviqPropentofylline98">#REF!</definedName>
    <definedName name="ViviqPropentofylline99">#REF!</definedName>
    <definedName name="VNB">#REF!</definedName>
    <definedName name="VOL">#REF!</definedName>
    <definedName name="Volume_growth_and_margin">#REF!</definedName>
    <definedName name="vv">#REF!</definedName>
    <definedName name="vvvv" hidden="1">{#N/A,#N/A,FALSE,"FAB VENDORS";"BUD SUM",#N/A,FALSE,"BUD SUM WO TEX"}</definedName>
    <definedName name="w3e" hidden="1">{#N/A,#N/A,FALSE,"Carterco"}</definedName>
    <definedName name="WACC_P_8">#REF!</definedName>
    <definedName name="WACC2000">#REF!</definedName>
    <definedName name="WACC96">#REF!</definedName>
    <definedName name="WACC97">#REF!</definedName>
    <definedName name="WACC98">#REF!</definedName>
    <definedName name="WACC99">#REF!</definedName>
    <definedName name="Wages_incl_soc.costs">#REF!</definedName>
    <definedName name="WagonLitsImpact">#REF!</definedName>
    <definedName name="Watch">#REF!</definedName>
    <definedName name="WCap">#REF!</definedName>
    <definedName name="wcinfl">#REF!</definedName>
    <definedName name="wcom" hidden="1">{"IS",#N/A,FALSE,"IS";"RPTIS",#N/A,FALSE,"RPTIS";"STATS",#N/A,FALSE,"STATS";"BS",#N/A,FALSE,"BS"}</definedName>
    <definedName name="WestHemisDutyFree">#REF!</definedName>
    <definedName name="WHO" hidden="1">{#N/A,#N/A,FALSE,"SUMMARY";#N/A,#N/A,FALSE,"DETAIL";#N/A,#N/A,FALSE,"VARIANCE"}</definedName>
    <definedName name="wippccmpsum">#REF!</definedName>
    <definedName name="wippctcomplete">#REF!</definedName>
    <definedName name="wk">#REF!</definedName>
    <definedName name="WM_IB_divis">#REF!</definedName>
    <definedName name="work">#REF!</definedName>
    <definedName name="Working_Capital_Movements">#REF!</definedName>
    <definedName name="WPI">#REF!</definedName>
    <definedName name="Wrapper">#REF!</definedName>
    <definedName name="wrn.all._1" hidden="1">{#N/A,#N/A,FALSE,"Annual Model";#N/A,#N/A,FALSE,"Quarterly Model";#N/A,#N/A,FALSE,"Header";#N/A,#N/A,FALSE,"Notes"}</definedName>
    <definedName name="wrn.Barranca." hidden="1">{#N/A,#N/A,FALSE,"Barranca"}</definedName>
    <definedName name="wrn.BEL." hidden="1">{"IS",#N/A,FALSE,"IS";"RPTIS",#N/A,FALSE,"RPTIS";"STATS",#N/A,FALSE,"STATS";"CELL",#N/A,FALSE,"CELL";"BS",#N/A,FALSE,"BS"}</definedName>
    <definedName name="wrn.Book._.Output." hidden="1">{#N/A,#N/A,FALSE,"Title";#N/A,#N/A,FALSE,"Inputs";#N/A,#N/A,FALSE,"Impact";#N/A,#N/A,FALSE,"Sources &amp; Uses";#N/A,#N/A,FALSE,"Capitalization Impact";#N/A,#N/A,FALSE,"NEWCO Projections"}</definedName>
    <definedName name="wrn.BUDGET." hidden="1">{#N/A,#N/A,FALSE,"Total";#N/A,#N/A,FALSE,"Sew";#N/A,#N/A,FALSE,"Finish";#N/A,#N/A,FALSE,"CUT";#N/A,#N/A,FALSE,"Mill 5";#N/A,#N/A,FALSE,"Mill 6";#N/A,#N/A,FALSE,"Mill 8";#N/A,#N/A,FALSE,"Mill 9";#N/A,#N/A,FALSE,"Mill 10";#N/A,#N/A,FALSE,"Mill 12";#N/A,#N/A,FALSE,"Mill 15";#N/A,#N/A,FALSE,"Mill 17"}</definedName>
    <definedName name="wrn.Budget._.Analysis." hidden="1">{#N/A,#N/A,FALSE,"Mill 5"}</definedName>
    <definedName name="wrn.Carterco." hidden="1">{#N/A,#N/A,FALSE,"Carterco"}</definedName>
    <definedName name="WRN.CM" hidden="1">{#N/A,#N/A,FALSE,"FAB VENDORS";"BUD SUM",#N/A,FALSE,"BUD SUM WO TEX"}</definedName>
    <definedName name="WRN.CM1" hidden="1">{#N/A,#N/A,FALSE,"FAB VENDORS";"BUD SUM",#N/A,FALSE,"BUD SUM WO TEX"}</definedName>
    <definedName name="wrn.CONSOLIDATION." hidden="1">{"PAGE1",#N/A,FALSE,"Consolidation";"PAGE2",#N/A,FALSE,"Consolidation";"PAGE3",#N/A,FALSE,"Consolidation";"PAGE4",#N/A,FALSE,"Consolidation";"PAGE5",#N/A,FALSE,"Consolidation";"PAGE6",#N/A,FALSE,"Consolidation";"PAGE7",#N/A,FALSE,"Consolidation"}</definedName>
    <definedName name="wrn.CUPID." hidden="1">{"Guide",#N/A,FALSE,"Guidant";"Boston Sci",#N/A,FALSE,"Boston Scientific";"Medtro",#N/A,FALSE,"Medtronic";"St. Jude",#N/A,FALSE,"St. Jude";"Pfi",#N/A,FALSE,"Pfizer";"Bard",#N/A,FALSE,"Bard";"Johns",#N/A,FALSE,"Johnson"}</definedName>
    <definedName name="wrn.CW." hidden="1">{#N/A,#N/A,FALSE,"FAB VENDORS";"BUD SUM",#N/A,FALSE,"BUD SUM WO TEX"}</definedName>
    <definedName name="wrn.Dataproj1." hidden="1">{#N/A,#N/A,FALSE,"Front Page";#N/A,#N/A,FALSE,"Page 2";#N/A,#N/A,FALSE,"Page 3";#N/A,#N/A,FALSE,"Loan Growth"}</definedName>
    <definedName name="wrn.Dataproj1._1" hidden="1">{#N/A,#N/A,FALSE,"Front Page";#N/A,#N/A,FALSE,"Page 2";#N/A,#N/A,FALSE,"Page 3";#N/A,#N/A,FALSE,"Loan Growth"}</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ONTH_END." hidden="1">{#N/A,#N/A,FALSE,"SUMMARY";#N/A,#N/A,FALSE,"DETAIL";#N/A,#N/A,FALSE,"VARIANCE"}</definedName>
    <definedName name="wrn.MONTHLY._.INVENTORY._.SCHEDULE." hidden="1">{#N/A,#N/A,FALSE,"Sheet1";#N/A,#N/A,FALSE,"Sheet2";#N/A,#N/A,FALSE,"Sheet3";#N/A,#N/A,FALSE,"Sheet4";#N/A,#N/A,FALSE,"Sheet5";#N/A,#N/A,FALSE,"Sheet6"}</definedName>
    <definedName name="wrn.printall." hidden="1">{"output","fiftysix",FALSE,"mergerplans";"inputs",#N/A,FALSE,"mergerplans";"output","sixtyfive",FALSE,"mergerplans";"output","seventy",FALSE,"mergerplans"}</definedName>
    <definedName name="wrn.RESERVE._.SCHEDULE." hidden="1">{#N/A,#N/A,FALSE,"Sheet8";#N/A,#N/A,FALSE,"Sheet7"}</definedName>
    <definedName name="wrn.Revenue._.Details." hidden="1">{"Revenue by Industry Chart",#N/A,FALSE,"Mix";"Annual Revenue Detail",#N/A,FALSE,"Mix";"Quarterly Revenue Detail",#N/A,FALSE,"Mix"}</definedName>
    <definedName name="wrn.Riverwood_comp_model." hidden="1">{#N/A,#N/A,FALSE,"Che-Ga";#N/A,#N/A,FALSE,"Iv-Sm";#N/A,#N/A,FALSE,"So-We";#N/A,#N/A,FALSE,"Me-Po";#N/A,#N/A,FALSE,"Be-Bo";#N/A,#N/A,FALSE,"Cha-Ki";#N/A,#N/A,FALSE,"In";#N/A,#N/A,FALSE,"Schedule 23";#N/A,#N/A,FALSE,"Schedule 22";#N/A,#N/A,FALSE,"WACC"}</definedName>
    <definedName name="wrn.saf." hidden="1">{#N/A,#N/A,FALSE,"SAFILOR"}</definedName>
    <definedName name="wrn.San._.Pedro." hidden="1">{#N/A,#N/A,FALSE,"San Pedro"}</definedName>
    <definedName name="wrn.Summary._.Output." hidden="1">{#N/A,#N/A,FALSE,"Title";#N/A,#N/A,FALSE,"Inputs";#N/A,#N/A,FALSE,"Impact"}</definedName>
    <definedName name="wrn.Summary._.Projections." hidden="1">{#N/A,#N/A,FALSE,"Summary - Forte";#N/A,#N/A,FALSE,"Summary - ITT"}</definedName>
    <definedName name="wrn.SummaryPgs." hidden="1">{#N/A,#N/A,FALSE,"CreditStat";#N/A,#N/A,FALSE,"SPbrkup";#N/A,#N/A,FALSE,"MerSPsyn";#N/A,#N/A,FALSE,"MerSPwKCsyn";#N/A,#N/A,FALSE,"MerSPwKCsyn (2)";#N/A,#N/A,FALSE,"CreditStat (2)"}</definedName>
    <definedName name="wrn.USW." hidden="1">{"IS",#N/A,FALSE,"IS";"RPTIS",#N/A,FALSE,"RPTIS";"STATS",#N/A,FALSE,"STATS";"BS",#N/A,FALSE,"BS"}</definedName>
    <definedName name="wsed" hidden="1">{#N/A,#N/A,FALSE,"Total";#N/A,#N/A,FALSE,"Sew";#N/A,#N/A,FALSE,"Finish";#N/A,#N/A,FALSE,"CUT";#N/A,#N/A,FALSE,"Mill 5";#N/A,#N/A,FALSE,"Mill 6";#N/A,#N/A,FALSE,"Mill 8";#N/A,#N/A,FALSE,"Mill 9";#N/A,#N/A,FALSE,"Mill 10";#N/A,#N/A,FALSE,"Mill 12";#N/A,#N/A,FALSE,"Mill 15";#N/A,#N/A,FALSE,"Mill 17"}</definedName>
    <definedName name="wsedr" hidden="1">{#N/A,#N/A,FALSE,"Total";#N/A,#N/A,FALSE,"Sew";#N/A,#N/A,FALSE,"Finish";#N/A,#N/A,FALSE,"CUT";#N/A,#N/A,FALSE,"Mill 5";#N/A,#N/A,FALSE,"Mill 6";#N/A,#N/A,FALSE,"Mill 8";#N/A,#N/A,FALSE,"Mill 9";#N/A,#N/A,FALSE,"Mill 10";#N/A,#N/A,FALSE,"Mill 12";#N/A,#N/A,FALSE,"Mill 15";#N/A,#N/A,FALSE,"Mill 17"}</definedName>
    <definedName name="wwhkf">#REF!</definedName>
    <definedName name="wwhpbkf">#REF!</definedName>
    <definedName name="xRateFlag">#REF!</definedName>
    <definedName name="xRateYear1">#REF!</definedName>
    <definedName name="xRateYear2">#REF!</definedName>
    <definedName name="xRateYear3">#REF!</definedName>
    <definedName name="xRateYear4">#REF!</definedName>
    <definedName name="xRateYear5">#REF!</definedName>
    <definedName name="xRateYear6">#REF!</definedName>
    <definedName name="xRateYear7">#REF!</definedName>
    <definedName name="xx" hidden="1">{#N/A,#N/A,FALSE,"Title";#N/A,#N/A,FALSE,"Inputs";#N/A,#N/A,FALSE,"Impact";#N/A,#N/A,FALSE,"Sources &amp; Uses";#N/A,#N/A,FALSE,"Capitalization Impact";#N/A,#N/A,FALSE,"NEWCO Projections"}</definedName>
    <definedName name="XXX" hidden="1">#REF!</definedName>
    <definedName name="xxxx" hidden="1">{#N/A,#N/A,FALSE,"Sheet1";#N/A,#N/A,FALSE,"Sheet2";#N/A,#N/A,FALSE,"Sheet3";#N/A,#N/A,FALSE,"Sheet4";#N/A,#N/A,FALSE,"Sheet5";#N/A,#N/A,FALSE,"Sheet6"}</definedName>
    <definedName name="xxxxxx">#REF!</definedName>
    <definedName name="ye.05">#REF!</definedName>
    <definedName name="Year_End_Net_Cash____Debt">#REF!</definedName>
    <definedName name="Year_End_Number_of_Employees">#REF!</definedName>
    <definedName name="year_index">#REF!</definedName>
    <definedName name="Year1">#REF!</definedName>
    <definedName name="Year1FE">#REF!</definedName>
    <definedName name="Year2FE">#REF!</definedName>
    <definedName name="Year3">#REF!</definedName>
    <definedName name="Year3FE">#REF!</definedName>
    <definedName name="Year4">#REF!</definedName>
    <definedName name="Year4FE">#REF!</definedName>
    <definedName name="Year5">#REF!</definedName>
    <definedName name="Year5FE">#REF!</definedName>
    <definedName name="Year6">#REF!</definedName>
    <definedName name="Year6FE">#REF!</definedName>
    <definedName name="Year7">#REF!</definedName>
    <definedName name="Year7FE">#REF!</definedName>
    <definedName name="Years">"A1:v1"</definedName>
    <definedName name="Yen">#REF!</definedName>
    <definedName name="YenUS">#REF!</definedName>
    <definedName name="YesNo">#REF!</definedName>
    <definedName name="Yield_Relative_copy">#REF!</definedName>
    <definedName name="yr_1997">#REF!</definedName>
    <definedName name="yr_1998">#REF!</definedName>
    <definedName name="yr_1999">#REF!</definedName>
    <definedName name="yr_2000">#REF!</definedName>
    <definedName name="yr_2001">#REF!</definedName>
    <definedName name="yr_2002">#REF!</definedName>
    <definedName name="yr_2003">#REF!</definedName>
    <definedName name="yr_2004">#REF!</definedName>
    <definedName name="yr_2005">#REF!</definedName>
    <definedName name="yr_2006">#REF!</definedName>
    <definedName name="yr_2007">#REF!</definedName>
    <definedName name="yr_2008">#REF!</definedName>
    <definedName name="Yr0">#REF!</definedName>
    <definedName name="YTD">#REF!</definedName>
    <definedName name="YTDbp">#REF!</definedName>
    <definedName name="YTDpercentBps">#REF!</definedName>
    <definedName name="YTDPL">#REF!</definedName>
    <definedName name="yy">#REF!</definedName>
    <definedName name="yyyy" hidden="1">{#N/A,#N/A,FALSE,"Sheet1";#N/A,#N/A,FALSE,"Sheet2";#N/A,#N/A,FALSE,"Sheet3";#N/A,#N/A,FALSE,"Sheet4";#N/A,#N/A,FALSE,"Sheet5";#N/A,#N/A,FALSE,"Sheet6"}</definedName>
    <definedName name="z" hidden="1">{#N/A,#N/A,FALSE,"Sheet1";#N/A,#N/A,FALSE,"Sheet2";#N/A,#N/A,FALSE,"Sheet3";#N/A,#N/A,FALSE,"Sheet4";#N/A,#N/A,FALSE,"Sheet5";#N/A,#N/A,FALSE,"Sheet6"}</definedName>
    <definedName name="zadjearn">#REF!</definedName>
    <definedName name="ZASH91">#REF!</definedName>
    <definedName name="ZASH92">#REF!</definedName>
    <definedName name="ZASH93">#REF!</definedName>
    <definedName name="ZASH94">#REF!</definedName>
    <definedName name="ZASH95">#REF!</definedName>
    <definedName name="ZASH96">#REF!</definedName>
    <definedName name="ZASH97">#REF!</definedName>
    <definedName name="ZASH98">#REF!</definedName>
    <definedName name="ZASH99">#REF!</definedName>
    <definedName name="ZASY91">#REF!</definedName>
    <definedName name="ZASY92">#REF!</definedName>
    <definedName name="ZASY93">#REF!</definedName>
    <definedName name="ZASY94">#REF!</definedName>
    <definedName name="ZASY95">#REF!</definedName>
    <definedName name="ZASY96">#REF!</definedName>
    <definedName name="ZASY97">#REF!</definedName>
    <definedName name="ZASY98">#REF!</definedName>
    <definedName name="ZASY99">#REF!</definedName>
    <definedName name="zb" hidden="1">{#N/A,#N/A,FALSE,"Sheet1";#N/A,#N/A,FALSE,"Sheet2";#N/A,#N/A,FALSE,"Sheet3";#N/A,#N/A,FALSE,"Sheet4";#N/A,#N/A,FALSE,"Sheet5";#N/A,#N/A,FALSE,"Sheet6"}</definedName>
    <definedName name="zbs">#REF!</definedName>
    <definedName name="zcapad">#REF!</definedName>
    <definedName name="zdeps">#REF!</definedName>
    <definedName name="ZE_H91">#REF!</definedName>
    <definedName name="ZE_H92">#REF!</definedName>
    <definedName name="ZE_H93">#REF!</definedName>
    <definedName name="ZE_H94">#REF!</definedName>
    <definedName name="ZE_H95">#REF!</definedName>
    <definedName name="ZE_H96">#REF!</definedName>
    <definedName name="ZE_H97">#REF!</definedName>
    <definedName name="ZE_H98">#REF!</definedName>
    <definedName name="ZE_H99">#REF!</definedName>
    <definedName name="ZE_Y91">#REF!</definedName>
    <definedName name="ZE_Y92">#REF!</definedName>
    <definedName name="ZE_Y93">#REF!</definedName>
    <definedName name="ZE_Y94">#REF!</definedName>
    <definedName name="ZE_Y95">#REF!</definedName>
    <definedName name="ZE_Y96">#REF!</definedName>
    <definedName name="ZE_Y97">#REF!</definedName>
    <definedName name="ZE_Y98">#REF!</definedName>
    <definedName name="ZE_Y99">#REF!</definedName>
    <definedName name="ZEAGH91">#REF!</definedName>
    <definedName name="ZEAGH92">#REF!</definedName>
    <definedName name="ZEAGH93">#REF!</definedName>
    <definedName name="ZEAGH94">#REF!</definedName>
    <definedName name="ZEAGH95">#REF!</definedName>
    <definedName name="ZEAGH96">#REF!</definedName>
    <definedName name="ZEAGH97">#REF!</definedName>
    <definedName name="ZEAGH98">#REF!</definedName>
    <definedName name="ZEAGH99">#REF!</definedName>
    <definedName name="ZEAGY91">#REF!</definedName>
    <definedName name="ZEAGY92">#REF!</definedName>
    <definedName name="ZEAGY93">#REF!</definedName>
    <definedName name="ZEAGY94">#REF!</definedName>
    <definedName name="ZEAGY95">#REF!</definedName>
    <definedName name="ZEAGY96">#REF!</definedName>
    <definedName name="ZEAGY97">#REF!</definedName>
    <definedName name="ZEAGY98">#REF!</definedName>
    <definedName name="ZEAGY99">#REF!</definedName>
    <definedName name="ZECH91">#REF!</definedName>
    <definedName name="ZECH92">#REF!</definedName>
    <definedName name="ZECH93">#REF!</definedName>
    <definedName name="ZECH94">#REF!</definedName>
    <definedName name="ZECH95">#REF!</definedName>
    <definedName name="ZECH96">#REF!</definedName>
    <definedName name="ZECH97">#REF!</definedName>
    <definedName name="ZECH98">#REF!</definedName>
    <definedName name="ZECH99">#REF!</definedName>
    <definedName name="ZECY91">#REF!</definedName>
    <definedName name="ZECY92">#REF!</definedName>
    <definedName name="ZECY93">#REF!</definedName>
    <definedName name="ZECY94">#REF!</definedName>
    <definedName name="ZECY95">#REF!</definedName>
    <definedName name="ZECY96">#REF!</definedName>
    <definedName name="ZECY97">#REF!</definedName>
    <definedName name="ZECY98">#REF!</definedName>
    <definedName name="ZECY99">#REF!</definedName>
    <definedName name="ZEPH91">#REF!</definedName>
    <definedName name="ZEPH92">#REF!</definedName>
    <definedName name="ZEPH93">#REF!</definedName>
    <definedName name="ZEPH94">#REF!</definedName>
    <definedName name="ZEPH95">#REF!</definedName>
    <definedName name="ZEPH96">#REF!</definedName>
    <definedName name="ZEPH97">#REF!</definedName>
    <definedName name="ZEPH98">#REF!</definedName>
    <definedName name="ZEPH99">#REF!</definedName>
    <definedName name="ZEPY91">#REF!</definedName>
    <definedName name="ZEPY92">#REF!</definedName>
    <definedName name="ZEPY93">#REF!</definedName>
    <definedName name="ZEPY94">#REF!</definedName>
    <definedName name="ZEPY95">#REF!</definedName>
    <definedName name="ZEPY96">#REF!</definedName>
    <definedName name="ZEPY97">#REF!</definedName>
    <definedName name="ZEPY98">#REF!</definedName>
    <definedName name="ZEPY99">#REF!</definedName>
    <definedName name="zfees">#REF!</definedName>
    <definedName name="zfund">#REF!</definedName>
    <definedName name="zhistmult">#REF!</definedName>
    <definedName name="ZIIH91">#REF!</definedName>
    <definedName name="ZIIH92">#REF!</definedName>
    <definedName name="ZIIH93">#REF!</definedName>
    <definedName name="ZIIH94">#REF!</definedName>
    <definedName name="ZIIH95">#REF!</definedName>
    <definedName name="ZIIH96">#REF!</definedName>
    <definedName name="ZIIH97">#REF!</definedName>
    <definedName name="ZIIH98">#REF!</definedName>
    <definedName name="ZIIH99">#REF!</definedName>
    <definedName name="ZIIY91">#REF!</definedName>
    <definedName name="ZIIY92">#REF!</definedName>
    <definedName name="ZIIY93">#REF!</definedName>
    <definedName name="ZIIY94">#REF!</definedName>
    <definedName name="ZIIY95">#REF!</definedName>
    <definedName name="ZIIY96">#REF!</definedName>
    <definedName name="ZIIY97">#REF!</definedName>
    <definedName name="ZIIY98">#REF!</definedName>
    <definedName name="ZIIY99">#REF!</definedName>
    <definedName name="zloans">#REF!</definedName>
    <definedName name="ZLPH91">#REF!</definedName>
    <definedName name="ZLPH92">#REF!</definedName>
    <definedName name="ZLPH93">#REF!</definedName>
    <definedName name="ZLPH94">#REF!</definedName>
    <definedName name="ZLPH95">#REF!</definedName>
    <definedName name="ZLPH96">#REF!</definedName>
    <definedName name="ZLPH97">#REF!</definedName>
    <definedName name="ZLPH98">#REF!</definedName>
    <definedName name="ZLPH99">#REF!</definedName>
    <definedName name="ZLPY91">#REF!</definedName>
    <definedName name="ZLPY92">#REF!</definedName>
    <definedName name="ZLPY93">#REF!</definedName>
    <definedName name="ZLPY94">#REF!</definedName>
    <definedName name="ZLPY95">#REF!</definedName>
    <definedName name="ZLPY96">#REF!</definedName>
    <definedName name="ZLPY97">#REF!</definedName>
    <definedName name="ZLPY98">#REF!</definedName>
    <definedName name="ZLPY99">#REF!</definedName>
    <definedName name="ZLSH91">#REF!</definedName>
    <definedName name="ZLSH92">#REF!</definedName>
    <definedName name="ZLSH93">#REF!</definedName>
    <definedName name="ZLSH94">#REF!</definedName>
    <definedName name="ZLSH95">#REF!</definedName>
    <definedName name="ZLSH96">#REF!</definedName>
    <definedName name="ZLSH97">#REF!</definedName>
    <definedName name="ZLSH98">#REF!</definedName>
    <definedName name="ZLSH99">#REF!</definedName>
    <definedName name="ZLSY91">#REF!</definedName>
    <definedName name="ZLSY92">#REF!</definedName>
    <definedName name="ZLSY93">#REF!</definedName>
    <definedName name="ZLSY94">#REF!</definedName>
    <definedName name="ZLSY95">#REF!</definedName>
    <definedName name="ZLSY96">#REF!</definedName>
    <definedName name="ZLSY97">#REF!</definedName>
    <definedName name="ZLSY98">#REF!</definedName>
    <definedName name="ZLSY99">#REF!</definedName>
    <definedName name="ZMIH91">#REF!</definedName>
    <definedName name="ZMIH92">#REF!</definedName>
    <definedName name="ZMIH93">#REF!</definedName>
    <definedName name="ZMIH94">#REF!</definedName>
    <definedName name="ZMIH95">#REF!</definedName>
    <definedName name="ZMIH96">#REF!</definedName>
    <definedName name="ZMIH97">#REF!</definedName>
    <definedName name="ZMIH98">#REF!</definedName>
    <definedName name="ZMIH99">#REF!</definedName>
    <definedName name="ZMIY91">#REF!</definedName>
    <definedName name="ZMIY92">#REF!</definedName>
    <definedName name="ZMIY93">#REF!</definedName>
    <definedName name="ZMIY94">#REF!</definedName>
    <definedName name="ZMIY95">#REF!</definedName>
    <definedName name="ZMIY96">#REF!</definedName>
    <definedName name="ZMIY97">#REF!</definedName>
    <definedName name="ZMIY98">#REF!</definedName>
    <definedName name="ZMIY99">#REF!</definedName>
    <definedName name="ZNDH91">#REF!</definedName>
    <definedName name="ZNDH92">#REF!</definedName>
    <definedName name="ZNDH93">#REF!</definedName>
    <definedName name="ZNDH94">#REF!</definedName>
    <definedName name="ZNDH95">#REF!</definedName>
    <definedName name="ZNDH96">#REF!</definedName>
    <definedName name="ZNDH97">#REF!</definedName>
    <definedName name="ZNDH98">#REF!</definedName>
    <definedName name="ZNDH99">#REF!</definedName>
    <definedName name="ZNDY91">#REF!</definedName>
    <definedName name="ZNDY92">#REF!</definedName>
    <definedName name="ZNDY93">#REF!</definedName>
    <definedName name="ZNDY94">#REF!</definedName>
    <definedName name="ZNDY95">#REF!</definedName>
    <definedName name="ZNDY96">#REF!</definedName>
    <definedName name="ZNDY97">#REF!</definedName>
    <definedName name="ZNDY98">#REF!</definedName>
    <definedName name="ZNDY99">#REF!</definedName>
    <definedName name="znetint">#REF!</definedName>
    <definedName name="zoffbalnce">#REF!</definedName>
    <definedName name="ZTAH91">#REF!</definedName>
    <definedName name="ZTAH92">#REF!</definedName>
    <definedName name="ZTAH93">#REF!</definedName>
    <definedName name="ZTAH94">#REF!</definedName>
    <definedName name="ZTAH95">#REF!</definedName>
    <definedName name="ZTAH96">#REF!</definedName>
    <definedName name="ZTAH97">#REF!</definedName>
    <definedName name="ZTAH98">#REF!</definedName>
    <definedName name="ZTAH99">#REF!</definedName>
    <definedName name="ZTAY91">#REF!</definedName>
    <definedName name="ZTAY92">#REF!</definedName>
    <definedName name="ZTAY93">#REF!</definedName>
    <definedName name="ZTAY94">#REF!</definedName>
    <definedName name="ZTAY95">#REF!</definedName>
    <definedName name="ZTAY96">#REF!</definedName>
    <definedName name="ZTAY97">#REF!</definedName>
    <definedName name="ZTAY98">#REF!</definedName>
    <definedName name="ZTAY99">#REF!</definedName>
    <definedName name="ZUW2H91">#REF!</definedName>
    <definedName name="ZUW2H92">#REF!</definedName>
    <definedName name="ZUW2H93">#REF!</definedName>
    <definedName name="ZUW2H94">#REF!</definedName>
    <definedName name="ZUW2H95">#REF!</definedName>
    <definedName name="ZUW2H96">#REF!</definedName>
    <definedName name="ZUW2H97">#REF!</definedName>
    <definedName name="ZUW2H98">#REF!</definedName>
    <definedName name="ZUW2H99">#REF!</definedName>
    <definedName name="ZUW2Y91">#REF!</definedName>
    <definedName name="ZUW2Y92">#REF!</definedName>
    <definedName name="ZUW2Y93">#REF!</definedName>
    <definedName name="ZUW2Y94">#REF!</definedName>
    <definedName name="ZUW2Y95">#REF!</definedName>
    <definedName name="ZUW2Y96">#REF!</definedName>
    <definedName name="ZUW2Y97">#REF!</definedName>
    <definedName name="ZUW2Y98">#REF!</definedName>
    <definedName name="ZUW2Y99">#REF!</definedName>
    <definedName name="ZUW3H91">#REF!</definedName>
    <definedName name="ZUW3H92">#REF!</definedName>
    <definedName name="ZUW3H93">#REF!</definedName>
    <definedName name="ZUW3H94">#REF!</definedName>
    <definedName name="ZUW3H95">#REF!</definedName>
    <definedName name="ZUW3H96">#REF!</definedName>
    <definedName name="ZUW3H97">#REF!</definedName>
    <definedName name="ZUW3H98">#REF!</definedName>
    <definedName name="ZUW3H99">#REF!</definedName>
    <definedName name="ZUW3Y91">#REF!</definedName>
    <definedName name="ZUW3Y92">#REF!</definedName>
    <definedName name="ZUW3Y93">#REF!</definedName>
    <definedName name="ZUW3Y94">#REF!</definedName>
    <definedName name="ZUW3Y95">#REF!</definedName>
    <definedName name="ZUW3Y96">#REF!</definedName>
    <definedName name="ZUW3Y97">#REF!</definedName>
    <definedName name="ZUW3Y98">#REF!</definedName>
    <definedName name="ZUW3Y99">#REF!</definedName>
    <definedName name="ZUW4H91">#REF!</definedName>
    <definedName name="ZUW4H92">#REF!</definedName>
    <definedName name="ZUW4H93">#REF!</definedName>
    <definedName name="ZUW4H94">#REF!</definedName>
    <definedName name="ZUW4H95">#REF!</definedName>
    <definedName name="ZUW4H96">#REF!</definedName>
    <definedName name="ZUW4H97">#REF!</definedName>
    <definedName name="ZUW4H98">#REF!</definedName>
    <definedName name="ZUW4H99">#REF!</definedName>
    <definedName name="ZUW4Y91">#REF!</definedName>
    <definedName name="ZUW4Y92">#REF!</definedName>
    <definedName name="ZUW4Y93">#REF!</definedName>
    <definedName name="ZUW4Y94">#REF!</definedName>
    <definedName name="ZUW4Y95">#REF!</definedName>
    <definedName name="ZUW4Y96">#REF!</definedName>
    <definedName name="ZUW4Y97">#REF!</definedName>
    <definedName name="ZUW4Y98">#REF!</definedName>
    <definedName name="ZUW4Y99">#REF!</definedName>
    <definedName name="ZUW5H91">#REF!</definedName>
    <definedName name="ZUW5H92">#REF!</definedName>
    <definedName name="ZUW5H93">#REF!</definedName>
    <definedName name="ZUW5H94">#REF!</definedName>
    <definedName name="ZUW5H95">#REF!</definedName>
    <definedName name="ZUW5H96">#REF!</definedName>
    <definedName name="ZUW5H97">#REF!</definedName>
    <definedName name="ZUW5H98">#REF!</definedName>
    <definedName name="ZUW5H99">#REF!</definedName>
    <definedName name="ZUW5Y91">#REF!</definedName>
    <definedName name="ZUW5Y92">#REF!</definedName>
    <definedName name="ZUW5Y93">#REF!</definedName>
    <definedName name="ZUW5Y94">#REF!</definedName>
    <definedName name="ZUW5Y95">#REF!</definedName>
    <definedName name="ZUW5Y96">#REF!</definedName>
    <definedName name="ZUW5Y97">#REF!</definedName>
    <definedName name="ZUW5Y98">#REF!</definedName>
    <definedName name="ZUW5Y9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huawei</author>
    <author>董润</author>
    <author>rundong</author>
  </authors>
  <commentList>
    <comment ref="AC16" authorId="0">
      <text>
        <r>
          <rPr>
            <sz val="10"/>
            <rFont val="宋体"/>
            <charset val="134"/>
          </rPr>
          <t>huawei:
。毛利率为 43.6%，略低于预期（市场预期为 43.7%），同比下降约 140 个基点，主要原因是产品成本上升、物流和运费增加、降价幅度加大以及汇率不利等因素</t>
        </r>
      </text>
    </comment>
    <comment ref="ED16" authorId="0">
      <text>
        <r>
          <rPr>
            <sz val="10"/>
            <rFont val="宋体"/>
            <charset val="134"/>
          </rPr>
          <t>huawei:
约100个基点的下降主要受促销和渠道结构变化的影响，部分被产品成本、仓储和物流的有利因素所抵消</t>
        </r>
      </text>
    </comment>
    <comment ref="EE16" authorId="0">
      <text>
        <r>
          <rPr>
            <sz val="10"/>
            <rFont val="宋体"/>
            <charset val="134"/>
          </rPr>
          <t>huawei:
NIKE Direct 降价幅度增加、批发折扣增加、库存过时以及产品成本和渠道组合不利因素。</t>
        </r>
      </text>
    </comment>
    <comment ref="EF16" authorId="1">
      <text>
        <r>
          <rPr>
            <sz val="10"/>
            <rFont val="宋体"/>
            <charset val="134"/>
          </rPr>
          <t>董润:
由于批发折扣增加、NIKE 工厂店折扣上升、供应链成本去杠杆化和渠道组合逆风，按报告基础计算的毛利率下降 440 个基点至 40.3%</t>
        </r>
      </text>
    </comment>
    <comment ref="EE17" authorId="0">
      <text>
        <r>
          <rPr>
            <sz val="10"/>
            <rFont val="宋体"/>
            <charset val="134"/>
          </rPr>
          <t>huawei:
营销活动多，支持新品
To support this action demand creation expenses grew high single digits versus the prior year.</t>
        </r>
      </text>
    </comment>
    <comment ref="EB31" authorId="0">
      <text>
        <r>
          <rPr>
            <sz val="10"/>
            <rFont val="宋体"/>
            <charset val="134"/>
          </rPr>
          <t>huawei:
下调2025财年预期：耐克下调了2025财年的展望，预计收入同比下降中低个位数（之前为增长），高盛/预期为-0.5%/+1.0%。其中，管理层现在预计F1H收入下降中高个位数（之前为低个位数），高盛/预期为-3.0%/-2.2%。预计毛利率增长10-30个基点（高盛/预期为70/83个基点），销售和管理费用预计同比增长</t>
        </r>
      </text>
    </comment>
    <comment ref="AD41" authorId="0">
      <text>
        <r>
          <rPr>
            <sz val="10"/>
            <rFont val="宋体"/>
            <charset val="134"/>
          </rPr>
          <t>huawei:
最近创新的强劲势头：公司强调，近期创新的产品在各渠道中反响积极，诸如Vomero、Invincible、Infinity和Structure系列的新品在本季度实现了高双位数的增长。管理层还提到，Pegasus 41在批发和耐克直销的销售超出预期，且2024假日季和2025春季的批发订单强劲。这些强劲的早期反馈增强了管理层的信心，他们计划在2025年春季推出Pegasus Premium和Vomero 18系列
F4Q中运动产品表现强劲，增长了两位数。然而，生活方式产品在F4Q中整体表现疲软，尤其是在男性、女性和Jordan品牌的产品。宣布加速减少主要生活方式产品（如Air Force 1 / Dunk）在市场上的供应，以应对这些产品在F4Q耐克直销中的增长放缓。此举将对F1H的增长产生压力，并在一定程度上引起渠道转换的波动（主要影响耐克直销）</t>
        </r>
      </text>
    </comment>
    <comment ref="EF41" authorId="1">
      <text>
        <r>
          <rPr>
            <sz val="10"/>
            <rFont val="宋体"/>
            <charset val="134"/>
          </rPr>
          <t>董润:
跑步在Performance里大概占40%（不包括“Others”）</t>
        </r>
      </text>
    </comment>
    <comment ref="EE45" authorId="0">
      <text>
        <r>
          <rPr>
            <sz val="10"/>
            <rFont val="宋体"/>
            <charset val="134"/>
          </rPr>
          <t>huawei:
NIKE 品牌为老鹰队的胜利创造了 It's Good to Be Green，而 Jordan 品牌则为 Jaylen 的 MVP 制作了其历史上的第一个超级碗广告 Love Hurts</t>
        </r>
      </text>
    </comment>
    <comment ref="EE51" authorId="0">
      <text>
        <r>
          <rPr>
            <sz val="10"/>
            <rFont val="宋体"/>
            <charset val="134"/>
          </rPr>
          <t>huawei:
事实上，将去年 1 月和 2 月与今年的 1 月和 2 月相比，北美的 NIKE Digital 促销活动从 30 多个日降至零</t>
        </r>
      </text>
    </comment>
    <comment ref="D143" authorId="2">
      <text>
        <r>
          <rPr>
            <b/>
            <sz val="9"/>
            <rFont val="宋体"/>
            <charset val="0"/>
          </rPr>
          <t>rundong:</t>
        </r>
        <r>
          <rPr>
            <sz val="9"/>
            <rFont val="宋体"/>
            <charset val="0"/>
          </rPr>
          <t xml:space="preserve">
NIKE Brand 三大块（大致互斥、加总=100%）：                                    
  类别: NIKE Performance                                                        
  FY27Q1 占比: ~38-40%（推算）
  增速: 高单位数
  含义:
  按运动垂直组织：Running、Basketball、Training、Football、Tennis、Golf、ACG
    等
  ────────────────────────────────────────
  类别: NIKE Sportswear
  FY27Q1 占比: ~just under 50%
  增速: 低双位数下滑
  含义: Lifestyle/休闲——AF1、Dunk、P-6000、V5 Runner、Studio Fleece 等
  ────────────────────────────────────────
  类别: Jordan Brand
  FY27Q1 占比: 13%
  增速: 中双位数下滑
  含义: 独立品牌，内部又分 Jordan Retro/Streetwear（下滑）和 Jordan
    Performance（足球钉鞋/高尔夫/训练，增长中）</t>
        </r>
      </text>
    </comment>
  </commentList>
</comments>
</file>

<file path=xl/sharedStrings.xml><?xml version="1.0" encoding="utf-8"?>
<sst xmlns="http://schemas.openxmlformats.org/spreadsheetml/2006/main" count="1079" uniqueCount="488">
  <si>
    <t>年度</t>
  </si>
  <si>
    <t>S</t>
  </si>
  <si>
    <t>季度</t>
  </si>
  <si>
    <t>NKE.N</t>
  </si>
  <si>
    <t>耐克(NIKE)</t>
  </si>
  <si>
    <t>财年</t>
  </si>
  <si>
    <t>成立日期</t>
  </si>
  <si>
    <t>1967-01-01</t>
  </si>
  <si>
    <t>自然年起始日期</t>
  </si>
  <si>
    <t/>
  </si>
  <si>
    <t>2004-06-01</t>
  </si>
  <si>
    <t>2005-06-01</t>
  </si>
  <si>
    <t>2006-06-01</t>
  </si>
  <si>
    <t>2007-06-01</t>
  </si>
  <si>
    <t>2008-06-01</t>
  </si>
  <si>
    <t>2009-06-01</t>
  </si>
  <si>
    <t>2010-06-01</t>
  </si>
  <si>
    <t>2011-06-01</t>
  </si>
  <si>
    <t>2012-06-01</t>
  </si>
  <si>
    <t>2013-06-01</t>
  </si>
  <si>
    <t>2014-06-01</t>
  </si>
  <si>
    <t>2015-06-01</t>
  </si>
  <si>
    <t>2016-06-01</t>
  </si>
  <si>
    <t>2017-06-01</t>
  </si>
  <si>
    <t>2018-06-01</t>
  </si>
  <si>
    <t>2019-06-01</t>
  </si>
  <si>
    <t>2020-06-01</t>
  </si>
  <si>
    <t>2021-06-01</t>
  </si>
  <si>
    <t>2022-06-01</t>
  </si>
  <si>
    <t>2006-09-01</t>
  </si>
  <si>
    <t>2006-12-01</t>
  </si>
  <si>
    <t>2007-03-01</t>
  </si>
  <si>
    <t>2007-09-01</t>
  </si>
  <si>
    <t>2007-12-01</t>
  </si>
  <si>
    <t>2008-03-01</t>
  </si>
  <si>
    <t>2008-09-01</t>
  </si>
  <si>
    <t>2008-12-01</t>
  </si>
  <si>
    <t>2009-03-01</t>
  </si>
  <si>
    <t>2009-09-01</t>
  </si>
  <si>
    <t>2009-12-01</t>
  </si>
  <si>
    <t>2010-03-01</t>
  </si>
  <si>
    <t>2010-09-01</t>
  </si>
  <si>
    <t>2010-12-01</t>
  </si>
  <si>
    <t>2011-03-01</t>
  </si>
  <si>
    <t>2011-09-01</t>
  </si>
  <si>
    <t>2011-12-01</t>
  </si>
  <si>
    <t>2012-03-01</t>
  </si>
  <si>
    <t>2012-09-01</t>
  </si>
  <si>
    <t>2012-12-01</t>
  </si>
  <si>
    <t>2013-03-01</t>
  </si>
  <si>
    <t>2013-09-01</t>
  </si>
  <si>
    <t>2013-12-01</t>
  </si>
  <si>
    <t>2014-03-01</t>
  </si>
  <si>
    <t>2014-09-01</t>
  </si>
  <si>
    <t>2014-12-01</t>
  </si>
  <si>
    <t>2015-03-01</t>
  </si>
  <si>
    <t>2015-09-01</t>
  </si>
  <si>
    <t>2015-12-01</t>
  </si>
  <si>
    <t>2016-03-01</t>
  </si>
  <si>
    <t>2016-09-01</t>
  </si>
  <si>
    <t>2016-12-01</t>
  </si>
  <si>
    <t>2017-03-01</t>
  </si>
  <si>
    <t>2017-09-01</t>
  </si>
  <si>
    <t>2017-12-01</t>
  </si>
  <si>
    <t>2018-03-01</t>
  </si>
  <si>
    <t>2018-09-01</t>
  </si>
  <si>
    <t>2018-12-01</t>
  </si>
  <si>
    <t>2019-03-01</t>
  </si>
  <si>
    <t>2019-09-01</t>
  </si>
  <si>
    <t>2019-12-01</t>
  </si>
  <si>
    <t>2020-03-01</t>
  </si>
  <si>
    <t>2020-09-01</t>
  </si>
  <si>
    <t>2020-12-01</t>
  </si>
  <si>
    <t>2021-03-01</t>
  </si>
  <si>
    <t>2021-09-01</t>
  </si>
  <si>
    <t>2021-12-01</t>
  </si>
  <si>
    <t>2022-03-01</t>
  </si>
  <si>
    <t>2022-09-01</t>
  </si>
  <si>
    <t>2022-12-01</t>
  </si>
  <si>
    <t>2023-03-01</t>
  </si>
  <si>
    <t>2023-06-01</t>
  </si>
  <si>
    <t>2023-09-01</t>
  </si>
  <si>
    <t>2023-12-01</t>
  </si>
  <si>
    <t>2024-03-01</t>
  </si>
  <si>
    <t>2024-12-01</t>
  </si>
  <si>
    <t>2025-03-01</t>
  </si>
  <si>
    <t>2025-06-01</t>
  </si>
  <si>
    <t>2025-09-01</t>
  </si>
  <si>
    <t>2025-12-01</t>
  </si>
  <si>
    <t>上市日期</t>
  </si>
  <si>
    <t>1980-12-01</t>
  </si>
  <si>
    <t>自然年截止日期</t>
  </si>
  <si>
    <t>2005-05-31</t>
  </si>
  <si>
    <t>2006-05-31</t>
  </si>
  <si>
    <t>2007-05-31</t>
  </si>
  <si>
    <t>2008-05-31</t>
  </si>
  <si>
    <t>2009-05-31</t>
  </si>
  <si>
    <t>2010-05-31</t>
  </si>
  <si>
    <t>2011-05-31</t>
  </si>
  <si>
    <t>2012-05-31</t>
  </si>
  <si>
    <t>2013-05-31</t>
  </si>
  <si>
    <t>2014-05-31</t>
  </si>
  <si>
    <t>2015-05-31</t>
  </si>
  <si>
    <t>2016-05-31</t>
  </si>
  <si>
    <t>2017-05-31</t>
  </si>
  <si>
    <t>2018-05-31</t>
  </si>
  <si>
    <t>2019-05-31</t>
  </si>
  <si>
    <t>2020-05-31</t>
  </si>
  <si>
    <t>2021-05-31</t>
  </si>
  <si>
    <t>2022-05-31</t>
  </si>
  <si>
    <t>2023-05-31</t>
  </si>
  <si>
    <t>2006-08-31</t>
  </si>
  <si>
    <t>2006-11-30</t>
  </si>
  <si>
    <t>2007-02-28</t>
  </si>
  <si>
    <t>2007-08-31</t>
  </si>
  <si>
    <t>2007-11-30</t>
  </si>
  <si>
    <t>2008-02-29</t>
  </si>
  <si>
    <t>2008-08-31</t>
  </si>
  <si>
    <t>2008-11-30</t>
  </si>
  <si>
    <t>2009-02-28</t>
  </si>
  <si>
    <t>2009-08-31</t>
  </si>
  <si>
    <t>2009-11-30</t>
  </si>
  <si>
    <t>2010-02-28</t>
  </si>
  <si>
    <t>2010-08-31</t>
  </si>
  <si>
    <t>2010-11-30</t>
  </si>
  <si>
    <t>2011-02-28</t>
  </si>
  <si>
    <t>2011-08-31</t>
  </si>
  <si>
    <t>2011-11-30</t>
  </si>
  <si>
    <t>2012-02-29</t>
  </si>
  <si>
    <t>2012-08-31</t>
  </si>
  <si>
    <t>2012-11-30</t>
  </si>
  <si>
    <t>2013-02-28</t>
  </si>
  <si>
    <t>2013-08-31</t>
  </si>
  <si>
    <t>2013-11-30</t>
  </si>
  <si>
    <t>2014-02-28</t>
  </si>
  <si>
    <t>2014-08-31</t>
  </si>
  <si>
    <t>2014-11-30</t>
  </si>
  <si>
    <t>2015-02-28</t>
  </si>
  <si>
    <t>2015-08-31</t>
  </si>
  <si>
    <t>2015-11-30</t>
  </si>
  <si>
    <t>2016-02-29</t>
  </si>
  <si>
    <t>2016-08-31</t>
  </si>
  <si>
    <t>2016-11-30</t>
  </si>
  <si>
    <t>2017-02-28</t>
  </si>
  <si>
    <t>2017-08-31</t>
  </si>
  <si>
    <t>2017-11-30</t>
  </si>
  <si>
    <t>2018-02-28</t>
  </si>
  <si>
    <t>2018-08-31</t>
  </si>
  <si>
    <t>2018-11-30</t>
  </si>
  <si>
    <t>2019-02-28</t>
  </si>
  <si>
    <t>2019-08-31</t>
  </si>
  <si>
    <t>2019-11-30</t>
  </si>
  <si>
    <t>2020-02-29</t>
  </si>
  <si>
    <t>2020-08-31</t>
  </si>
  <si>
    <t>2020-11-30</t>
  </si>
  <si>
    <t>2021-02-28</t>
  </si>
  <si>
    <t>2021-08-31</t>
  </si>
  <si>
    <t>2021-11-30</t>
  </si>
  <si>
    <t>2022-02-28</t>
  </si>
  <si>
    <t>2022-08-31</t>
  </si>
  <si>
    <t>2022-11-30</t>
  </si>
  <si>
    <t>2023-02-28</t>
  </si>
  <si>
    <t>2023-08-31</t>
  </si>
  <si>
    <t>2023-11-30</t>
  </si>
  <si>
    <t>2024-02-29</t>
  </si>
  <si>
    <t>2024-05-31</t>
  </si>
  <si>
    <t>2025-02-28</t>
  </si>
  <si>
    <t>2025-05-31</t>
  </si>
  <si>
    <t>2025-08-31</t>
  </si>
  <si>
    <t>2025-11-30</t>
  </si>
  <si>
    <t>2026-02-28</t>
  </si>
  <si>
    <t>财报货币</t>
  </si>
  <si>
    <t>USD</t>
  </si>
  <si>
    <t>绝对涨幅</t>
  </si>
  <si>
    <t>超额涨幅</t>
  </si>
  <si>
    <t>Set-up</t>
  </si>
  <si>
    <t>Forward 收入yoy</t>
  </si>
  <si>
    <t>Forward 净利润 yoy</t>
  </si>
  <si>
    <t>Forward OPM（%）</t>
  </si>
  <si>
    <t>NA</t>
  </si>
  <si>
    <t>Forwrad 净利率（%）</t>
  </si>
  <si>
    <t>估值</t>
  </si>
  <si>
    <t>Forward PE （一致预期）</t>
  </si>
  <si>
    <t>Forward PS （一致预期）</t>
  </si>
  <si>
    <t>核心财务指标</t>
  </si>
  <si>
    <t>收入（亿元）-USD</t>
  </si>
  <si>
    <t>单季财务指标</t>
  </si>
  <si>
    <t>毛利率</t>
  </si>
  <si>
    <t>SG&amp;A费用率</t>
  </si>
  <si>
    <t>OPM</t>
  </si>
  <si>
    <t>净利率</t>
  </si>
  <si>
    <t>利润（亿元）-USD</t>
  </si>
  <si>
    <t>利润（亿元）-EUR</t>
  </si>
  <si>
    <t>库存指标</t>
  </si>
  <si>
    <t>库存-财报货币</t>
  </si>
  <si>
    <t>库存QoQ</t>
  </si>
  <si>
    <t>库存YoY</t>
  </si>
  <si>
    <t>业绩速评</t>
  </si>
  <si>
    <t>miss</t>
  </si>
  <si>
    <t>FY25Q1 收入符合预期但质量偏弱：单位销量低于预期，被更高ASP部分抵消。NIKE Direct 流量下滑超预期（尤其数字渠道和大中华区合作伙伴门店），导致零售表现弱于计划。收入-10%（汇率中性-9%），毛利率+120bps至45.4%，EPS $0.70。经典鞋款（AF1/AJ1/Dunk）主动收缩，在NIKE Digital下降近50%；新品收入同比强劲双位数增长，但尚不足以抵消经典品类下滑。</t>
  </si>
  <si>
    <t>FY25Q2 业绩基本符合预期，但市场环境继续恶化。收入-8%（报告基准）/-9%（汇率中性），毛利率-100bps至43.6%，EPS $0.78。Elliott Hill上任60天后首次财报电话会，定调'回归体育'战略。9-10月流量和零售进一步低于预期，11月有所改善（黑五创NIKE Digital最大需求周纪录，11.11超计划）。宣布加速市场重置行动，预示短期业绩将进一步承压。</t>
  </si>
  <si>
    <t>收入报告基础+1%（汇率中性-1%），略好于此前引导的低单位数下滑。Running增长超20%引领复苏，北美+4%、批发+5%，但NIKE Direct下滑5%（数字渠道-12%）。毛利率42.2%同比下降320bps，EPS $0.49。整体表现符合Win Now转型预期，北美和跑步品类成为亮点，大中华区-10%拖累。</t>
  </si>
  <si>
    <t>收入报告基础+1%（汇率中性持平），略好于此前引导的低单位数下滑。NIKE品牌本季恢复增长。Classics鞋款约$5.5亿逆风（同比-20%+），剔除后汇率中性收入增长6%。批发+8%，北美批发+24%。毛利率40.6%同比-300bps（关税+大中华区库存减值）。EPS $0.53。管理层定义为'中局'——NIKE品牌恢复增长，批发势头强劲，但利润率仍承压。</t>
  </si>
  <si>
    <t>收入报告基础持平（汇率中性-3%），符合此前引导的低单位数下滑。Classics清理制造约5个百分点的逆风（系管理层有意为之）。Running连续第三个季度增长超20%。批发+1%，北美+3%（批发+11%）。毛利率40.2%同比-130bps（含关税300bps冲击）。EPS $0.35（含$2.3亿员工裁员遣散费用）。大中华区-10%，EMEA-7%（超预期下滑）。管理层宣布秋季将举行Investor Day。计划年底前完成Win Now行动。</t>
  </si>
  <si>
    <t>收入$109.72亿（-1%报告/-4%汇率中性），略好于此前引导。NIKE Direct-9%（数字-12%，门店-7%），批发+1%。
GM 49.2%（+890bps），含$9.86亿IEEPA关税退还一次性收益（剔除后GM 40.2%，-10bps）。
SGA-2%。EPS $0.72（剔除关税退还为$0.20）。
Performance继续增长中单位数（Running、Training、Football双位数），但Sportswear双位数下滑。
新CFO Matt Friend最后一次亮相。FY27指引：收入低至中单位数下滑，盈利大致持平（3季滚动，剔除关税退还）。</t>
  </si>
  <si>
    <t>NIKE Inc. 收入$112.13亿（-4%报告/-5%汇率中性），位于此前引导的低至中单位数下滑范围内。GM 42.8%（+60bps）好于'略正'的引导，受益于供应链降本和FX。SGA-3%体现费用纪律。EPS $0.48（-2%）。
Performance组合持续增长（高单位数），Running双位数、Global Football受世界杯驱动强劲双位数增长、Basketball双位数增长。但Sportswear低双位数下滑、Jordan中双位数下滑、大中华区-26%拖累整体。
新CFO Dave Denton首次亮相，发布Pace计划（$25亿节省目标）和FY27 adjusted EPS $1.15-$1.35指引。宣布11月Investor Day。</t>
  </si>
  <si>
    <t>跟市场预期</t>
  </si>
  <si>
    <t>收入beat</t>
  </si>
  <si>
    <t>略好于引导。收入-1%报告/-4%FXN</t>
  </si>
  <si>
    <t>符合引导区间（低至中单位数下滑）</t>
  </si>
  <si>
    <t>利润beat</t>
  </si>
  <si>
    <t>EPS $0.72含$9.86亿关税退还；剔除后$0.20</t>
  </si>
  <si>
    <t>EPS $0.48，基本符合预期</t>
  </si>
  <si>
    <t>指引及定性拆解</t>
  </si>
  <si>
    <t>指引</t>
  </si>
  <si>
    <t>Q4 对 FY25 Guidance</t>
  </si>
  <si>
    <t>大幅下调预期，业绩会后股价跳水-12%</t>
  </si>
  <si>
    <t>下调Q4预期，2025 财年上半年展望较弱，业绩会后 -7%</t>
  </si>
  <si>
    <t>下调2025财年指引，业绩会后股价 -20%</t>
  </si>
  <si>
    <t>4.1.1</t>
  </si>
  <si>
    <t>收入</t>
  </si>
  <si>
    <t>2025财年第四季度将反映其措施的最大影响，收入和毛利率的逆风将从该季度开始缓和</t>
  </si>
  <si>
    <t>Q2 指引：收入预计同比下降8%-10%。
全年：撤回全年指引（因CEO换届），改为按季度提供指引。下半年收入趋势预计较上半年略有改善，因新品和创新将在市场中推广和放量。但整体收入预期较年初有所下调，原因包括：NIKE Digital流量趋势、市场零售趋势疲软、春季订单簿略低于预期（同比持平，略低于计划）。经典鞋款管理动作将持续全年，预计对收入形成约中单位数百分点的逆风，与Q1影响幅度相当。</t>
  </si>
  <si>
    <t>Q3 指引：收入预计同比下降 low double-digits（低双位数）。反映：加速的市场重置行动 + 汇率逆风恶化，部分被Cyber Week移入Q3的时间效益所抵消。Q4 预期：逆风将大于Q3（the headwinds to be larger in the fourth quarter than the third quarter）。夏季25订单簿同比小幅下降，反映经典鞋款加速缩减，但新品和创新的贡献几乎抵消了这一影响。中期：正在采取的重置行动将在短期内拖累收入，但为FY26及以后回归健康增长奠定基础。Elliott明确表示愿意接受短期业绩下滑以换取品牌和业务的长期健康。</t>
  </si>
  <si>
    <t>Q2指引：收入预计同比低单位数下滑，包含约1个百分点的汇率正贡献（Q1有2个百分点汇率贡献）。Q2 NIKE Digital面临更大逆风（去年Q1后启动Win Now大幅削减促销，Q2基数效应更显著），Dunk管控力度在Q2加大。
全年：批发收入预计全年恢复温和增长（春季订单簿同比增长，运动品类驱动）；NIKE Direct全年不预期恢复增长。北美将继续引领全球复苏；大中华区和Converse全年收入和毛利率面临逆风。下半年开始，清库存活动同比基数效应将对收入产生温和逆风（去年下半年曾大力促销清库存）。</t>
  </si>
  <si>
    <t>Q3指引：收入预计低单位数下滑。北美温和增长（清库存活动同比减少）；大中华区和Converse表现预计与Q2类似。外汇预计贡献3个百分点。
全年：批发预计温和增长（全球春夏订单簿增长）。NIKE Direct全年不预期恢复增长。北美持续领跑，大中华区和Converse收入逆风持续全年。</t>
  </si>
  <si>
    <t>Q4指引：收入预计同比-2%至-4%（报告基础），含约2个百分点汇率正贡献。北美温和增长（尽管去年同期有大量清库存基数）。大中华区预计Q4约-20%（反映sell-in主动下调+加速市场清理）。Converse继续下滑。日历年展望（覆盖至FY27Q2，即未来~9个月）：收入预计同比低单位数下滑（北美增长被大中华区下滑抵消）。FY27上半年收入可参考Q4范围（-2%至-4%）作为基准。北美预计在近期实现Direct和批发的均衡增长。Win Now行动预计年底完成。秋季将举行Investor Day并提供全年及长期指引。</t>
  </si>
  <si>
    <t>FY27展望：收入低至中单位数下滑。Q1预计报告基础低至中单位数下滑，汇率无贡献。
Q2将因EMEA去年Cyber Week高促销基数+北美批发sell-in时序异常而环比进一步承压（多个百分点逆风）。
Sportswear和Jordan Streetwear预计FY27全年负增长，下半年有所改善。合计约占收入一半。
大中华区：近期收入趋势将延续（即持续下滑）。盈利将先于收入触底。</t>
  </si>
  <si>
    <t>全年指引：FY27收入预计同比下滑高单位数。管理层在Sportswear、Jordan Brand和大中华区采取刻意行动改善业务健康度，将持续压制报告收入至FY27剩余时间和FY28。
Q2指引：Q2将面临约400bps额外逆风——去年EMEA Cyber Week高促销基数 + 去年北美批发sell-in时序异常高基数。
大中华区：CFO明确表示China收入在FY27剩余时间将进一步恶化（较Q1的-26%），因持续采取数字渠道清理行动。</t>
  </si>
  <si>
    <t>4.1.2</t>
  </si>
  <si>
    <t>毛利率与成本</t>
  </si>
  <si>
    <t>全年毛利率承压，主要受到成本杠杆的影响</t>
  </si>
  <si>
    <t>Q2 指引：毛利率预计同比下降约150bps。驱动因素：更高促销力度、渠道组合逆风、供应链去杠杆化，部分被更低产品成本和上年战略提价的延续效益所抵消（但该效益在Q2减弱）。
全年：预计毛利率同比下降（此前预期为持平或改善），原因包括：促销活动增加以消化略高的库存、渠道组合不利（经典鞋款在高利润率DTC渠道收缩）、规模新品需要更多促销支持。</t>
  </si>
  <si>
    <t>Q3 指引：毛利率预计同比下降约300-350bps（含上年同期重组费用基数）。驱动因素：(1) 加速清理和重置市场的行动（清理老库存、批发折扣以换取货架空间、工厂店加大促销）；(2) 渠道组合逆风（DTC占比下降）；(3) 供应链去杠杆化。Q4 预期：毛利率压力将大于Q3。结构性问题：NIKE Digital目前全价/促销比约50/50，严重拖累渠道利润率。目标是回归全价模式，短期阵痛但中长期将提升整个市场健康度和利润率。EMEA已率先行动：减少促销活动和付费媒体投入，全价实现率改善（off-price销售强双位数下降），但短期流量受影响。</t>
  </si>
  <si>
    <t>Q2指引：毛利率预计同比下降300-375bps，其中新增关税净影响约175bps。
全年：新关税年化增量成本约$15亿（较上季度$10亿上调），全年毛利率净逆风从约75bps上调至约120bps。下半年预计开始受益于清库存活动减少带来的毛利率改善，但关税、大中华区和Converse的逆风会部分抵消。汇率对报告收入有利，但由于套期保值头寸，对毛利率几乎无正贡献。驱动因素：批发折扣加大、工厂店折扣增加、产品成本上升（含新关税）、渠道组合逆风。</t>
  </si>
  <si>
    <t>Q3指引：毛利率预计同比下降175-225bps，其中关税毛利率影响约315bps。剔除关税影响后，Q3毛利率将实现同比正扩张——标志着Win Now过渡性逆风开始消退。FY26全年关税：年化增量成本约$15亿，毛利率总影响约320bps，净影响约120bps。北美Q2毛利率仅下降330bps（尽管关税影响520bps），证明Win Now行动正在恢复盈利能力。</t>
  </si>
  <si>
    <t>Q4指引：毛利率预计环比改善，同比下降约25-75bps，其中关税影响约250bps。（即剔除关税后毛利率同比扩张175-225bps——Win Now过渡性逆风恢复+关税缓解措施见效。）
日历年展望：FY27Q2预计为关税对毛利率构成重大同比逆风的最后一个季度（假设关税政策无重大变化）。从FY27Q2开始，毛利率预计开始正扩张（关税缓解措施+Win Now过渡性影响消退）。北美毛利率Q3同比-360bps（但关税总影响近650bps）——基础盈利能力已连续三个季度改善。</t>
  </si>
  <si>
    <t>FY27展望：Q1毛利率预计同比略正。关税预估：IEEPA增量关税10%持续至7月底，此后升至15%。
Q4报告GM 49.2%含$9.86亿关税退还；剔除后40.2%（-10bps），好于此前引导的-25至-75bps。
最大改善驱动：北美折扣改善——更低销售相关准备金、更低取消率和更低折扣。FY26全年毛利率连续4个季度环比改善。
供应链结构性降本已启动（Q3/Q4行动）：减少设施数量、调整员工规模、改变产品从工厂到零售的流转方式。</t>
  </si>
  <si>
    <t>全年指引：EBIT下滑幅度将大于收入下滑幅度。毛利率面临持续压力+固定成本失杠杆+更高投入成本，部分被费用纪律抵消。
供应链降本是正面因素（Q1+90bps仓储物流降本），但折扣加大和渠道mix调整形成对冲。
关税：IEEPA关税仍是动态成本逆风。</t>
  </si>
  <si>
    <t>4.1.3</t>
  </si>
  <si>
    <t>费用率（SG&amp;A）</t>
  </si>
  <si>
    <t>Q2 指引：SGA预计同比大致持平，需求创造投资增加基本被更低运营间接费用所抵消。
全年：将继续投资以推动增长，同时严控运营间接费用，优化资源配置以最大化消费者影响力。</t>
  </si>
  <si>
    <t>Q3 指引：SGA同比略降（含上年重组费用基数）。继续严控运营费用，同时战略性增加投入。Q2 表现：SGA-3%（报告基准），其中需求创造+1%（体育营销增加），被更低工资费用和其他需求创造费用的时间差异所抵消。中期趋势：需求创造将持续引领SGA增长（demand creation to continue to lead SGA growth），包括体育营销和品牌投资。运营间接费用将持续严控。</t>
  </si>
  <si>
    <t>Q2指引：SGA预计同比增长高单位数，其中需求创造投资加速增长，运营管理费用低单位数增长。
全年：SGA预计全年增长低单位数，包含重新点燃增长的投资（需求创造）以及重建运动和商业攻势的投入。</t>
  </si>
  <si>
    <t>Q3指引：SGA预计低单位数增长，主要因需求创造投资增加和Sport Offense投入。品牌营销投资已锁定关键体育特许经营权。运营管理费方面持续严格管控成本。需求创造投资目标维持在收入的约10%水平。</t>
  </si>
  <si>
    <t>Q4指引：SGA预计持平至略降。本季发生$2.3亿员工遣散费用（主要在供应链和技术部门），推高本季SGA同比+2%。这些成本优化预计FY27开始产生效益，FY28持续扩大。供应链将从高固定成本转向更可变的成本结构。
日历年展望：SGA纪律管理，支撑盈利恢复。</t>
  </si>
  <si>
    <t>FY27 Q1指引：SGA持平，其中运营开销下降、需求创造高单位数增长（世界杯投入）。
Q4 SGA $40.82亿（-2%）。需求创造-4%，运营开销-1%。
管理层强调从DTC技术团队重新部署资源以更好支持全公司端到端需求。</t>
  </si>
  <si>
    <t>全年指引：SGA同比下降。管理层寻找提高效率、简化运营、提升生产力的机会。
Q1 SGA $39.1亿（-3%），其中需求创造+5%（世界杯投入），运营开销-6%（薪酬减少+行政成本缩减）。
Pace计划：$25亿节省目标，实施成本约$10亿。主要节省在FY29-30兑现，FY31全部兑现。</t>
  </si>
  <si>
    <t>4.1.4</t>
  </si>
  <si>
    <t>OPM与净利率</t>
  </si>
  <si>
    <t>Q2 指引：其他收入/费用（含利息净收入）预计$30-40M，反映更低利率环境。有效税率预计在high-teens。整体：收入下滑+毛利率承压+SGA持平 → OPM短期面临下行压力。</t>
  </si>
  <si>
    <t>Q3 指引：其他收入/费用（含利息净收入）预计$30-40M。Q4 预期：收入/毛利率/需求创造三个维度的逆风均将大于Q3。
长期：管理层强调NIKE历史上一直是双位数利润率公司（double-digit margin company）。当前行动的短期利润压力分两类：(1) 结构性（渠道/产品组合重平衡，重平衡完成后逆风消退）；(2) 过渡性（库存清理、供应链去杠杆化，业务恢复增长后将回收）。</t>
  </si>
  <si>
    <t>长期目标：管理层重申对恢复双位数EBIT利润率有信心，但需要时间。路径：(1)重新点燃有机增长；(2)大幅提升全价销售占比（Win Now行动正在改善基础）；(3)有机增长带动供应链成本、零售管理费、一般管理费的经营杠杆。FY26利润率受三重压力：短期产品和渠道组合逆风、Win Now行动的过渡性影响、新增关税。FY26利润率展望已较此前有所下调，主要因新关税税率上调及大中华区/Converse恢复时间更长。</t>
  </si>
  <si>
    <t>管理层再次重申看到回归双位数EBIT利润率的路径，但未给出具体时间表。路径四要素：(1)重新点燃有机增长；(2)全价销售占比恢复；(3)供应链/零售/管理费经营杠杆；(4)关税缓解措施逐步见效。北美Q2剔除关税后毛利率已在改善，是整体利润率恢复的先行指标。新任COO Venkatesh Alagirasami将推动端到端运营效率提升，后续季度将分享更多细节。</t>
  </si>
  <si>
    <t>管理层再次重申双位数EBIT利润率回归路径。Q3采取重大结构性成本行动（$2.3亿裁员遣散费）加速路径。
日历年展望：盈利预计大致持平（毛利率开始拐点+SGA纪律管理），为后续盈利恢复奠基。北美基础盈利能力连续三个季度改善，验证Win Now的过渡性利润率逆风可以恢复。秋季Investor Day将提供更详细的长期利润率路径。</t>
  </si>
  <si>
    <t>FY27展望：Q4至Q2三个季度盈利大致持平（剔除关税退还基准）。
Q4剔除关税退还后EBIT margin约3.1%（报告12.0%因关税退还失真）。
管理层重申双位数EBIT利润率回归路径。供应链结构性降本是关键杠杆。
秋季Investor Day将展示长期增长战略和展望。</t>
  </si>
  <si>
    <t>全年指引：Adjusted EPS $1.15-$1.35（排除Pace计划约$0.15影响）。EBIT下滑幅度大于收入。
Pace计划将通过改变工作方式（印度班加罗尔能力中心、3个地理区域整合、减少层级）提升运营利润率。
长期目标：双位数EBIT利润率。Investor Day（11月）将提供长期增长算法。</t>
  </si>
  <si>
    <t>增长driver定性拆解</t>
  </si>
  <si>
    <t>Summary&amp;战略</t>
  </si>
  <si>
    <t>宣布新发展战略
“Consumer Direct Offense”，提出三个双倍目标（Triple Double），具体涉及双倍创新
（2X Innovation），双倍速度（2X Speed）和双倍消费者直接联系（2X Direct connections with consumers）</t>
  </si>
  <si>
    <t>2020年6月宣布： Consumer Direct Acceleration. 是之前的消费者Direct Offense计划的进一步，战略将以耐克数字平台和我们的自营店为主导，加速数字化、直营业务，精选合作经销商</t>
  </si>
  <si>
    <t>战略转型成功：管理层认为公司的“Consumer Direct Acceleration”战略正在发挥作用，通过扩大数字优势、重塑未来市场格局以及建立更直接的消费者关系，Nike在竞争中取得了更大的优势</t>
  </si>
  <si>
    <t>制定了Comeback Plan</t>
  </si>
  <si>
    <t>转型阶段的早期</t>
  </si>
  <si>
    <t>新CEO反省</t>
  </si>
  <si>
    <t>核心战略：处于CEO换届过渡期（John Donahoe退休，Elliott Hill 10月14日上任）。当前战略重心：(1) 主动压缩经典鞋款（AF1/AJ1/Dunk）占比，回归产品组合平衡；(2) 加速新品和创新的规模化推广；(3) 通过体育运动重振品牌势能；(4) 重建与批发合作伙伴的关系，从过度依赖DTC回归全渠道均衡增长。Elliott Hill 回归被内部视为重大利好，员工反响强烈，合作伙伴充满期待。Elliott在NIKE工作32年，擅长产品/品牌故事/整合市场，曾在2010年主导北美增长（此后4年实现双位数增长）。撤回全年指引、推迟投资者日，给新CEO留出评估和制定计划的空间。</t>
  </si>
  <si>
    <t>Elliott Hill首次主导战略阐述，核心定调'回归体育'（obsessing sport）。五大近期优先行动：(1) 以体育为中心重燃文化和身份认同；(2) 通过'Fields of Play'（运动细分团队）加速完整产品组合，由运动员洞察驱动；(3) 增加品牌投资，打造大胆营销声势；(4) 投资并赋能重点国家/城市团队，赢得地面战（3个重点国家+5个重点城市）；(5) 通过更高端的NIKE Direct + 坚定支持批发伙伴来提升市场。组织架构调整：按'Fields of Play'重组（每项运动×男/女/童），形成小型跨职能团队，类似历史上的'分而治之'增长策略。5个重点运动：跑步、篮球、足球、训练、运动休闲。供应链直接汇报CEO：任命Venky为首席供应链官，直接向Elliott汇报（从工厂到消费者全链路）。关键诊断：(1)失去了对体育的执着；(2)过度依赖少数运动休闲鞋型；(3)品牌投资转向效果营销、忽视品牌建设；(4)过度中心化削弱了地方团队；(5)优先NIKE Digital收入损害了市场健康。</t>
  </si>
  <si>
    <t>Elliott Hill回归担任CEO近11个月，推进'Win Now'五大行动：(1)文化——以运动员为中心；(2)产品——创新驱动的运动攻势；(3)品牌营销——情感化运动叙事；(4)市场——提升和整合全渠道；(5)地面作战——贴近消费者。9月初正式启动'Sport Offense'组织架构调整，将约8,000名员工从男/女/儿童组织重新对齐至品牌+运动维度。三大品牌（NIKE、Jordan、Converse）按运动项目组建更灵活的跨职能小团队。优先领域为跑步、北美、批发合作伙伴，已取得初步成效；仍需攻坚的领域为运动休闲、大中华区和NIKE Direct。</t>
  </si>
  <si>
    <t>Elliott Hill定义公司处于'中局'（middle innings）。Win Now五大行动持续推进，Sport Offense作为加速器。核心逻辑：运动驱动增长 -&gt; 全球市场放大。Sport Offense连接两者。增长来自：运动、运动员、产品创新、运动时刻，通过国家、渠道、客户规模化。Classics鞋款从峰值已累计削减超$40亿收入。批发恢复增长，春夏订单簿增长。所有地区GM现直接向CEO Elliott Hill汇报，加速决策和投资影响力。利润率扩张被列为最高优先事项。明确表示看到双位数EBIT利润率的回归路径。</t>
  </si>
  <si>
    <t>管理层定义为Win Now行动的后期阶段，计划年底前完成。秋季Investor Day将展示长期愿景。核心战略不变：运动驱动增长+整合市场放大。Sport Offense是Win Now行动的加速器。Spring 2027将是Sport Offense团队产出的产品首次流入市场的季度。采取了$2.3亿的结构性成本削减（供应链和技术部门裁员），标志着从'DTC优先'向'平衡整合市场'战略转型的运营调整。供应链将从高固定成本转向更可变的成本模式。技术团队优化人员、精简项目、利用新技术能力。明确承诺：这些行动将创造短期压力，但对NIKE的长期价值创造是正确的。</t>
  </si>
  <si>
    <t>Win Now行动全年回顾：重建基础——文化聚焦运动、产品创新驱动performance增长中单位数至$16B、批发关系重建（FY26批发+4%，北美双位数增长）、刷新15,000+批发门店空间、升级150+自有门店、经典鞋款减量$20亿+。
Win Now计划年底前sunset。Sport Offense取代Win Now成为核心运营模型——8000+团队已转入vertical sport teams。
FY27展望：Growth扩展至Running之外（Training、Basketball、ACG），但Sportswear和Jordan Streetwear继续负增长（占约一半收入），下半年改善。
Investor Day 11月16-17日，将公布下一阶段增长战略。</t>
  </si>
  <si>
    <t>Sport Offense持续驱动Performance组合增长（高单位数/~$16B规模），已证明策略有效。但Performance尚不足以抵消Sportswear、Jordan Brand和大中华区的压力。
Pace计划启动——整合运营模型以规模化Sport Offense：①供应链从固定转向弹性结构；②印度班加罗尔建立新能力中心；③从4个地理区域整合为3个（Americas, APGC, EMEA）；④减少层级、更多资源下沉到国家/城市。预计FY28进入新组织架构。
11月Investor Day将展示长期增长算法和投资优先级。</t>
  </si>
  <si>
    <t>4.2.0</t>
  </si>
  <si>
    <t>六要素：行业+竞争格局</t>
  </si>
  <si>
    <t>轻奢行业增速</t>
  </si>
  <si>
    <t>行业</t>
  </si>
  <si>
    <t>由于运动时尚风潮的盛行以及更多细分领域的品牌不断崛起，市场竞争加剧，导致
FY2016 收入增速有所放缓</t>
  </si>
  <si>
    <t>流量放缓、数字渠道促销增加</t>
  </si>
  <si>
    <t>宏观环境偏弱：多个地区连续多个季度出现消费疲软。大中华区零售流量全行业放缓，NIKE也未能幸免。多品牌竞争环境激烈，扩大市场份额需要时间。东海岸港口罢工是潜在风险（尚未纳入指引）。</t>
  </si>
  <si>
    <t>宏观环境持续挑战：9-10月流量和零售低于预期，11月消费者大促时点有所改善。大中华区宏观环境困难（difficult macro environment），零售流量持续下降。汇率逆风加剧（worsening foreign exchange headwinds）。</t>
  </si>
  <si>
    <t>消费环境动态且谨慎，关税不确定性叠加消费者信心不足。管理层强调'控制可控因素'，当NIKE用创新产品+情感故事+整合市场的组合出击时，消费者会给予响应。运动行业本身仍然健康——跑步、足球、篮球等运动持续增长。</t>
  </si>
  <si>
    <t>消费者和全球业务环境持续动态。管理层强调控制可控因素。EMEA促销环境比预期更激烈。大中华区数字市场持续深度促销。未见消费者需求出现突然恶化的信号，但环境复杂。</t>
  </si>
  <si>
    <t>宏观环境日益动态——中东局势扰乱、油价上涨等因素可能影响投入成本或消费行为。EMEA面临宏观压力、流量下滑和促销加剧已持续数个季度。中东冲突直接影响EMEA流量和业务。管理层对整体运动行业仍持积极态度，认为运动行业是一个扩张中的市场，对NIKE构成巨大增长机会。</t>
  </si>
  <si>
    <t>宏观环境更加复杂——关税政策演变、中东局势扰乱、油价和其他因素影响运营成本和消费行为。
消费者承压，3月起步强劲但4月中开始出现零售sales减速。与汽油价格波动高度相关。
管理层不预期环境在未来6个月显著改善。</t>
  </si>
  <si>
    <t>消费者承压，全球各市场可见审慎消费和流量下降。宏观环境波动——关税政策演变、中东局势、油价等因素影响运营成本和消费行为。
Lifestyle空间整体缺乏能量，影响流量。管理层称'作为行业领导者，我们有责任为Sportswear带来更多创意'。
运动表现品类保持韧性，跑步和足球持续增长。</t>
  </si>
  <si>
    <t>竞争格局</t>
  </si>
  <si>
    <t>多品牌竞争环境非常激烈（multi-brand environment is very competitive）。在大中华区，面临全球竞品和本土竞品的双重竞争。开学季表现落后于市场（back-to-school results underperformed the market）。在跑步专业渠道丢失了市场份额（4年前撤出该渠道），现正在重新投入。</t>
  </si>
  <si>
    <t>竞争环境激烈：大中华区国际品牌和本土品牌竞争均在加剧。部分合作伙伴和渠道感到NIKE'背弃了他们、不再持续互动'（some partners and channels feel we've turned our back on them）。需要在批发渠道重新赢得open-to-buy份额，每一个open to buy dollar都要靠销售团队去争取。跑步和足球专业渠道尤其需要重建关系。</t>
  </si>
  <si>
    <t>未直接评论竞争对手。强调NIKE拥有行业中无人匹敌的组合优势：三大品牌、覆盖多项运动、从性能到生活方式、全价位段、190个国家。EMEA市场促销活动加剧（行业层面）。</t>
  </si>
  <si>
    <t>未直接评论竞争对手。强调NIKE的无与伦比的组合优势（三大品牌、多运动、全价位、190国家）。在跑步品类取得市场份额增长。Football订单量比2022世界杯高近40%。</t>
  </si>
  <si>
    <t>跑步品类持续取得市场份额增长。EMEA市场促销活动同比加剧，合作伙伴也在增加促销。未直接点名竞争对手。强调NIKE通过创新差异化（MIND、AeroFit、Liquid Air Max等）建立竞争壁垒。</t>
  </si>
  <si>
    <t>Running领域：西欧和北美statement footwear市场份额+5个百分点，超过任何其他Top 5品牌。
Foot Locker：4年来首次NIKE收入+零售sales双正增长。
Lifestyle市场整体缺乏能量，影响Sportswear流量和sell-through。</t>
  </si>
  <si>
    <t>未直接点名竞争对手。管理层强调'lifestyle marketplace across our brands and our competitors'正经历同质化困境（sea of sameness）。
Running领域持续取得份额增长。Basketball领域NIKE是全球领导者，女子签名球鞋业务从FY22到FY26增长近500%。
Football：世界杯球衣销量较2022翻倍，Mercurial成NIKE Direct有史以来最快销售的24小时钉鞋发布。</t>
  </si>
  <si>
    <t>4.2.1</t>
  </si>
  <si>
    <t>产品</t>
  </si>
  <si>
    <t>【鞋类整体】新品鞋类收入同比强劲双位数增长。春季新品鞋类单位量预计中高单位数增长。未来几个季度新品和创新占鞋类总业务的比例将持续提升。
【经典鞋款（AF1/AJ1/Dunk）】主动收缩，Q1下降幅度超过整体业务。在NIKE Digital下降近50%，但在批发渠道销售趋势明显好于DTC。经典鞋款是长生命周期产品，利润率较高（尤其Digital渠道），但组合过于集中需要再平衡。预计全年持续形成中单位数收入逆风。
【跑步】最鼓舞人心的品类。Q1男女跑步鞋类实现正增长（数个季度以来首次）。春季订单簿中跑步鞋类单位量双位数增长。北美跑步专业渠道Q1双位数增长，假日和春季订单簿将延续。Pegasus 41 表现突出，较上一代增长mid-teens，将扩展为Peg Trail/Peg Plus/Peg Premium系列。未来产品管线：新最大缓震系统、高端ZoomX+Zoom Air混合跑鞋、全新女性设计跑步服装线、升级Trail系列、$100以下核心价位新品（利用speed lane快速推向市场，代表过去几年放弃的数十亿美元收入机会）。
【篮球】Sabrina增长约5倍，Kobe增长近4倍，G.T.系列全渠道双位数增长。Kobe在中国尤其受欢迎。
【足球】Mercurial全渠道双位数增长。
【训练/健身】男子健身实现增长。
【Lifestyle/运动休闲】"Look of Running"系列（Vomero 5/V2K/P-6000）过去12个月增长超4倍。男女Lifestyle业务Q1计划下降双位数，预计全年继续下滑。
【Jordan品牌】Q1计划下降双位数，预计FY25全年同等降幅。中国市场Jordan业务规模大，需谨慎管理。
【高端竞速】Alphafly增长近3倍。
【服装】未单独披露，但提到跑步服装产品线将在未来季节全面刷新。
【核心价位（&lt;$100）】团队利用speed lane加速推出$100以下产品，合作伙伴对新品非常兴奋。这是过去几年主动放弃的市场，现在重新进入。</t>
  </si>
  <si>
    <t>【产品战略总纲】通过Fields of Play重组产品体系：每个运动×男/女/童组成跨职能团队，从运动员洞察出发驱动创新。5大重点：跑步、篮球、足球、训练、运动休闲。
【整体趋势】运动表现品类（sport performance）同比增长，但被运动休闲（sportswear）双位数下滑所抵消。
【经典鞋款（AF1/AJ1/Dunk）】加速缩减，Q2下降速度快于Q1，且快于整体业务。目标是在未来几个季节大幅降低weeks of supply。夏季25订单簿因此同比下降，但新品创新贡献几乎抵消了影响。
【跑步】男性持平，女性低至中单位数增长。EMEA男女跑步恢复增长。Pegasus 41是女性跑步销售冠军（中国）。三大表现鞋款Mercurial/Pegasus/Phantom在EMEA双位数增长。发布Vomero 18和Pegasus Premium新品（在Elliott家乡跑步活动上揭幕）。秋季25产品管线：Pegasus/Vomero/三个价格带的结构化系列 + 竞速鞋（跑鞋和钉鞋均领先）。运动品牌Winning Isn't Comfortable跑步广告获Ad Age 2024年度最佳广告。芝加哥和纽约马拉松地面活动建立势能。
【篮球 — 最佳Fields of Play示范】  男子：Jordan品牌有Tatum和Luka系列即将推出；NIKE品牌有LeBron/Kobe/Ja/Booker + 新GT系列。  Kobe成为市场最大签名鞋款（demand far exceeding available supply，需求远超供给）。  Ja双位数增长。Sabrina 2成为NBA第二多穿着球鞋（仅次于Kobe 6）。  女子篮球：建立了独立的女子篮球产品线（Elliott表示'没想到我们会做到这一点'）。  Sabrina领军，A'ja Wilson和Caitlin Clark即将加入。女子篮球强双位数增长。  儿童篮球：低双位数增长。  NFL Kobe限量钉鞋发布创NIKE史上最大cleat shock drop。
【训练/健身】男子高teens增长，女子高单位数增长，儿童高单位数增长。Metcon继续领跑训练品类。新的comfort/style/performance融合概念。
【足球】男子低单位数增长，儿童高teens增长。EMEA男子和儿童足球表现强劲。
【运动休闲/Lifestyle】双位数下滑（因经典鞋款主动收缩）。但新款式正在获得牵引力：NIKE Shox（Q2最受追捧产品之一）、Vomero 5、LD-1000、P-6000。Look of Running系列在APLA三位数增长。新款City和Air Max Muse获得正面反馈。未来方向：look of court/look of basketball/look of football + Field General等新系列。
【Jordan品牌】持续下滑中，经典鞋款加速收缩。但Kobe（虽为Jordan品牌下）需求爆发。
【服装】儿童服装表现强劲（北美亮点）。中国ACG新服装引发社交讨论。训练服装随训练品类增长。跑步服装产品线将在秋季全面刷新。
【地区产品特色】APLA经典鞋款占比低于全球水平，新品渗透更快，消费者响应积极。中国Express Lane（本地产品创线）全价需求强劲、折扣更低、利润率更高。中国NSRL（NIKE运动研究实验室）做本地化步态/脚型研究，做中国为中国产品。</t>
  </si>
  <si>
    <t>【跑步——最大亮点】本季增长超20%。完全重新设计了Pegasus（日常跑鞋）、Structure（稳定性）、Vomero（大缓震），对应跑者三大核心需求。整合Air、Flyknit、ZoomX、ReactX等创新平台。每季至少推出一款重大新跑鞋。Vomero 18、Vomero Plus和Pegasus Premium本季sell-through良好。
【足球】重新发布Phantom 6，sell-through良好；Q3将推出新Tiempo，Q4推出新Mercurial。三大足球鞋平台对应三种不同踢球风格。重置足球品牌形象（'Scary Good'战役）。
【运动休闲/Classics——仍在清理】Air Force 1趋于稳定；Air Jordan 1库存回归健康；Dunk在所有地区继续积极管控下行；Chuck Taylor（Converse）处于全球市场重置早期。运动休闲整体仍在下滑，但'跑步风格'鞋款（look of running footwear）和服装有增长亮点。
【创新/新维度】NIKE ACG推出精英越野跑队，发布Radical Air透气服装创新平台、ACG UltraFly和越野超级跑鞋。Caleb Olson穿着ACG创新产品在Western States 100英里赛中获胜（赛事史上第二快成绩）。NIKE x SKIMS合作系列首发58个款式，早期消费者反响非常强劲。纽约House of Innovation按运动重新设计零售体验，已带来双位数收入增长。
【Haver Rover】作为运动休闲新品提及，开始看到一些势头。</t>
  </si>
  <si>
    <t>【跑步——连续第二个季度增长超20%】所有渠道均双位数增长（包括NIKE Direct）。Structure 26稳定性跑鞋已成功推出；1月将推出Structure Plus。Vomero Premium本季sell-through良好。跑步服装也表现强劲。
【足球——世界杯深度投入开始】Phantom 6 Q1成功发布。Q3将推出新Tiempo。国家队球衣AeroFit创新——3月运动员开始穿着。批发伙伴对足球产品非常有信心，订单量较2022世界杯高近40%。将刷新100+NIKE Direct和1,400+合作伙伴门店。与Palace联名T90系列，Hollywood Keepers运动休闲系列。
【篮球——维度化进展】女篮：Sabrina、A'ja Wilson，现在加入Caitlin Clark。男篮：Ja Morant鞋sell-through极好，GT Future新发布反响热烈（'孩子们排队买鞋'）。NBA全明星赛（2月LA）将展示三大篮球品牌（Swoosh/Jumpman/Star Chevron）与Foot Locker的统一创意和陈列。
【运动休闲/Classics】Classics鞋款同比-20%+（从峰值累计削减超$40亿）。北美运动休闲环比改善，低单位数增长（Look of Running鞋款驱动）。女鞋方面Air Max Muse和Superfly表现良好。Jordan：AJ4 Black Cat创下NIKE有史以来最大的黑五发售，AJ11 Gamma引发消费者排队。
【创新平台】10月发布四大创新平台：(1)NIKE Mind——帮助运动员赛前赛后准备的鞋款；(2)ThermoFit Air Milano夹克——利用Air技术实现从薄壳到羽绒服的自充气保暖（将在冬奥会首发）；(3-4)其他两个平台未详述。AeroFit精英服装冷却平台——气流增加200%（将从足球扩展到其他运动）。
【NIKE x SKIMS】北美成功发布后，将在EMEA和APLA国际扩张。</t>
  </si>
  <si>
    <t>【跑步——连续第三个季度增长超20%】全球所有地区跑步均双位数增长。成为其他运动品类的路线图。AeroFit冷却科技将从足球扩展到跑步（秋季）。
【足球——世界杯前全面备战】Tiempo Q3成功发布。新Mercurial将于6月发布。AeroFit球衣已为参赛NIKE国家队准备，包括Jordan设计的巴西客场球衣。世界杯结束前将升级5,000+足球门店（批发+Direct）的presentation。足球定位超越世界杯：El Clasico、Derby、Copa、大学和社区青年俱乐部，赛季复赛季。
【NIKE MIND——本季最大亮点】全球申请超150项专利。全球全地区售罄。超200万消费者在nike.com注册'Notify Me'。管理层决定未来两季产量翻倍以满足需求。帮助运动员赛前赛后清除干扰的创新平台。
【创新平台密集发布】(1)首次将NIKE Air用于服装自充气保暖层；(2)全新Liquid Air Max平台——低重心、自然随脚运动；(3)AeroFit足球精英冷却服装——气流较普通Dri-FIT增加200%，将扩展到多个运动。
【运动休闲/Classics——从防守转向进攻】Air Force 1和AJ 1本季稳定，全价实现率逐月改善。Dunk仍在稳定中。AJ 11 Gamma、AJ 5 Wolf Grey、Air Max 95重新发布均全价sell-through强劲。Classics鞋款继续下滑双位数（预计从峰值累计削减超$40亿已接近完成）。采用'城市攻势'策略——逐客户、逐渠道孵化新风格。
【篮球】高单位数增长。NBA全明星周末（LA）执行出色，连接消费者+驱动全价sell-through+深化批发伙伴关系。为LA世界杯、Super Bowl和2028奥运会定调。
【ACG/户外】冬奥会（米兰/科尔蒂纳）所有美国队运动员展示ACG标志。全球600+零售门店升级ACG展示。北京开设独立ACG门店。All Conditions Express创意营销体验（从米兰到阿尔卑斯的体验列车）。
【NIKE x SKIMS】在澳大利亚和韩国成功发布。
【板球】在T20板球世界杯推出新板球鞋创新。
【FY27-28创新路线图】领导团队已审查按品牌和运动的完整创新议程，运动员洞察更尖锐、头到脚解决方案更完整。秋季Investor Day将分享运动的未来愿景。</t>
  </si>
  <si>
    <t>【Performance——中单位数增长，全年$16B】连续5个季度Running双位数增长，+$10亿。Training/Football双位数增长。Tennis/Golf增长。Running/Training/Football在零售sales comp正增长。
Peg 42发布（全长封装Zoom Air）、Aero-FIT科技应用于足球球衣→将扩展至Running服装。Vomero Plus 2即将上市。ACG Radical Airflow热销（长袖秒售罄）。
【NIKE Football——世界杯驱动】Mercurial两种速度表达，NIKE Direct史上最快24小时钉鞋发布。球衣销量较2022翻倍（开赛前已2.5x）。
【Basketball】Caitlin Clark签名鞋节日季发布。女子签名业务FY22至FY26增长500%+。Shai从Converse转至NIKE Basketball。
【Training】NIKE Mind机会扩大。Free MetCon（performance fabric创新）、NIKE Pro男女。
【Sportswear——双位数下滑，约占收入50%】经典鞋款FY26减量$20亿+。4月中sell-through减速。Lifestyle空间缺乏能量影响流量。
FY27下半年Sportswear将推出12+新鞋款，每款有distinct消费者journey。不是从vault翻旧retro，而是leveraging创新做新silhouettes。转向更社区驱动、本地化、创作者合作。
【Jordan Streetwear】持续压力。Jordan Brand整体战略重塑——通过运动维度化（钉鞋、高尔夫、训练增长）。
【Converse——-31%/-32%FXN】战略聚焦Chuck Taylor和Jack Purcell。Shai转出。</t>
  </si>
  <si>
    <t>【Performance组合——高单位数增长，$16B规模】
Running：再次双位数增长，连续第5个季度双位数增长。Max缓震份额一年内翻了近3倍（Vomero引领）。新品密集：Pegasus Plus 2（快节奏训练鞋）、Alphafly 4（更轻马拉松鞋）、Swooshfly（入门级马拉松竞速鞋，面向4小时+跑者）、NIKE Apex（双层Air Zoom超级跑鞋，能量回馈比Alphafly 3高40%）。
Global Football：受世界杯能量驱动强劲双位数增长，全部4个地区均双位数。球衣销量较2022世界杯翻倍。俱乐部球衣高十几增长。Mercurial新品两个速度表达——成为NIKE Direct历史上最快钉鞋24小时发布。
Training：全球增长，EMEA引领。NIKE Mind快速成为头部franchise。NIKE Hybrid Footwear System推出（跑步+力量混合训练）。Hyperslide新恢复创新（NIKE x Hyperice合作）。
Basketball：北美双位数增长。Caitlin 1今日发布——NIKE史上最大女子签名球鞋发布，5000个门店（通常签名鞋均值2500），节日季最大NIKE产品campaign。女子签名业务FY22至FY26增长近500%。Shai球鞋同日发布，sell-through良好。GT系列势头积极。
Tennis &amp; Golf：均双位数增长。
【NIKE Sportswear——约占本季收入近一半，低双位数下滑】
Dunk按计划减量近50%，造成约$2亿逆风。部分高量老化Sportswear鞋款sell-through低于预期，已影响未来订单簿。Lifestyle空间缺乏能量，影响流量。
亮点：AF1通过新维度、季节性材料和色彩驱动稳定全价业务。P-6000和V5 Runner（Running-inspired silhouettes）强劲双位数增长。Studio Fleece（女性）和Solo Fleece（男性）back-to-school推出——Studio Fleece是全季表现最佳的服装系列。
策略转变：将Sportswear拆分为更小的聚焦领域，围绕distinct消费者洞察组织，建立更多元化的产品组合和差异化市场——从管理少数成功franchise转向建立一支强大的赢家梯队。
【Jordan Brand——占全球业务13%，中双位数下滑】
过度供应iconic retro产品，要求它们承担过多。将像AJ1一样刻意减少特定Jordan Retro发布的频次和量。北美影响最大。目标：确保Jumpman感觉稀缺和珍贵。通过运动维度化（足球钉鞋、高尔夫、训练增长）。
【Converse——收入$2.63亿，-28%】
战略聚焦Chuck Taylor和Jack Purcell。Shai转至NIKE Basketball，Converse专注lifestyle。单位-34%但ASP+6个百分点（产品mix和折扣降低）。</t>
  </si>
  <si>
    <t>2017 年推出 React 和 Zoom X科技
新战略：减少25%SKU；加快产品推出速度
缩短产品开发周期为一半，通过Express Lane加速产品上市；</t>
  </si>
  <si>
    <t>早在 2018 财年，我们就重新调整了精选 Jordan 品牌特许经营权的供应，重新设置了我们的发布业务，并为我们的产品组合带来了更多维度。在随后的几个季度中，我们从品牌的两位数下滑翻开了连续多年强劲两位数增长的开始（FY24）</t>
  </si>
  <si>
    <t>Jordan品牌在2021财年增长了31%，其增长动力来自于经典产品如AJ1和AJ11的持续热度以及新产品维度
女性业务同比增长22%；为女性消费者设计的Pegasus 38跑鞋</t>
  </si>
  <si>
    <t>Jordan在2022财年实现了创纪录的营收，达到约50亿美元，女性产品和国际市场表现尤为突出
新品：Nike Spark Flyknit：一款新的Lifestlye鞋，引入了Nike Running的最新创新——Spark缓震系统；Jordan Luka 1：由Luka Dončić在NBA季后赛期间首次亮相的签名鞋
北美市场：Pegasus成为表现最好的跑步鞋，Jordan的推出创下了纪录，Dunk和Blazer等经典产品推动了全价增长
大中华区：G.T. Cut成为性能篮球领域的第一款式，Pegasus 39在男性和女性跑步领域取得了强劲的成果</t>
  </si>
  <si>
    <t xml:space="preserve">
跑步鞋获得成功：公司指出其 Invincible 3 鞋款取得成功，营收同比增长一倍，并且将在下个季度推出 Infinity Run 的下一代产品，该产品将采用新的泡沫创新技术
耐克上个月还推出了 Motiva 步行鞋，并表示该鞋款已初获成功（目前已成为全球前五的高性能鞋款之一）</t>
  </si>
  <si>
    <t>创新势头较强
经典鞋类系列销售下降
生活方式（Lifestyle）产品需求放缓，导致耐克加速减少三大鞋类系列的供应量（Jordan，dunk，Airforce 1），短期会影响生活方式类别的增速</t>
  </si>
  <si>
    <t>预计Performance为主导</t>
  </si>
  <si>
    <t>经典鞋类系列销售下降
生活方式（Lifestyle）产品需求放缓，导致耐克加速减少三大鞋类系列的供应量（Jordan，dunk，Airforce 1），尤其是线上渠道因为占的份额最大
Jordan也下降
Performance表现较好，但被生活方式的疲软抵消</t>
  </si>
  <si>
    <t>过多的市场库存，尤其是下滑趋势中的经典款式，正在整体上阻碍品牌的势头
反省：公司失去了对运动的执着——这是品牌的关键差异化因素； 过度依赖少数几款运动休闲的经典款式
战略：将运动作为公司行动的核心，采用以运动为主导的产品团队方法，专注于关键活动（跑步/篮球/训练/足球/运动休闲）；计划加速减少经典款式</t>
  </si>
  <si>
    <t>战略：加快产品组合转型，其特点是促销旧经典产品，大幅增加新产品（Newness、腾空间。计划在 2026 财年让Classic鞋类系列产品的销量同比再次下降两位数（重点针对 Dunk）
专注Performance产品，专注体育本身。“lead with performance”
Running业务恢复到健康增长状态，同比增长达到了中高个位数百分比（MSD%）。耐克指出Nike Pegasus 41表现良好，Pegasus Premium和 “ Vomero 18” 等关键新产品的规模正在扩大（本季度推出了专为日常跑步者打造的 Vomero 18）
Vomero 5收入翻倍，NIKE Shox 的收入在过去三个季度中增长了 10 倍以上
经典的授权产品持续下滑，创新产品表现不足以抵消。需要时间去replace这些过去over-indexed的系列。Jordan，dunk，Airforce 1等Lifestyle品牌继续down-sizing缩减
服装：减少对羊毛fleece的依赖，创新业务，如全新 24/7 系列高级训练服、高性能材料</t>
  </si>
  <si>
    <t>product traction (e.g., Vomero) are positive，尤其是Performance的产品，跑步品类同比增长为HSD ，核心Driver是Vomero 18，已成为超 1 亿美元，Vomero Plus 和 Premium 款即将推出
对FY26，Nike Performance的产品Pipeline充分，会一直维持Momentum（在跑步领域，我们的 9 款鞋类产品矩阵将继续推出新的创新）
预计Classic鞋类特许经营权占我们总鞋类组合的百分比将下降 10 个百分点以上（from Q3）
耐克、乔丹和匡威的团队将不再按男装、女装和童装划分，而是每天带着为特定运动员创造最具创新性和令人向往的产品（鞋类、服装和配饰）的使命来工作
2025 财年，在缩减Classic鞋类系列方面取得了重大进展，同比下降超过 20%；Q4下降超过 30%，对收入造成了近 10 亿美元的逆风；在Q4结束时，经典鞋类占总鞋类组合的比例较峰值下降了约 10 个百分点
预计这些逆风将持续到 2026 财年上半年，有迹象表明 Air Force 1 正在企稳，而我们计划对 Dunk 进行更大幅度的缩减</t>
  </si>
  <si>
    <t>技术+人事</t>
  </si>
  <si>
    <t>裁员，全球员工数量出现净减少</t>
  </si>
  <si>
    <t>艾略特·希尔 (Elliott Hill) 将从 2024 年 10 月 14 日起担任 NIKE 总裁兼首席执行官
精简了领导架构，并对 15 个直接下属中的 11 个进行了调整</t>
  </si>
  <si>
    <t>【重大人事变动】John Donahoe退休（担任CEO期间领导了疫情应对、供应链中断管理、数字化转型）。Elliott Hill于2024年10月14日正式上任CEO——NIKE老将，在公司工作32年后于2020年退休。Elliott以强大的内部文化连接、品牌热爱和体育热情著称。CFO Matt Friend留任并主持本次电话会。</t>
  </si>
  <si>
    <t>【CEO正式上任】Elliott Hill于10月14日正式担任CEO，本次为首次财报电话会。
【供应链直接汇报CEO】任命Venky为首席供应链官（Chief Supply Chain Officer），负责从工厂到消费者的全链路，直接向Elliott汇报。这是Elliott上任后首个领导架构变动。
【北美新领导】Tom Petty领导北美，深厚NIKE历史和经验，此前曾领导过北美。
【组织架构】向Fields of Play（运动×性别细分团队）模式转型。计划赋能重点国家和城市团队（3个重点国家+5个重点城市），从中心化管理回归地方授权。</t>
  </si>
  <si>
    <t>Elliott Hill回归担任总裁兼CEO约11个月。9月初完成约8,000人的Sport Offense组织架构重组。Converse刚刚安排了新领导层。尚未公布其他重大人事变动。</t>
  </si>
  <si>
    <t>重大组织调整：所有地区GM现直接向CEO Elliott Hill汇报（此前经由中间层级），加速战略执行和投资决策。新任COO：Venkatesh Alagirasami被任命为首席运营官，负责端到端技术整合和创造、计划、制造、交付、销售全链条效率。Converse处于新领导层下进行市场和品牌重置。</t>
  </si>
  <si>
    <t>新任EMEA负责人Cesar Garcia——25年NIKE老将，深厚且广泛的产品和市场经验。大中华区新领导层已到位（Angela加入CEO直属高管团队SLT）。供应链和技术部门裁员重组（$2.3亿遣散费），Converse也进行了运营成本调整。COO Venkatesh Alagirasami推动供应链从高固定成本转向可变成本模式。秋季将举行Investor Day——Elliott Hill上任以来首次长期展望。</t>
  </si>
  <si>
    <t>Matt Friend（CFO，近18年在NIKE）卸任。Elliott高度评价其贡献。新CFO Dave Denton即将上任。
大中华区：Cathy Sparks继续领导，本地产品创设团队已组建。
8,000+团队成员已迁入vertical sport teams（Sport Offense运营模型）。供应链和技术部门资源重新配置。</t>
  </si>
  <si>
    <t>新CFO Dave Denton上任——深厚财务专长、强运营领导力、世界级公司增长track record。首次亮相发布Pace计划和FY27盈利指引。
Matt Friend（前CFO，近18年在NIKE）卸任，确保平稳过渡。
Pace计划组织调整：班加罗尔建立新能力中心（全职NIKE团队，跨多个职能，驱动新能力和工作方式），全球从4个地理区域整合为3个，将改变员工队伍规模和构成。部分领域增加能力以提速，其他领域消除重复。</t>
  </si>
  <si>
    <t>4.2.2</t>
  </si>
  <si>
    <t>品牌</t>
  </si>
  <si>
    <t>品牌定位&amp;形象&amp;热度</t>
  </si>
  <si>
    <t>品牌势能尚未触底反弹：承认'尚未转弯'（we have yet to turn the corner）。消费者流量下降，尤其在数字渠道。开学季表现落后于竞品。但品牌重振信号正在积累：运动维度多点增长、新品表现强劲、跑步势能显现。Elliott回归本身带来了巨大的内外部期待和信心。</t>
  </si>
  <si>
    <t>Elliott直言：'我们失去了对体育的执着'（we lost our obsession with sport）。品牌热度在回升：核心运动时刻上NIKE重新主导对话（WNBA冠军、世界大赛、NFL赛季等）。合作伙伴反馈一致：'希望看到更多NIKE做回NIKE'（let's see more of NIKE being NIKE）。NIKE Shox回归成为本季最受追捧产品之一。Elliott的回归本身就是品牌热度催化剂——合作伙伴、员工、运动员普遍表示支持和期待。但仍在'早期阶段'（early innings），尤其是市场提升工作。</t>
  </si>
  <si>
    <t>品牌定位正从'过度依赖经典款和促销'向'运动创新驱动+全价高端'转型。管理层承认NIKE Direct数字渠道有机流量持续双位数下滑（战略性减少促销、缩减经典款和限量发售业务的结果）。但在做到创新产品+情感叙事+整合市场时，消费者响应积极（如US Open网球、Vomero发售、LeBron访华等）。自Elliott Hill上任以来，已激活12个运动接管时刻。</t>
  </si>
  <si>
    <t>Elliott Hill明确指出：在中国，NIKE已变成一个'以价格竞争的生活方式品牌'，需要回归'通过运动创新赢得高端定位'。全球层面：NIKE品牌本季恢复增长，运动品类占比扩大，经典款依赖度降低，品牌正在重建高端运动形象。Jordan品牌：AJ4 Black Cat和AJ11 Gamma的热度回归（消费者排队购买），'重新让孩子们为球鞋排队'。Nike.com创下有史以来最好的黑五表现。</t>
  </si>
  <si>
    <t>NIKE MIND全球售罄——200万+消费者注册Notify Me——创新驱动品牌热度回归。AJ 11 Gamma、AJ 5 Wolf Grey等限量发售重新引发消费者排队热情。Air Max 95通过'城市攻势'（city-led approach）重新发布，全价sell-through强劲。ACG在冬奥会上的全球曝光提升了品牌在户外领域的存在感。品牌正从'长期打折'重新回归'创新驱动的高端运动品牌'定位。</t>
  </si>
  <si>
    <t>管理层强调当以运动引领并真实连接时，消费者会回应——内外部品牌tracking数据支持。目标是将品牌强度转化为更健康的需求和更清洁的市场。
Serena Williams穿Radical Air——Performance创新向Sportswear扩散的例证。</t>
  </si>
  <si>
    <t>以运动为核心驱动品牌热度回归。Performance产品创新吸引attention。管理层：'当我们真正聚焦运动时，消费者会回应，内外部品牌追踪数据都可验证。'
Jumpman需要恢复稀缺性和被渴望感——'当消费者看到Jumpman时，应该感到特别、感到是earned的'。
Lifestyle市场存在'sea of sameness'问题，NIKE和竞品都受影响。</t>
  </si>
  <si>
    <t>品牌营销（重要营销事件）</t>
  </si>
  <si>
    <t>女性业务同比增长22%。为WNBA的第25个赛季打造了历史上最全面的球员、球队和球迷服装系列，新的WNBA球衣经过重新设计，以满足球员对合身性、运动性和舒适性的要求，销售增长超出预期
Nike通过数字平台提供丰富的内容和互动体验。例如，在Air Max Day期间，通过sneakers应用程序举办了六场不同的直播活动</t>
  </si>
  <si>
    <t>对营销的新投资和重新定位
反省：过多聚焦于通过Performance Marketing捕捉需求，而非创造需求
投入大胆且创意十足的营销，更多投资于需求创造方面，重点放在品牌和运动营销上，减少对性能营销的支出</t>
  </si>
  <si>
    <t>巴黎奥运会期间运动员营销大获成功：NIKE占据超60%的总话语权份额（share of voice），Winning Isn't for Everyone战役全方位覆盖，尤其引起运动员和Z世代共鸣。中国：郑钦文夺得网球金牌，社交媒体高度讨论。Jordan品牌：District 23巴黎活动（6周城市接管）、全球一对一篮球锦标赛、Jordan首次Twitch直播超1000万观看量（平台品牌最高纪录）。Jordan球员中国行（Luka/Tatum/Paolo/Zion在上海北京与球迷互动），疫情后首次。北美篮球活动：纽约vs纽约系列、WNBA全明星、芝加哥和LA的Jordan草根篮球、Mamba联赛邀请赛。跑步营销：近年来最大跑步品牌投资之一，消费者参与非常强劲。全球跑步社区地面活动（ground game）：柏林马拉松等多项赛事活动。</t>
  </si>
  <si>
    <t>【体育营销重磅签约】近60天内宣布续签：NBA+WNBA、巴西足协、巴塞罗那足球俱乐部、NFL——均为深入下一个十年的长期合作（long-term partnerships deep into the next decade）。与MJ和C罗会面，与Sabrina/A'ja/Erling等当红运动员互动。
【品牌营销活动】WNBA Liberty夺冠时刻品牌叙事、道奇世界大赛夺冠、Saquon Barkley反向跨栏（reverse hurdle）成为文化事件。柏林/上海/纽约/芝加哥马拉松城市接管。Winning Isn't Comfortable跑步广告获Ad Age 2024年度最佳广告。NFL赛季开幕Kobe限量钉鞋shock drop创NIKE历史纪录。
【中国品牌活动】上海马拉松超25万跑者参与。邀请Eliud Kipchoge进行社区活动、学校访问和长城跑步活动，激励下一代跑者。Ja 2发布、ACG新品引发社交讨论。
【战略转向】从效果营销（performance marketing）转向品牌营销（brand marketing），减少付费流量投入，增加品牌故事和运动时刻投资。</t>
  </si>
  <si>
    <t>12个运动接管时刻包括：英格兰女足夺得欧洲杯冠军、Sinner温网夺冠、Scottie Scheffler英国公开赛夺冠、切尔西赢得俱乐部世界杯。US Open网球期间：为Naomi Osaka回归和Sharapova入选名人堂设计定制礼服，复刻发售Agassi Tech Challenge球鞋，纽约House of Innovation打造沉浸式网球体验。英格兰女足夺冠后NIKE伦敦团队围绕'home'主题打造从广告牌、T恤到接机飞机的整合营销。芝加哥马拉松、足球'Scary Good'品牌战役等。</t>
  </si>
  <si>
    <t>Dodgers连续两年世界杯夺冠营销战役。芝加哥马拉松：支持日常跑者和Connor Mantz（打破美国马拉松23年纪录）。NBA全明星赛（2月LA）：三大品牌与Foot Locker联合创意展示。足球：T90 x Palace联名，Hollywood Keepers系列。NIKE x SKIMS北美发售及国际扩张计划。冬奥会2月：ThermoFit Air Milano夹克首发。足球世界杯营销投入加大（'重大投资'）。</t>
  </si>
  <si>
    <t>NBA全明星周末（LA）：连接消费者、驱动全价sell-through、深化与Shoe Palace/Dick's/Foot Locker的合作。冬奥会（米兰/科尔蒂纳）：美国队ACG合作，All Conditions Express创意营销体验，全球600+门店升级。北京独立ACG门店开设。世界杯前大规模足球市场升级（5,000+门店）。T20板球世界杯板球鞋创新发布。NIKE SKIMS澳大利亚和韩国发布。Air Max 95城市攻势重新发布。AJ 11 Gamma、AJ 5 Wolf Grey等launch events。</t>
  </si>
  <si>
    <t>【世界杯预热】NIKE Football Universe：31张Polaroid→Rip the Script大片。Mercurial发布。球衣开赛前销量2.5x vs 2022同期。开赛第一周15亿+视频观看。
【Knicks NBA夺冠】广告、冠军产品、鞋类预购——篮球团队快速响应。
【Running】After Dark Tour（上海起步→7城，5万跑者，1/3首次跑者）。
【草根赛事】Football Toma赛事（25城10,000+儿童）。Basketball Jordan The One（20城）。中国高中篮球联赛（600队）。</t>
  </si>
  <si>
    <t>【世界杯】完整NIKE Football Universe：从31张Polaroid开始→Rip the Script史诗大片→个人运动员故事→协作者系列→创新发布→零售体验→本地赛事。开赛第一周15亿+视频观看。球衣销量较2022翻倍。
【Caitlin Clark签名鞋发布】NIKE史上最大女子签名球鞋发布，5000个门店，节日季最大产品campaign。
【Texas大学激活】6天全方位NIKE体验——跑步、训练、Sportswear、SKIMS联名pop-up、运动员NIL签约（13位运动员跨8个运动项目）。KD到场。集结1000+北美大学合作伙伴、覆盖1300万+学生。
【HYROX世界锦标赛（斯德哥尔摩）】NIKE Hybrid launch。
【Shai球鞋发布】从Converse转至NIKE Basketball，同日发布，sell-through良好。</t>
  </si>
  <si>
    <t>4.2.3</t>
  </si>
  <si>
    <t>渠道</t>
  </si>
  <si>
    <t>直营 （%）Stores+Ecommerce</t>
  </si>
  <si>
    <t>Nike Direct的增长主要得益于Nike自有商店的销售增长以及数字渠道的强劲表现</t>
  </si>
  <si>
    <t>NIKE Direct整体-12%：门店+1%，Digital-20%。DTC流量下降超预期，尤其Digital渠道流量下降最为显著。Digital渠道20%下降主要由三大经典鞋款下降近50%驱动。DTC仍是重要战略渠道（直连消费者），但战略重心从过度依赖DTC转向全渠道均衡增长。DTC盈利能力仍有优化空间：提升全价销售占比、利用已建成的供应链产能。</t>
  </si>
  <si>
    <t>NIKE Direct整体-14%：门店-2%，Digital-21%。Q2 Direct流量在9-10月低于预期，11月有改善（黑五周创NIKE Digital史上最大需求周，销售双位数增长）。11.11在大中华区超计划。核心问题诊断：NIKE Digital已变成'捕获需求'而非'创造需求'的平台，且在与自己的批发合作伙伴竞争。全价/促销比约50/50，严重损害品牌和市场利润。战略转向：将NIKE Direct（数字+实体）重新定位为高端目的地，引领运动行业的消费者体验。以全价为核心，促销仅在传统零售时刻进行。利用NIKE Value Stores处理多余库存。EMEA已率先推进：减少促销和付费媒体，off-price销售强双位数下降，全价实现率提升（但短期流量受影响）。</t>
  </si>
  <si>
    <t>NIKE Direct整体下滑5%（数字渠道-12%，门店-1%）。北美Direct-3%（数字-10%，门店持平）。战略性减少促销天数超50天，降低markdown折扣率，提高全价需求占比。有机流量持续双位数下滑。全年不预期NIKE Direct恢复增长。管理层目标是将NIKE Digital重新定位为全价高端业务。EMEA和北美在数字重新定位方面走在最前面，APLA正在推进，大中华区结构性不同。</t>
  </si>
  <si>
    <t>NIKE Direct整体-9%（数字-14%，门店-3%）。北美Direct-10%（数字-16%，门店-2%）。持续减少促销天数、降低markdown率、提升全价需求占比。Nike.com创下有史以来最好的黑五表现（AJ4 Black Cat驱动）。全年NIKE Direct不预期恢复增长。数字渠道重新定位为全价高端业务是长期目标。</t>
  </si>
  <si>
    <t>NIKE Direct全球-7%（数字-9%，门店-5%）。北美Direct-5%（数字-7%，门店-1%）。北美：数字业务季度内环比持续改善，Launch表现强劲（NIKE+Jordan），运动品类在数字渠道增长。NIKE App需求在北美Q3增长。北美平均零售折扣持续改善。2月北美所有渠道（批发+Direct）首次实现两年来的正增长。管理层对近期北美实现Direct和批发均衡增长越来越有信心。</t>
  </si>
  <si>
    <t>NIKE Direct全球-9%（数字-12%，门店-7%）。
北美Direct-6%（数字-5%，门店-7%）。
EMEA Direct-16%（数字-24%，门店-9%）。Off-price-50%+（主动减促销→全价实现+15ppt改善）。
大中华区Direct-14%（数字-25%，门店-9%）。
APLA Direct-3%（数字-8%，门店+2%）。</t>
  </si>
  <si>
    <t>NIKE Direct全球$41.42亿（-8%报告/-9%汇率中性）。NIKE Brand Digital $18亿（-13%汇率中性），NIKE门店$23亿（-5%汇率中性）。
北美Direct $21.46亿（-6%），数字-6%，门店-6%。
EMEA Direct $9.43亿（-12%），数字-26%（清理促销），门店-1%。
大中华区Direct $5.36亿（-18%），数字-28%，门店-14%。
APLA Direct $5.17亿（-3%），数字-10%，门店+5%。</t>
  </si>
  <si>
    <t>零售（Store）</t>
  </si>
  <si>
    <t>Nike开设了九家新的Nike Live商店</t>
  </si>
  <si>
    <t>门店数</t>
  </si>
  <si>
    <t>未披露具体门店数量变化。提到墨西哥城开设了NIKE和Jordan双品牌World of Flight门店，是拉美最大零售空间、首个双品牌购物体验。Q1流量和销售远超计划。</t>
  </si>
  <si>
    <t>未披露具体门店增减数据。提到门店整体-2%（上季+1%）。</t>
  </si>
  <si>
    <t>大中华区超过5,000家单品牌门店，需要投资和时间来按运动重新设计零售体验。北美南国会大道奥斯汀门店重新聚焦跑步和训练后，销售显著增长。纽约House of Innovation按运动重新设计后，收入实现双位数增长。</t>
  </si>
  <si>
    <t>世界杯前将刷新100+NIKE Direct门店和1,400+合作伙伴门店。波特兰新NIKE门店开业（Dodgers主帅Dave Roberts出席）。大中华区门店pilot继续推进但速度不够快。</t>
  </si>
  <si>
    <t>大中华区门店pilot扩展至100家门店（包括上海House of Innovation），聚焦门店assortment、storytelling和补货。结果：traffic和同店增长相对fleet均有改善。世界杯前升级5,000+足球门店。冬奥会升级全球600+零售门店（ACG）。北京开设独立ACG门店。东京和首尔NIKE旗舰店Q3实现正增长。</t>
  </si>
  <si>
    <t>FY26全年刷新15,000+批发门店空间，升级150+自有门店（sport-led体验）。
大中华区：上海House of Innovation连续双位数增长。物理门店合作伙伴升级——经过升级的门店连续多季度comp正增长。
管理层强调深度投资物理零售体验。</t>
  </si>
  <si>
    <t>10-Q未披露具体门店数量。管理层提到大中华区数字渠道清理——取消不符合市场策略的分销，减少深度折扣。
锚定更少、更高质量的旗舰店：Tmall、JD、Douyin官方旗舰店 + NIKE.com和NIKE app。
合作伙伴大中华区大部分物理门店过去7年未翻新，计划投入翻新。</t>
  </si>
  <si>
    <t>门店绩效</t>
  </si>
  <si>
    <t>工厂店Q1实现增长。8月份门店流量有所改善。墨西哥城World of Flight概念店流量和销售远超计划，消费者热衷独家产品、会员体验和最新女性及Jordan系列。</t>
  </si>
  <si>
    <t>工厂店将被用于消化多余库存（计划加大工厂店促销力度）。北美儿童品类在门店表现强劲。Elliott表示要在中国重置更大、更大胆的消费者导向NIKE概念门店，以呈现品牌全貌并提升坪效。已与Topsports和Pou Sheng（两大合作伙伴）沟通准备就绪。</t>
  </si>
  <si>
    <t>纽约House of Innovation按运动体验重新设计后，双位数收入增长。奥斯汀South Congress门店聚焦跑步和训练后，销售显著增长。北美本季重置了超过1,300个跑步空间（Dick's到Nordstrom到Heartbreak Hill）。大中华区门店pilot初见成效但尚需进一步优化后再规模化推广。</t>
  </si>
  <si>
    <t>Nike.com黑五表现创历史新高（AJ4 Black Cat驱动）。北美促销天数继续减少，markdown率下降，全价需求增长。大中华区门店pilot虽有进展但速度未达预期。</t>
  </si>
  <si>
    <t>大中华区100家pilot门店：traffic和同店增长优于整体fleet。包含上海House of Innovation。东京和首尔NIKE旗舰店Q3正增长。2月北美所有渠道首次两年来正增长。EMEA门店-20%（流量下滑+促销环境+中东扰乱）。</t>
  </si>
  <si>
    <t>上海House of Innovation双位数增长。经升级的合作伙伴门店持续comp正增长。
大中华区in-season sell-through环比改善，平均零售折扣率下降。</t>
  </si>
  <si>
    <t>上海House of Innovation连续10个月增长。大中华区pilot门店表现优于整体fleet。
NIKE门店全球-5%汇率中性。北美门店-6%。APLA门店+5%。</t>
  </si>
  <si>
    <t>线上渠道（Ecommerce）</t>
  </si>
  <si>
    <t>新战略：创建新的NikeDirect组织，联合Nike.com、DTC零售和Nike+数字产品以对会员体系进行改革升级，优化消费者体验</t>
  </si>
  <si>
    <t>耐克直销业务推动增长，我们利用数字平台和门店布局，直接与消费者建立联系。耐克品牌的数字收入在汇率中性基础上增长了 60%，我们各个地区的数字收入均实现了两位数的强劲增长
会员数量超过了3亿，会员的购买增长超过了新会员的增长，表明会员忠诚度和重复购买率较高
继续投资于数字营销和技术，以支持其数字转型和会员计划的发展。通过优化数字平台和提升用户体验，耐克将进一步增强其与消费者之间的互动和联系</t>
  </si>
  <si>
    <t>Nike的自有数字业务增长了18%，占总品牌营收的24%。数字业务的增长主要得益于Nike App的强劲表现，其下载量和用户活跃度持续上升</t>
  </si>
  <si>
    <t>数字业务在各个地区都出现了~10%的下滑，不及预期，包括流量疲软（尤其是在大中华区，下降两位数流量）、促销活动增加以及某些经典鞋类特许经营权的销售额下降</t>
  </si>
  <si>
    <t>新公布的计划，将耐克的数字业务恢复为全价高端渠道
反省：过去对Nike Digital的过度优先，影响了市场健康</t>
  </si>
  <si>
    <t>NIKE Digital下降20%，是所有渠道中降幅最大的。主要原因：(1) 主动在Digital渠道最大幅度压缩经典鞋款（AF1/AJ1/Dunk在Digital下降近50%）；(2) Digital流量下降超预期。策略：将产品重新分配到流量最高的渠道（即批发），以最大化品牌健康和全价实现。预计FY25全年NIKE Digital将同比下降双位数。</t>
  </si>
  <si>
    <t>NIKE Digital-21%。off-price（促销）占比同比提升高单位数，效果营销投入同期增加。核心矛盾：Digital成为促销驱动的需求捕获平台，而非品牌建设的需求创造平台。重大战略转向：(1) 向全价模式转型，减少促销占比；(2) 削减效果营销投入（将减少付费流量）；(3) 短期需要通过更低利润渠道清理多余库存以腾出空间给新品。EMEA率先执行：off-price销售强双位数下降，全价实现率改善，但短期流量下降。北美黑五周NIKE Digital创史上最大需求周（双位数增长）。中国11.11超计划。</t>
  </si>
  <si>
    <t>NIKE Digital全球下滑12%。北美-10%，EMEA-13%，大中华区-27%，APLA-8%。战略性削减付费媒体（此前主要驱动漏斗底部流量）、减少促销天数和经典款/限量发售业务占比。NIKE品牌亚马逊旗舰店上线，参与度和销售超出预期。北美促销天数减少超50天，markdown率下降，全价需求占比提升。</t>
  </si>
  <si>
    <t>NIKE Digital全球-14%。北美-16%，EMEA-2%，大中华区-36%，APLA-10%。11.11期间大中华区数字渠道约下滑35%（按计划减少促销参与）。Nike.com黑五创历史新高。NIKE App需求在北美增长。EMEA数字渠道降幅收窄至-2%（在数字重新定位方面最领先）。</t>
  </si>
  <si>
    <t>NIKE Digital全球-9%。北美-7%（环比持续改善），EMEA-6%，大中华区-21%，APLA-12%。北美数字渠道：Launch和运动品类驱动增长，NIKE App需求增长，平均折扣率持续改善。EMEA：季末加大数字渠道促销以管理库存，导致高markdown和高off-price占比。大中华区：将关键款式从折扣中撤出，相关款式全价实现率提高。</t>
  </si>
  <si>
    <t>NIKE Digital全球-12%。北美-5%。EMEA-24%。大中华区-25%。APLA-8%。
正在将NIKE Brand Digital重新定位为全价平台——减少折扣。
大中华区数字端full price realization正在恢复——数字渠道促销减少已见成效。</t>
  </si>
  <si>
    <t>NIKE Brand Digital全球$18亿（-13%汇率中性）。
北美数字-6%。EMEA数字-26%（清理促销的基数效应）。大中华区数字-28%（清理不符品牌定位的分销渠道）。APLA数字-10%。
管理层将NIKE Brand Digital重新定位为全价平台——折扣减少、品牌升级。</t>
  </si>
  <si>
    <t>线上收入占比</t>
  </si>
  <si>
    <t>超过90亿美元，占20%</t>
  </si>
  <si>
    <t>经销（%）wholesale</t>
  </si>
  <si>
    <t>计划减少对那些无法提供独特价值或差异化体验的零售渠道的依赖。这些渠道可能包括一些普通的、缺乏品牌特色或无法有效展示Nike产品优势的零售商。通过撤出这些渠道
批发业务的调整是Nike整体战略转型的一部分，旨在加速其“Consumer Direct Acceleration”（消费者直接加速）战略的实施</t>
  </si>
  <si>
    <t>明确了其目前对批发合作伙伴关系的看法。该公司在其批发模式中专注于三类合作伙伴群体，包括：（1）有足够规模推动在消费体验和会员连接方面进行投资的大型多品牌合作伙伴；（2）能够验证品牌并涵盖生活方式和运动领域的社区认证商；（3）能让耐克覆盖更广泛价格区间和客户群体的客户</t>
  </si>
  <si>
    <t>关键运动领域（如篮球、健身和跑步）的创新产品推动了批发订单的增长</t>
  </si>
  <si>
    <t>重建批发伙伴关系，大合作伙伴和零售商</t>
  </si>
  <si>
    <t>批发-7%（部分受发货时间影响）。经典鞋款在批发渠道的销售趋势明显好于DTC渠道。与合作伙伴的关系正在重建：巴黎奥运会期间合作伙伴峰会反馈积极，合作伙伴对未来产品管线（下半年和秋季25）非常看好。春季25订单簿同比持平，略低于计划。与DICK'S合作的女性健身概念店（House of Sport）表现出色，即将扩大试点。与Foot Locker合作推出Home Court篮球概念店。核心理念：投资于合作伙伴以提升和差异化NIKE品牌零售体验，回归2010年北美增长策略。</t>
  </si>
  <si>
    <t>批发整体-4%。North America批发仅-1%。EMEA批发-4%。大中华区批发-15%。APLA批发-1%。Elliott亲自会见主要合作伙伴：Dick's（Ed和Lauren）、JD Sports（Regis和Mike）、Foot Locker、Deichmann Group（Heinrich）、Sports Direct（Michael）、Topsports（Mr. Yu）、Pou Sheng（Mr. Yu和Mr. Wang）、Enova Sport（Juan Carlos）。合作伙伴对产品管线信心增强，欢迎更紧密合作。承诺：提供最佳产品和所需的广度深度、培训伙伴团队了解最新创新、提供店内和户外营销支持、不仅仅是卖货（sell in）而是积极支持共同盈利的sell through。夏季25订单簿同比小幅下降（经典鞋款缩减所致），但新品创新贡献几乎完全抵消。合作伙伴反馈：需要(1)持续创新产品流；(2)大胆品牌声势驱动流量；(3)互利的增长。投资计划：重建商业团队服务零售伙伴，投资跑步和足球专业渠道（RSG），重启key account planning和产品互动会议。</t>
  </si>
  <si>
    <t>全球批发增长5%。北美批发+11%（部分受发货时间差异和向价值渠道清库存的提振）。EMEA批发+4%。大中华区批发-9%。APLA批发+6%。春季订单簿同比增长（北美、EMEA、APLA订单增长抵消大中华区的逆风）。战略性扩大分销，在NIKE品牌亚马逊旗舰店、新合作伙伴等新渠道初见成效。管理层强调不再与批发伙伴竞争，而是协同——减少Digital促销、重新定位，以支持合作伙伴增长。</t>
  </si>
  <si>
    <t>全球批发+8%。北美批发+24%（新老合作伙伴均衡贡献增长，含清库存至价值渠道）。EMEA批发持平。大中华区批发-15%。APLA批发-3%。春季和夏季订单簿全球增长。后半年订单簿增长在新老合作伙伴间非常均衡。与合作伙伴设定三年愿景（按客户、按消费者、按运动），落实到年度和季节计划。足球订单量较2022世界杯增长近40%。</t>
  </si>
  <si>
    <t>全球批发+1%。北美批发+11%（新分销+去年合作伙伴市场管理的基数效应）。EMEA批发-4%。大中华区批发-13%（主动管控sell-in下降）。APLA批发+3%。北美2月所有渠道首次两年来正增长。批发势头持续加速——sporting goods（Dick's/Academy）、athletic specialty（Foot Locker/JD）、running specialty、football specialty、city specialty均在发力。与合作伙伴共同创建更盈利的商业模式。夏季订单簿强劲。</t>
  </si>
  <si>
    <t>全球批发+1%。北美批发+10%（含较低退货/取消率带来的收入贡献，非全部sell-in增长）。
EMEA批发-1%。大中华区批发-19%。APLA批发+1%。
Foot Locker：4年来首次NIKE收入+零售sales双正增长。批发关系重建取得标志性进展。</t>
  </si>
  <si>
    <t>NIKE Brand批发$68.04亿（-1%汇率中性）。
北美批发+9%——连续增长势头，与Foot Locker 4年来首次收入+零售sales双正增长。
EMEA批发-1%。大中华区批发-31%（数字清理+渠道调整重大冲击）。APLA批发+2%。
Converse批发-25%。</t>
  </si>
  <si>
    <t>区域</t>
  </si>
  <si>
    <t>2024财年第四季度中国市场的表现低于预期，门店流量同比下降，且各渠道的流量都较为疲软。耐克在大中华区的7%收入增长率（不含外汇影响）包含了部分来自时间节点变化的好处（6月18日购物节提前启动）。该地区竞争激烈，市场推广活动较为频繁</t>
  </si>
  <si>
    <t>【北美】收入-11%。Direct-11%（Digital-15%，门店-1%），批发-11%（发货时间不利）。EBIT-15%。毛利率扩张被需求创造投资增加所抵消。篮球活动丰富（WNBA全明星、Jordan草根篮球等）。
【EMEA】收入-12%。Direct-12%（Digital-24%，门店+3%），批发-11%。EBIT-15%。巴黎奥运会品牌无处不在。Jordan District 23城市接管。
【APLA】收入-2%（表现最好的区域）。Direct-4%（Digital-15%，门店+9%），批发-1%。EBIT-3%。墨西哥城双品牌World of Flight门店开业，表现远超计划。
【大中华区】收入-3%。Direct-16%（Digital-34%，门店-4%），批发+10%。EBIT-4%。零售流量全行业放缓，NIKE未幸免。促销环境加剧。批发+10%部分因发货时间影响，零售实际增长未到这个水平→渠道库存有所升高。创新产品表现良好：Peg 41/Alphafly 3/Sabrina 2/KD/Kobe。运动参与持续上升，长期看好中国机会。NIKE仍是中国第一体育品牌。China for China产品策略持续推进。</t>
  </si>
  <si>
    <t>【北美】收入-8%。Direct-15%（Digital-22%，门店-3%），批发-1%。EBIT-10%。亮点：儿童品类增长（服装和表现鞋类）；男女训练强增长；Ja双位数增长，Kobe成为市场最大签名鞋款，Sabrina 2成为NBA第二多穿着球鞋。NFL赛季Kobe钉鞋shock drop、WNBA Liberty夺冠、道奇世界大赛夺冠品牌叙事。新领导Tom Petty将在1月（春季）开始推进DTC重置。
【EMEA】收入-10%。Direct-20%（Digital-32%，门店+3%），批发-4%。EBIT-10%。运动表现动能强劲：Mercurial/Pegasus/Phantom双位数增长。男女跑步恢复增长。运动休闲新品（Shox/Vomero 5/LD-1000/P-6000）获得牵引力。EMEA率先推进NIKE Digital高端化重置：off-price销售强双位数下降，全价改善。
【大中华区】收入-11%。Direct-7%（Digital-4%，门店-8%），批发-15%。EBIT-27%。宏观环境困难，零售流量持续下降。促销力度加大以推动sell-through和库存周转，严重拖累毛利率。Ja 2发售sell-through强劲。Peg 41女性跑步销售冠军。ACG新服装社交讨论度高。Express Lane本地产品全价需求好、利润率更高。上海马拉松25万+跑者。Elliott承诺重置更大胆的消费者NIKE概念门店，已与Topsports/Pou Sheng沟通。Elliott个人2002年起在中国有深厚经验，曾主导2006-08年中国重置和增长计划。
【APLA】收入-2%。Direct-4%（Digital-8%，门店+2%），批发-1%。EBIT-12%。经典鞋款占比低于全球水平，新品渗透更快。Look of Running三位数增长。City和Air Max Muse新品获正面反馈。男女训练和童装足球强增长。男女跑步恢复增长。韩国和日本提前读到消费趋势并快速多元化运动休闲组合。</t>
  </si>
  <si>
    <t>【北美+4%】领先复苏。跑步/训练/篮球均双位数增长。运动休闲增长但经典鞋款下滑30%部分抵消。批发+11%。库存单位同比下降，closeout接近正常水平。
【EMEA+1%】市场基本清理完毕，但行业促销活动加剧。跑步双位数增长，足球和训练低单位数增长。运动休闲低单位数下滑。库存单位同比中单位数下降，closeout正常。
【大中华区-10%】结构性挑战。门店流量下降，应季sell-through持续不及预期。跑步高单位数增长是亮点（Vomero 18、Pegasus Premium反响好）。数字渠道高度促销，11.11等购物节折扣更深。库存同比-11%但closeout占比偏高。正在测试新门店概念但规模化前还需优化。
【APLA+1%】各国表现不一。跑步双位数增长，训练高单位数增长。运动休闲低单位数下滑。部分国家库存偏高需促销清理。库存同比增长高单位数。</t>
  </si>
  <si>
    <t>【北美+9%】批发+24%（新老合作伙伴均衡贡献）。跑步高双位数增长（全渠道含Direct），篮球和训练也在增长。运动休闲环比改善至低单位数增长。经典鞋款同比约-20%。Nike.com黑五创历史最佳。北美毛利率仅-330bps（尽管关税冲击520bps）。库存同比中单位数下降，单位双位数下降。Closeout健康。
【EMEA-1%】中东欧和中东增长，西欧略降。跑步双位数增长。训练和运动休闲增长。运动休闲增长由服装驱动，鞋类持平（经典款-20%+被Air Max和Look of Running抵消）。库存同比双位数增长但主因汇率，单位持平。Closeout健康。EMEA促销比预期更重。
【大中华区-16%】远超Q1降幅。Direct-18%（数字-36%），批发-15%。11.11期间减少促销参与，降幅约35%（按计划）。加速退回老化库存，核销NIKE和合作伙伴库存。库存同比-15%+（单位-20%）。春季sell-in下调，夏季采购削减。门店pilot初见成效（traffic和同店增长优于fleet），但需进一步扩大。Running继续增长。管理层诊断：已变成以价格竞争的生活方式品牌、地面团队减少、门店不够引人。
【APLA-4%】拉美正增长被亚太逆风抵消。跑步双位数增长，服装中单位数增长。利用促销清理部分过剩库存。库存同比双位数增长，单位中单位数增长。</t>
  </si>
  <si>
    <t>【北美+3%】领跑复苏。批发+11%。Running和Football双位数增长，篮球高单位数增长。运动休闲双位数下滑。2月北美所有渠道首次两年来正增长。毛利率-360bps（但关税总影响近650bps）——基础盈利能力连续三个季度改善。库存美元低单位数增长（关税推升），单位高单位数下降。Closeout健康。管理层对北美近期实现Direct+批发均衡增长越来越有信心。
【EMEA-7%】表现弱于预期。门店-20%，数字-6%，批发-4%。跑步双位数增长。运动休闲双位数下滑——sell-through不及sell-in预期，合作伙伴加大促销。季末NIKE Digital加大促销。中东局势扰乱traffic。库存同比双位数增长，单位中单位数增长。预计Q4末库存仍偏高。EBIT反而同比+7%。新任GM Cesar Garcia。
【大中华区-10%】Direct-5%（数字-21%，门店+1%），批发-13%。Running双位数增长。网球、高尔夫、ACG、Kids有增长/持平。运动休闲双位数下滑。门店pilot扩展至100家（含上海HoI），traffic和同店增长改善。数字渠道将关键款拉出折扣，全价实现率提升。库存-15%+，单位-20%+。合作伙伴库存也双位数下降。EBIT同比+11%（盈利能力底部可能提前到来）。
【APLA-2%】Running双位数增长，Training和Football增长。运动休闲双位数下滑。NIKE SKIMS在澳大利亚和韩国成功发布。T20板球世界杯板球鞋创新。东京和首尔旗舰店正增长。库存同比高单位数增长，单位低单位数下降。Closeout偏高。</t>
  </si>
  <si>
    <t>【北美+3%】Performance引领——Running/Football强劲双位数增长，Kids/Golf增长。Sportswear高单位数下滑。3月sell-through强劲，4月中减速（与汽油价格相关）。6月世界杯halo开始显现。EBIT+91%（含关税退还；剔除后-1%）。
【EMEA-6%】库存和促销水平高企，中东局势扰乱，Sportswear占比高。Off-price-50%+（主动减促销）。库存双位数增长，采取行动减供应+加速清仓。EBIT-8%。
【大中华区-17%】全面重置进行中。Digital-25%，门店-9%，批发-19%。Running中单位数增长，Football/Tennis双位数增长。House of Innovation双位数增长。In-season sell-through改善、折扣下降。库存双位数下降（单位亦双位数下降）。EBIT-20%。管理层：盈利将先于收入触底。
【APLA-1%】Running/Football双位数增长，Tennis/ACG高单位数增长。Direct-3%，批发+1%。EBIT-1%。</t>
  </si>
  <si>
    <t>【北美+2%】领跑复苏。批发+9%（Foot Locker 4年来首次双正增长）。Running、Football、Basketball驱动performance增长。Sportswear负面拖累。GM 43.4%（+110bps）。EBIT $11.7亿（+3%）。
【EMEA-5%】Footwear-11%（ASP下降6ppt，渠道mix+折扣加大），Apparel+5%。批发-1%，Direct-12%（数字-26%清促销，门店-1%）。GM 44.4%（+140bps）。EBIT $7.28亿（-1%）。
【大中华区-26%（FX-neutral）】Footwear-26%，Apparel-27%。批发-31%，Direct-18%（数字-28%，门店-14%）。数字渠道全面清理——取消不符品牌策略的分销、减少深折。GM 47.5%（+30bps）。EBIT $2.48亿（-34%）。CFO明确：China在FY27剩余时间将进一步恶化。新领导团队6个月，10月推出首个本地设计系列。
【APLA持平（FX-neutral）】东南亚&amp;印度、中南美增长，日韩墨西哥下滑抵消。批发+2%，Direct-3%。GM 42.3%（-150bps）。EBIT $3.24亿（-7%）。</t>
  </si>
  <si>
    <t>4.2.4</t>
  </si>
  <si>
    <t>其他信息</t>
  </si>
  <si>
    <t>CEO换届过渡期：John Donahoe退休，Elliott Hill 10月14日上任。撤回全年指引，推迟投资者日。东海岸港口罢工为潜在风险（未纳入指引）。</t>
  </si>
  <si>
    <t>Elliott Hill上任60天，本次为首次财报电话会，战略定调'回归体育'。近期重磅体育营销签约：NBA/WNBA续签、巴西足协、巴塞罗那、NFL——均为长期合同。将增加上半年重组费用的影响（Q3 SGA指引基数含上年重组费用）。正在加速一系列市场重置行动，短期阵痛明确，但管理层强调这是必要投资。Elliott明确表示不追求短期利润最大化，优先品牌健康和长期价值。</t>
  </si>
  <si>
    <t>【关税】新互惠关税税率在原有中十位数税率上叠加。年化增量成本从$10亿上调至约$15亿。FY26毛利率净逆风从约75bps上调至约120bps。正在采取多种缓解措施（产能转移、定价、效率提升等）。Q2利息外其他费用预计为$10-20百万支出。全年有效税率预计在低20%区间。</t>
  </si>
  <si>
    <t>【关税】年化增量成本$15亿，FY26毛利率总影响约320bps，净影响约120bps。北美Q2关税毛利率影响520bps（但整体毛利率仅降330bps，显示Win Now改善效果）。管理层表达对长期缓解关税影响的信心（规模优势和领导团队经验）。
【大中华区库存减值】Q2发生了90天前未预计的大中华区库存减值/核销，影响毛利率。Converse在新领导层下重置市场和品牌，预计继续拖累。</t>
  </si>
  <si>
    <t>【裁员重组】$2.3亿员工遣散费用——主要在供应链和技术部门。疫情期间为支持更大的数字/DTC业务加速投资，导致固定成本基础过高。现战略转向平衡整合市场后进行成本重置。预计FY27开始受益，FY28持续扩大。供应链将降低成本、简化运营、减少配送网络产能，从固定成本转向可变成本。可能还有额外供应链调整。
【关税】假设关税政策无重大变化。Q4关税毛利率影响约250bps。FY27Q2预计为关税构成重大同比逆风的最后一个季度。
【中东局势】EMEA受中东流量扰乱影响，已纳入Q4指引考量。油价上涨亦为风险因素。
【Investor Day】秋季在Phil H. Knight Campus举办，将提供全年和长期指引。
【Converse】本季采取果断措施回归健康业务，进行了运营成本调整（含裁员）。Converse定位：通过创意文化、音乐和青年连接独特消费者。将继续是NIKE Inc.的重要组成部分。</t>
  </si>
  <si>
    <t>【IEEPA关税退还】Q4确认$9.86亿一次性收益——IEEPA增量关税的claims recovery变为probable。已收现$3亿+，余额记应收账款。关税仍是动态成本逆风。
【资本配置】维持强劲资产负债表。股息保持重点。未进行股票回购。
【Shai转NIKE Basketball】Converse聚焦lifestyle，Shai加入NIKE Basketball生态。
【FY27 Investor Day】11月16-17日，公布下一阶段增长战略。</t>
  </si>
  <si>
    <t>【Pace计划】$25亿节省目标，实施成本约$10亿（另加FY26已确认$3亿裁员遣散费）。主要节省FY29-30兑现，FY31全部兑现。
包括：①供应链从固定转弹性；②印度班加罗尔新能力中心；③4个地理区整合为3个（Americas, APGC, EMEA）；④减少层级、下沉资源到国家/城市；⑤改变员工队伍规模和构成。预计FY28进入新组织。
【Mbappe离开NIKE】20+年合作关系结束。管理层表示祝福，强调NIKE Football组合仍然强劲。
【Investor Day】11月16-17日，将公布长期增长算法、组合优先级和运营模型。
【资本分配】Q1返还$6.1亿股息。净现金$84亿。杠杆~2x。股息是capital allocation的重大优先事项——CFO承诺所有情景下支撑维持并最终增长股息。</t>
  </si>
  <si>
    <t>景气周期</t>
  </si>
  <si>
    <t>涨价/折扣</t>
  </si>
  <si>
    <t>整体定价：上年战略提价动作在Q1仍带来收益（但Q2效益减弱）。促销加大：Q1零售表现低于计划，导致市场库存略高于预期，需要更高促销力度推动转化。包括开学季促销力度加大。预计Q2及下半年需继续更高促销水平，既是为了消化略高库存，也是为了支持新品放量。大中华区：此前几个季度全价实现率持续改善，但本季在流量下滑和行业促销环境下更积极打折。批发渠道对合作伙伴提供利润补贴（margin assistance）以帮助消化多余库存。</t>
  </si>
  <si>
    <t>促销环境显著恶化：NIKE Digital全价/促销比约50/50（Elliott形象地揭示了问题严重性）。Q2 off-price占比同比提升高单位数。效果营销投入同期增加以捕获促销需求。大中华区：需更高促销活动推动sell-through和库存周转，严重影响毛利率。EMEA率先执行提价/减促战略：off-price销售强双位数下降，全价实现率改善。Q3指引中毛利率下降300-350bps主要反映：工厂店加大促销、批发折扣增加、清理老库存。短期方向：先用工厂店和低利润渠道清理库存，中长期回归全价导向。11月大促时点表现良好（黑五NIKE Digital最大需求周、11.11超计划），但依赖促销驱动。</t>
  </si>
  <si>
    <t>积极推动减少促销。北美NIKE Digital促销天数减少超50天，markdown率下降，全价需求占比提升。EMEA NIKE Digital在全价重新定位方面走在前列，但流量和需求仍软。大中华区数字渠道高度促销，消费者购物窗口延长、折扣更深（11.11等），NIKE在此环境中寻找正确路径。EMEA行业层面促销活动加剧，NIKE选择性地增加了Direct折扣以配合合作伙伴和管理库存。整体策略：短期牺牲流量和收入，换取长期品牌健康和全价定位。</t>
  </si>
  <si>
    <t>持续推进减少促销策略。北美促销天数进一步减少，markdown率下降，全价需求占比提升。Nike.com黑五创历史新高（说明消费者愿意为正确产品全价买单）。EMEA促销比预期更重（行业层面）。大中华区11.11大促参与度按计划大幅削减（-35%），刻意减少折扣深度。数字渠道仍是'品牌持续处于打折状态'——管理层认为这是中国结构性问题的核心。</t>
  </si>
  <si>
    <t>北美：平均零售折扣持续改善。2月所有渠道首次两年来正增长——全价sell-through改善是关键驱动力。EMEA：促销环境同比加剧。合作伙伴和NIKE Digital季末均加大markdown。整体市场markdown仍偏高。sell-through在改善但尚未达到目标水平。大中华区：将关键款式从折扣中撤出，对应款式全价实现率提高。管控sell-in以改善sell-through（本季sell-through率环比改善）。运动休闲/Classics：AF1和AJ1全价实现率逐月改善。Air Max 95重新发布全价sell-through强劲。</t>
  </si>
  <si>
    <t>北美：折扣改善是Q4毛利率好于引导的最大驱动——更低销售相关准备金、更低取消率和更低折扣。FY26全年毛利率连续4季环比改善。
EMEA：Off-price-50%+（主动减促销），全价实现率+15个百分点改善。但库存高企、促销水平仍高。
大中华区：数字渠道full price realization恢复中，促销减少见效。In-season零售折扣率下降。
Converse：品牌和市场重置中。</t>
  </si>
  <si>
    <t>整体：NIKE Brand ASP下降约30bps毛利率冲击（折扣加大+渠道mix，部分被战略提价抵消）。
北美：ASP因渠道mix和更高折扣下降，但产品mix和战略提价部分抵消。Footwear单位+2%但ASP下降1ppt。批发渠道更健康——与Foot Locker首次4年双正增长。
EMEA：Footwear ASP降6个百分点（渠道mix+折扣加大）。
大中华区：Footwear ASP持平（更低折扣被渠道mix抵消）。Apparel ASP降2ppt。
Converse：ASP+6ppt（产品mix+更低折扣——这是正面信号）。
管理层目标是提高全价实现率。NIKE Digital定位为全价平台。</t>
  </si>
  <si>
    <t>渠道库存</t>
  </si>
  <si>
    <t xml:space="preserve"> 在各渠道集中进行全球库存清理</t>
  </si>
  <si>
    <t>公司库存：零售表现低于计划导致库存略高于预期，但尚未到令人担忧的程度（not in a place that cause us significant concern）。需要主动管理，团队正在积极应对。大中华区：批发库存因sell-in超过sell-through而升高（批发收入+10%但零售增长未达到该水平）。正在主动管理前瞻性订单簿和利润补贴以确保库存健康。北美：库存略有升高。合作伙伴表示对批发渠道当前库存水平和春季库存前景较为关注。管理层强调将谨慎管理经典鞋款库存，从NIKE Digital开始控制。</t>
  </si>
  <si>
    <t>公司库存：同比持平，但结构不佳。北美和大中华区偏高，EMEA和APLA下降。鞋类库存下降，服装和配件库存增加（支持市场增长）。部分受时间因素影响。库存水平高于理想值（inventory levels are higher than we would like），尤其考虑到Direct近期销售趋势。合作伙伴持有库存同比下降。加速库存清理行动：(1) 激进减少老库存；(2) 调整NIKE Digital供给与需求匹配；(3) 为新品腾出市场空间。短期通过低利润渠道清理。经典鞋款库存：目标在未来几个季节大幅降低weeks of supply，时间表因款式/渠道/市场/地区不同而异。大中华区：Q2需更高促销推动库存周转，批发-15%部分反映主动调整订单簿。管理层将库存健康视为重振的核心前提（healthy inventory is absolutely critical）。</t>
  </si>
  <si>
    <t>NIKE自身库存同比-2%。北美库存单位同比下降（美元持平因关税），closeout接近正常水平。EMEA库存单位同比中单位数下降，closeout正常。大中华区库存-11%但closeout偏高。APLA库存同比高单位数增长，是需要重点关注和行动的区域。计划在Q2末/上半年结束前实现健康的市场库存水平。合作伙伴库存方面，管理层对北美和EMEA合作伙伴库存水平感到满意（前瞻订单簿是最佳指标）。</t>
  </si>
  <si>
    <t>NIKE自身库存同比-3%，单位同比高单位数下降。北美和EMEA（约占业务3/4）已恢复健康市场库存。大中华区、部分APLA和Converse仍需清理。北美：库存中单位数下降，单位双位数下降，closeout单位双位数下降，组合非常健康。大中华区：库存-15%+，单位-20%。合作伙伴库存也双位数下降。春季sell-in下调，夏季采购削减。EMEA：库存双位数增长但主因汇率，单位持平，closeout健康。APLA：库存双位数增长，单位中单位数增长，部分改善但closeout偏高。</t>
  </si>
  <si>
    <t>NIKE自身库存同比-1%，单位同比中单位数下降。计划年底前完成Win Now市场清理。北美：库存美元低单位数增长（关税成本），单位高单位数下降。Closeout低且健康。管理层对北美市场库存状况非常满意，已实现健康水平。EMEA：库存同比双位数增长，单位中单位数增长。因运动休闲sell-through不及预期+中东扰乱，预计Q4末仍偏高。但管理层有信心年底前完成清理。大中华区：库存-15%+，单位-20%+。合作伙伴库存也双位数下降。大幅削减sell-in（spring下调+summer削减），以配合全价需求。预计收入逆风持续但盈利能力将更快见底。APLA：库存高单位数增长，单位低单位数下降。Closeout偏高。部分国家有改善。</t>
  </si>
  <si>
    <t>NIKE总库存$75.01亿，同比持平（+0.2%），环比持平（+0.2%）。
大中华区：库存双位数下降，单位亦双位数下降——库存清理取得进展。
EMEA：库存双位数增长（仍高企），采取行动减少供应+加速清仓。
管理层正在tighten buys、减少holiday及以后的订单簿。FY27将继续管理库存以创建更健康的市场。</t>
  </si>
  <si>
    <t>NIKE总库存$78.46亿，同比-3.3%，环比+4.6%。单位数变化未披露。
大中华区：正在加速数字渠道库存清理——取消不符策略的分销、减少深折。数字清理'需要多个季度'。管理层正与批发合作伙伴合作清理过剩库存以创建健康市场。
FY27继续tighten buys、减少未来sell-in、管理库存。
Sportswear老化高量鞋款sell-through低于预期，已主动与批发合作伙伴合作处理过剩库存，影响了未来订单簿。</t>
  </si>
  <si>
    <t>（USD mn）</t>
  </si>
  <si>
    <t>Total Nike Revenues</t>
  </si>
  <si>
    <t>% chg. Y/Y</t>
  </si>
  <si>
    <t>% chg Y/Y, FX neutral (disclosed)</t>
  </si>
  <si>
    <t>% FX impact</t>
  </si>
  <si>
    <t>Total Nike Brand</t>
  </si>
  <si>
    <t>% chg Y/Y, FX neutral</t>
  </si>
  <si>
    <t>--</t>
  </si>
  <si>
    <t>Converse</t>
  </si>
  <si>
    <t>Corporate</t>
  </si>
  <si>
    <t>按地区拆分——&gt;</t>
  </si>
  <si>
    <t xml:space="preserve">   </t>
  </si>
  <si>
    <t>分地区（部门）收入</t>
  </si>
  <si>
    <t>NORTH AMERICA</t>
  </si>
  <si>
    <t>Europe, Middle East, and Africa</t>
  </si>
  <si>
    <t>Greater China (GC)</t>
  </si>
  <si>
    <t>Asia Pacific &amp; Latin America (APLA)</t>
  </si>
  <si>
    <t>分地区（部门）份额（%)</t>
  </si>
  <si>
    <t>分地区（部门）增速（ex FX)</t>
  </si>
  <si>
    <t>按渠道拆分——&gt;</t>
  </si>
  <si>
    <t>渠道收入-Nike Brand</t>
  </si>
  <si>
    <t>DTC</t>
  </si>
  <si>
    <t>Wholesale</t>
  </si>
  <si>
    <t>渠道份额-Nike Brand（%）</t>
  </si>
  <si>
    <t>渠道增速-Nike Brand（yoy，ex FX）</t>
  </si>
  <si>
    <t>Store SSS</t>
  </si>
  <si>
    <t>Ecom SSS</t>
  </si>
  <si>
    <t>按品类拆分——&gt;</t>
  </si>
  <si>
    <t>品类收入-Nike Brand</t>
  </si>
  <si>
    <t>Footwear</t>
  </si>
  <si>
    <t>Apparel</t>
  </si>
  <si>
    <t>Equipment</t>
  </si>
  <si>
    <t>品类份额-Nike Brand（%）</t>
  </si>
  <si>
    <t>品类增速-Nike Brand（yoy，ex FX）</t>
  </si>
  <si>
    <t>按产品线拆分——&gt;</t>
  </si>
  <si>
    <t>产品线收入-Wholesale Equivalent</t>
  </si>
  <si>
    <t>Men's</t>
  </si>
  <si>
    <t>Women's</t>
  </si>
  <si>
    <t>NIKE Kids'</t>
  </si>
  <si>
    <t>Jordan</t>
  </si>
  <si>
    <t>Others</t>
  </si>
  <si>
    <t>产品线份额-Wholesale Equivalent（%）</t>
  </si>
  <si>
    <t>产品线增速-Wholesale Equivalent（yoy，ex FX）</t>
  </si>
  <si>
    <t>7.3</t>
  </si>
  <si>
    <t>Performance / Sportswear / Jordan 定性拆分——&gt;</t>
  </si>
  <si>
    <t>Performance vs Sportswear vs Jordan</t>
  </si>
  <si>
    <r>
      <t>【</t>
    </r>
    <r>
      <rPr>
        <sz val="11"/>
        <color theme="1"/>
        <rFont val="Times New Roman"/>
        <charset val="134"/>
      </rPr>
      <t>Performance</t>
    </r>
    <r>
      <rPr>
        <sz val="11"/>
        <color theme="1"/>
        <rFont val="宋体-简"/>
        <charset val="134"/>
      </rPr>
      <t>】</t>
    </r>
    <r>
      <rPr>
        <sz val="11"/>
        <color theme="1"/>
        <rFont val="Times New Roman"/>
        <charset val="134"/>
      </rPr>
      <t>Running footwear</t>
    </r>
    <r>
      <rPr>
        <sz val="11"/>
        <color theme="1"/>
        <rFont val="宋体-简"/>
        <charset val="134"/>
      </rPr>
      <t>首次转正增长（此前连续多季下滑）。</t>
    </r>
    <r>
      <rPr>
        <sz val="11"/>
        <color theme="1"/>
        <rFont val="Times New Roman"/>
        <charset val="134"/>
      </rPr>
      <t>Peg 41</t>
    </r>
    <r>
      <rPr>
        <sz val="11"/>
        <color theme="1"/>
        <rFont val="宋体-简"/>
        <charset val="134"/>
      </rPr>
      <t>较上代</t>
    </r>
    <r>
      <rPr>
        <sz val="11"/>
        <color theme="1"/>
        <rFont val="Times New Roman"/>
        <charset val="134"/>
      </rPr>
      <t>+</t>
    </r>
    <r>
      <rPr>
        <sz val="11"/>
        <color theme="1"/>
        <rFont val="宋体-简"/>
        <charset val="134"/>
      </rPr>
      <t>中双位数。</t>
    </r>
    <r>
      <rPr>
        <sz val="11"/>
        <color theme="1"/>
        <rFont val="Times New Roman"/>
        <charset val="134"/>
      </rPr>
      <t>Sabrina ~5x, Kobe ~4x, Alphafly ~3x</t>
    </r>
    <r>
      <rPr>
        <sz val="11"/>
        <color theme="1"/>
        <rFont val="宋体-简"/>
        <charset val="134"/>
      </rPr>
      <t>。整体</t>
    </r>
    <r>
      <rPr>
        <sz val="11"/>
        <color theme="1"/>
        <rFont val="Times New Roman"/>
        <charset val="134"/>
      </rPr>
      <t>Performance</t>
    </r>
    <r>
      <rPr>
        <sz val="11"/>
        <color theme="1"/>
        <rFont val="宋体-简"/>
        <charset val="134"/>
      </rPr>
      <t>尚未单独量化。</t>
    </r>
    <r>
      <rPr>
        <sz val="11"/>
        <color theme="1"/>
        <rFont val="Times New Roman"/>
        <charset val="134"/>
      </rPr>
      <t xml:space="preserve">
</t>
    </r>
    <r>
      <rPr>
        <sz val="11"/>
        <color theme="1"/>
        <rFont val="宋体-简"/>
        <charset val="134"/>
      </rPr>
      <t>【</t>
    </r>
    <r>
      <rPr>
        <sz val="11"/>
        <color theme="1"/>
        <rFont val="Times New Roman"/>
        <charset val="134"/>
      </rPr>
      <t>Sportswear</t>
    </r>
    <r>
      <rPr>
        <sz val="11"/>
        <color theme="1"/>
        <rFont val="宋体-简"/>
        <charset val="134"/>
      </rPr>
      <t>】男女</t>
    </r>
    <r>
      <rPr>
        <sz val="11"/>
        <color theme="1"/>
        <rFont val="Times New Roman"/>
        <charset val="134"/>
      </rPr>
      <t>lifestyle</t>
    </r>
    <r>
      <rPr>
        <sz val="11"/>
        <color theme="1"/>
        <rFont val="宋体-简"/>
        <charset val="134"/>
      </rPr>
      <t>计划下滑双位数，预计全年持续。</t>
    </r>
    <r>
      <rPr>
        <sz val="11"/>
        <color theme="1"/>
        <rFont val="Times New Roman"/>
        <charset val="134"/>
      </rPr>
      <t>Classics</t>
    </r>
    <r>
      <rPr>
        <sz val="11"/>
        <color theme="1"/>
        <rFont val="宋体-简"/>
        <charset val="134"/>
      </rPr>
      <t>在</t>
    </r>
    <r>
      <rPr>
        <sz val="11"/>
        <color theme="1"/>
        <rFont val="Times New Roman"/>
        <charset val="134"/>
      </rPr>
      <t>NIKE Digital</t>
    </r>
    <r>
      <rPr>
        <sz val="11"/>
        <color theme="1"/>
        <rFont val="宋体-简"/>
        <charset val="134"/>
      </rPr>
      <t>下降近</t>
    </r>
    <r>
      <rPr>
        <sz val="11"/>
        <color theme="1"/>
        <rFont val="Times New Roman"/>
        <charset val="134"/>
      </rPr>
      <t>50%</t>
    </r>
    <r>
      <rPr>
        <sz val="11"/>
        <color theme="1"/>
        <rFont val="宋体-简"/>
        <charset val="134"/>
      </rPr>
      <t>。新</t>
    </r>
    <r>
      <rPr>
        <sz val="11"/>
        <color theme="1"/>
        <rFont val="Times New Roman"/>
        <charset val="134"/>
      </rPr>
      <t>lifestyle</t>
    </r>
    <r>
      <rPr>
        <sz val="11"/>
        <color theme="1"/>
        <rFont val="宋体-简"/>
        <charset val="134"/>
      </rPr>
      <t>产品（</t>
    </r>
    <r>
      <rPr>
        <sz val="11"/>
        <color theme="1"/>
        <rFont val="Times New Roman"/>
        <charset val="134"/>
      </rPr>
      <t>Vomero 5/V2K/P-6000</t>
    </r>
    <r>
      <rPr>
        <sz val="11"/>
        <color theme="1"/>
        <rFont val="宋体-简"/>
        <charset val="134"/>
      </rPr>
      <t>）年增长超</t>
    </r>
    <r>
      <rPr>
        <sz val="11"/>
        <color theme="1"/>
        <rFont val="Times New Roman"/>
        <charset val="134"/>
      </rPr>
      <t>4</t>
    </r>
    <r>
      <rPr>
        <sz val="11"/>
        <color theme="1"/>
        <rFont val="宋体-简"/>
        <charset val="134"/>
      </rPr>
      <t>倍但规模小。</t>
    </r>
    <r>
      <rPr>
        <sz val="11"/>
        <color theme="1"/>
        <rFont val="Times New Roman"/>
        <charset val="134"/>
      </rPr>
      <t xml:space="preserve">
</t>
    </r>
    <r>
      <rPr>
        <sz val="11"/>
        <color theme="1"/>
        <rFont val="宋体-简"/>
        <charset val="134"/>
      </rPr>
      <t>【</t>
    </r>
    <r>
      <rPr>
        <sz val="11"/>
        <color theme="1"/>
        <rFont val="Times New Roman"/>
        <charset val="134"/>
      </rPr>
      <t>Jordan</t>
    </r>
    <r>
      <rPr>
        <sz val="11"/>
        <color theme="1"/>
        <rFont val="宋体-简"/>
        <charset val="134"/>
      </rPr>
      <t>】计划下滑双位数，预计</t>
    </r>
    <r>
      <rPr>
        <sz val="11"/>
        <color theme="1"/>
        <rFont val="Times New Roman"/>
        <charset val="134"/>
      </rPr>
      <t>FY25</t>
    </r>
    <r>
      <rPr>
        <sz val="11"/>
        <color theme="1"/>
        <rFont val="宋体-简"/>
        <charset val="134"/>
      </rPr>
      <t>全年同率下滑。</t>
    </r>
  </si>
  <si>
    <r>
      <t>【</t>
    </r>
    <r>
      <rPr>
        <sz val="11"/>
        <color theme="1"/>
        <rFont val="Times New Roman"/>
        <charset val="134"/>
      </rPr>
      <t>Performance</t>
    </r>
    <r>
      <rPr>
        <sz val="11"/>
        <color theme="1"/>
        <rFont val="宋体-简"/>
        <charset val="134"/>
      </rPr>
      <t>】整体</t>
    </r>
    <r>
      <rPr>
        <sz val="11"/>
        <color theme="1"/>
        <rFont val="Times New Roman"/>
        <charset val="134"/>
      </rPr>
      <t>sport performance field of play</t>
    </r>
    <r>
      <rPr>
        <sz val="11"/>
        <color theme="1"/>
        <rFont val="宋体-简"/>
        <charset val="134"/>
      </rPr>
      <t>同比增长。</t>
    </r>
    <r>
      <rPr>
        <sz val="11"/>
        <color theme="1"/>
        <rFont val="Times New Roman"/>
        <charset val="134"/>
      </rPr>
      <t>Training</t>
    </r>
    <r>
      <rPr>
        <sz val="11"/>
        <color theme="1"/>
        <rFont val="宋体-简"/>
        <charset val="134"/>
      </rPr>
      <t>（男高十几</t>
    </r>
    <r>
      <rPr>
        <sz val="11"/>
        <color theme="1"/>
        <rFont val="Times New Roman"/>
        <charset val="134"/>
      </rPr>
      <t>/</t>
    </r>
    <r>
      <rPr>
        <sz val="11"/>
        <color theme="1"/>
        <rFont val="宋体-简"/>
        <charset val="134"/>
      </rPr>
      <t>女高单</t>
    </r>
    <r>
      <rPr>
        <sz val="11"/>
        <color theme="1"/>
        <rFont val="Times New Roman"/>
        <charset val="134"/>
      </rPr>
      <t>/</t>
    </r>
    <r>
      <rPr>
        <sz val="11"/>
        <color theme="1"/>
        <rFont val="宋体-简"/>
        <charset val="134"/>
      </rPr>
      <t>童高单）、</t>
    </r>
    <r>
      <rPr>
        <sz val="11"/>
        <color theme="1"/>
        <rFont val="Times New Roman"/>
        <charset val="134"/>
      </rPr>
      <t>Football</t>
    </r>
    <r>
      <rPr>
        <sz val="11"/>
        <color theme="1"/>
        <rFont val="宋体-简"/>
        <charset val="134"/>
      </rPr>
      <t>（男低单</t>
    </r>
    <r>
      <rPr>
        <sz val="11"/>
        <color theme="1"/>
        <rFont val="Times New Roman"/>
        <charset val="134"/>
      </rPr>
      <t>/</t>
    </r>
    <r>
      <rPr>
        <sz val="11"/>
        <color theme="1"/>
        <rFont val="宋体-简"/>
        <charset val="134"/>
      </rPr>
      <t>童高十几）、</t>
    </r>
    <r>
      <rPr>
        <sz val="11"/>
        <color theme="1"/>
        <rFont val="Times New Roman"/>
        <charset val="134"/>
      </rPr>
      <t>Basketball</t>
    </r>
    <r>
      <rPr>
        <sz val="11"/>
        <color theme="1"/>
        <rFont val="宋体-简"/>
        <charset val="134"/>
      </rPr>
      <t>（女强双位数</t>
    </r>
    <r>
      <rPr>
        <sz val="11"/>
        <color theme="1"/>
        <rFont val="Times New Roman"/>
        <charset val="134"/>
      </rPr>
      <t>/</t>
    </r>
    <r>
      <rPr>
        <sz val="11"/>
        <color theme="1"/>
        <rFont val="宋体-简"/>
        <charset val="134"/>
      </rPr>
      <t>童低十几）、</t>
    </r>
    <r>
      <rPr>
        <sz val="11"/>
        <color theme="1"/>
        <rFont val="Times New Roman"/>
        <charset val="134"/>
      </rPr>
      <t>Running</t>
    </r>
    <r>
      <rPr>
        <sz val="11"/>
        <color theme="1"/>
        <rFont val="宋体-简"/>
        <charset val="134"/>
      </rPr>
      <t>（男持平</t>
    </r>
    <r>
      <rPr>
        <sz val="11"/>
        <color theme="1"/>
        <rFont val="Times New Roman"/>
        <charset val="134"/>
      </rPr>
      <t>/</t>
    </r>
    <r>
      <rPr>
        <sz val="11"/>
        <color theme="1"/>
        <rFont val="宋体-简"/>
        <charset val="134"/>
      </rPr>
      <t>女低至中单）。</t>
    </r>
    <r>
      <rPr>
        <sz val="11"/>
        <color theme="1"/>
        <rFont val="Times New Roman"/>
        <charset val="134"/>
      </rPr>
      <t xml:space="preserve">
</t>
    </r>
    <r>
      <rPr>
        <sz val="11"/>
        <color theme="1"/>
        <rFont val="宋体-简"/>
        <charset val="134"/>
      </rPr>
      <t>【</t>
    </r>
    <r>
      <rPr>
        <sz val="11"/>
        <color theme="1"/>
        <rFont val="Times New Roman"/>
        <charset val="134"/>
      </rPr>
      <t>Sportswear</t>
    </r>
    <r>
      <rPr>
        <sz val="11"/>
        <color theme="1"/>
        <rFont val="宋体-简"/>
        <charset val="134"/>
      </rPr>
      <t>】双位数下滑。经典鞋款减速快于</t>
    </r>
    <r>
      <rPr>
        <sz val="11"/>
        <color theme="1"/>
        <rFont val="Times New Roman"/>
        <charset val="134"/>
      </rPr>
      <t>Q1</t>
    </r>
    <r>
      <rPr>
        <sz val="11"/>
        <color theme="1"/>
        <rFont val="宋体-简"/>
        <charset val="134"/>
      </rPr>
      <t>。新品</t>
    </r>
    <r>
      <rPr>
        <sz val="11"/>
        <color theme="1"/>
        <rFont val="Times New Roman"/>
        <charset val="134"/>
      </rPr>
      <t>footwear</t>
    </r>
    <r>
      <rPr>
        <sz val="11"/>
        <color theme="1"/>
        <rFont val="宋体-简"/>
        <charset val="134"/>
      </rPr>
      <t>强劲双位数增长（但规模仍小）。</t>
    </r>
    <r>
      <rPr>
        <sz val="11"/>
        <color theme="1"/>
        <rFont val="Times New Roman"/>
        <charset val="134"/>
      </rPr>
      <t xml:space="preserve">
</t>
    </r>
    <r>
      <rPr>
        <sz val="11"/>
        <color theme="1"/>
        <rFont val="宋体-简"/>
        <charset val="134"/>
      </rPr>
      <t>【</t>
    </r>
    <r>
      <rPr>
        <sz val="11"/>
        <color theme="1"/>
        <rFont val="Times New Roman"/>
        <charset val="134"/>
      </rPr>
      <t>Jordan</t>
    </r>
    <r>
      <rPr>
        <sz val="11"/>
        <color theme="1"/>
        <rFont val="宋体-简"/>
        <charset val="134"/>
      </rPr>
      <t>】未单独量化，含在经典鞋款整体下滑中。</t>
    </r>
  </si>
  <si>
    <r>
      <t>【</t>
    </r>
    <r>
      <rPr>
        <sz val="11"/>
        <color theme="1"/>
        <rFont val="Times New Roman"/>
        <charset val="134"/>
      </rPr>
      <t>Performance</t>
    </r>
    <r>
      <rPr>
        <sz val="11"/>
        <color theme="1"/>
        <rFont val="宋体-简"/>
        <charset val="134"/>
      </rPr>
      <t>】</t>
    </r>
    <r>
      <rPr>
        <sz val="11"/>
        <color theme="1"/>
        <rFont val="Times New Roman"/>
        <charset val="134"/>
      </rPr>
      <t>Running +20%+</t>
    </r>
    <r>
      <rPr>
        <sz val="11"/>
        <color theme="1"/>
        <rFont val="宋体-简"/>
        <charset val="134"/>
      </rPr>
      <t>（所有渠道含</t>
    </r>
    <r>
      <rPr>
        <sz val="11"/>
        <color theme="1"/>
        <rFont val="Times New Roman"/>
        <charset val="134"/>
      </rPr>
      <t>Direct</t>
    </r>
    <r>
      <rPr>
        <sz val="11"/>
        <color theme="1"/>
        <rFont val="宋体-简"/>
        <charset val="134"/>
      </rPr>
      <t>双位数，连续第</t>
    </r>
    <r>
      <rPr>
        <sz val="11"/>
        <color theme="1"/>
        <rFont val="Times New Roman"/>
        <charset val="134"/>
      </rPr>
      <t>1</t>
    </r>
    <r>
      <rPr>
        <sz val="11"/>
        <color theme="1"/>
        <rFont val="宋体-简"/>
        <charset val="134"/>
      </rPr>
      <t>个季度）。</t>
    </r>
    <r>
      <rPr>
        <sz val="11"/>
        <color theme="1"/>
        <rFont val="Times New Roman"/>
        <charset val="134"/>
      </rPr>
      <t>Football</t>
    </r>
    <r>
      <rPr>
        <sz val="11"/>
        <color theme="1"/>
        <rFont val="宋体-简"/>
        <charset val="134"/>
      </rPr>
      <t>低单位数。</t>
    </r>
    <r>
      <rPr>
        <sz val="11"/>
        <color theme="1"/>
        <rFont val="Times New Roman"/>
        <charset val="134"/>
      </rPr>
      <t>Training</t>
    </r>
    <r>
      <rPr>
        <sz val="11"/>
        <color theme="1"/>
        <rFont val="宋体-简"/>
        <charset val="134"/>
      </rPr>
      <t>高单位数。</t>
    </r>
    <r>
      <rPr>
        <sz val="11"/>
        <color theme="1"/>
        <rFont val="Times New Roman"/>
        <charset val="134"/>
      </rPr>
      <t>Basketball</t>
    </r>
    <r>
      <rPr>
        <sz val="11"/>
        <color theme="1"/>
        <rFont val="宋体-简"/>
        <charset val="134"/>
      </rPr>
      <t>女性强双位数</t>
    </r>
    <r>
      <rPr>
        <sz val="11"/>
        <color theme="1"/>
        <rFont val="Times New Roman"/>
        <charset val="134"/>
      </rPr>
      <t>/</t>
    </r>
    <r>
      <rPr>
        <sz val="11"/>
        <color theme="1"/>
        <rFont val="宋体-简"/>
        <charset val="134"/>
      </rPr>
      <t>儿童低十几。</t>
    </r>
    <r>
      <rPr>
        <sz val="11"/>
        <color theme="1"/>
        <rFont val="Times New Roman"/>
        <charset val="134"/>
      </rPr>
      <t xml:space="preserve">
</t>
    </r>
    <r>
      <rPr>
        <sz val="11"/>
        <color theme="1"/>
        <rFont val="宋体-简"/>
        <charset val="134"/>
      </rPr>
      <t>【</t>
    </r>
    <r>
      <rPr>
        <sz val="11"/>
        <color theme="1"/>
        <rFont val="Times New Roman"/>
        <charset val="134"/>
      </rPr>
      <t>Sportswear</t>
    </r>
    <r>
      <rPr>
        <sz val="11"/>
        <color theme="1"/>
        <rFont val="宋体-简"/>
        <charset val="134"/>
      </rPr>
      <t>】本季录得增长（</t>
    </r>
    <r>
      <rPr>
        <sz val="11"/>
        <color theme="1"/>
        <rFont val="Times New Roman"/>
        <charset val="134"/>
      </rPr>
      <t>apparel</t>
    </r>
    <r>
      <rPr>
        <sz val="11"/>
        <color theme="1"/>
        <rFont val="宋体-简"/>
        <charset val="134"/>
      </rPr>
      <t>和</t>
    </r>
    <r>
      <rPr>
        <sz val="11"/>
        <color theme="1"/>
        <rFont val="Times New Roman"/>
        <charset val="134"/>
      </rPr>
      <t>running-inspired footwear</t>
    </r>
    <r>
      <rPr>
        <sz val="11"/>
        <color theme="1"/>
        <rFont val="宋体-简"/>
        <charset val="134"/>
      </rPr>
      <t>驱动），但经典鞋款管理性下降</t>
    </r>
    <r>
      <rPr>
        <sz val="11"/>
        <color theme="1"/>
        <rFont val="Times New Roman"/>
        <charset val="134"/>
      </rPr>
      <t>-30%</t>
    </r>
    <r>
      <rPr>
        <sz val="11"/>
        <color theme="1"/>
        <rFont val="宋体-简"/>
        <charset val="134"/>
      </rPr>
      <t>。</t>
    </r>
    <r>
      <rPr>
        <sz val="11"/>
        <color theme="1"/>
        <rFont val="Times New Roman"/>
        <charset val="134"/>
      </rPr>
      <t>AF1</t>
    </r>
    <r>
      <rPr>
        <sz val="11"/>
        <color theme="1"/>
        <rFont val="宋体-简"/>
        <charset val="134"/>
      </rPr>
      <t>稳定中。</t>
    </r>
    <r>
      <rPr>
        <sz val="11"/>
        <color theme="1"/>
        <rFont val="Times New Roman"/>
        <charset val="134"/>
      </rPr>
      <t>Dunk</t>
    </r>
    <r>
      <rPr>
        <sz val="11"/>
        <color theme="1"/>
        <rFont val="宋体-简"/>
        <charset val="134"/>
      </rPr>
      <t>继续大幅减量。</t>
    </r>
    <r>
      <rPr>
        <sz val="11"/>
        <color theme="1"/>
        <rFont val="Times New Roman"/>
        <charset val="134"/>
      </rPr>
      <t xml:space="preserve">
</t>
    </r>
    <r>
      <rPr>
        <sz val="11"/>
        <color theme="1"/>
        <rFont val="宋体-简"/>
        <charset val="134"/>
      </rPr>
      <t>【</t>
    </r>
    <r>
      <rPr>
        <sz val="11"/>
        <color theme="1"/>
        <rFont val="Times New Roman"/>
        <charset val="134"/>
      </rPr>
      <t>Jordan</t>
    </r>
    <r>
      <rPr>
        <sz val="11"/>
        <color theme="1"/>
        <rFont val="宋体-简"/>
        <charset val="134"/>
      </rPr>
      <t>】未单独量化。</t>
    </r>
    <r>
      <rPr>
        <sz val="11"/>
        <color theme="1"/>
        <rFont val="Times New Roman"/>
        <charset val="134"/>
      </rPr>
      <t>AJ1</t>
    </r>
    <r>
      <rPr>
        <sz val="11"/>
        <color theme="1"/>
        <rFont val="宋体-简"/>
        <charset val="134"/>
      </rPr>
      <t>库存恢复健康。</t>
    </r>
  </si>
  <si>
    <r>
      <t>【</t>
    </r>
    <r>
      <rPr>
        <sz val="11"/>
        <color theme="1"/>
        <rFont val="Times New Roman"/>
        <charset val="134"/>
      </rPr>
      <t>Performance</t>
    </r>
    <r>
      <rPr>
        <sz val="11"/>
        <color theme="1"/>
        <rFont val="宋体-简"/>
        <charset val="134"/>
      </rPr>
      <t>】</t>
    </r>
    <r>
      <rPr>
        <sz val="11"/>
        <color theme="1"/>
        <rFont val="Times New Roman"/>
        <charset val="134"/>
      </rPr>
      <t>Running</t>
    </r>
    <r>
      <rPr>
        <sz val="11"/>
        <color theme="1"/>
        <rFont val="宋体-简"/>
        <charset val="134"/>
      </rPr>
      <t>连续第</t>
    </r>
    <r>
      <rPr>
        <sz val="11"/>
        <color theme="1"/>
        <rFont val="Times New Roman"/>
        <charset val="134"/>
      </rPr>
      <t>2</t>
    </r>
    <r>
      <rPr>
        <sz val="11"/>
        <color theme="1"/>
        <rFont val="宋体-简"/>
        <charset val="134"/>
      </rPr>
      <t>季</t>
    </r>
    <r>
      <rPr>
        <sz val="11"/>
        <color theme="1"/>
        <rFont val="Times New Roman"/>
        <charset val="134"/>
      </rPr>
      <t>+20%+</t>
    </r>
    <r>
      <rPr>
        <sz val="11"/>
        <color theme="1"/>
        <rFont val="宋体-简"/>
        <charset val="134"/>
      </rPr>
      <t>（所有渠道双位数）。</t>
    </r>
    <r>
      <rPr>
        <sz val="11"/>
        <color theme="1"/>
        <rFont val="Times New Roman"/>
        <charset val="134"/>
      </rPr>
      <t>Football booking</t>
    </r>
    <r>
      <rPr>
        <sz val="11"/>
        <color theme="1"/>
        <rFont val="宋体-简"/>
        <charset val="134"/>
      </rPr>
      <t>量较</t>
    </r>
    <r>
      <rPr>
        <sz val="11"/>
        <color theme="1"/>
        <rFont val="Times New Roman"/>
        <charset val="134"/>
      </rPr>
      <t>2022</t>
    </r>
    <r>
      <rPr>
        <sz val="11"/>
        <color theme="1"/>
        <rFont val="宋体-简"/>
        <charset val="134"/>
      </rPr>
      <t>世界杯增近</t>
    </r>
    <r>
      <rPr>
        <sz val="11"/>
        <color theme="1"/>
        <rFont val="Times New Roman"/>
        <charset val="134"/>
      </rPr>
      <t>40%</t>
    </r>
    <r>
      <rPr>
        <sz val="11"/>
        <color theme="1"/>
        <rFont val="宋体-简"/>
        <charset val="134"/>
      </rPr>
      <t>。运动维度占组合</t>
    </r>
    <r>
      <rPr>
        <sz val="11"/>
        <color theme="1"/>
        <rFont val="Times New Roman"/>
        <charset val="134"/>
      </rPr>
      <t>mix</t>
    </r>
    <r>
      <rPr>
        <sz val="11"/>
        <color theme="1"/>
        <rFont val="宋体-简"/>
        <charset val="134"/>
      </rPr>
      <t>增大。</t>
    </r>
    <r>
      <rPr>
        <sz val="11"/>
        <color theme="1"/>
        <rFont val="Times New Roman"/>
        <charset val="134"/>
      </rPr>
      <t xml:space="preserve">
</t>
    </r>
    <r>
      <rPr>
        <sz val="11"/>
        <color theme="1"/>
        <rFont val="宋体-简"/>
        <charset val="134"/>
      </rPr>
      <t>【</t>
    </r>
    <r>
      <rPr>
        <sz val="11"/>
        <color theme="1"/>
        <rFont val="Times New Roman"/>
        <charset val="134"/>
      </rPr>
      <t>Sportswear</t>
    </r>
    <r>
      <rPr>
        <sz val="11"/>
        <color theme="1"/>
        <rFont val="宋体-简"/>
        <charset val="134"/>
      </rPr>
      <t>】双位数下滑。</t>
    </r>
    <r>
      <rPr>
        <sz val="11"/>
        <color theme="1"/>
        <rFont val="Times New Roman"/>
        <charset val="134"/>
      </rPr>
      <t>Classic</t>
    </r>
    <r>
      <rPr>
        <sz val="11"/>
        <color theme="1"/>
        <rFont val="宋体-简"/>
        <charset val="134"/>
      </rPr>
      <t>鞋款</t>
    </r>
    <r>
      <rPr>
        <sz val="11"/>
        <color theme="1"/>
        <rFont val="Times New Roman"/>
        <charset val="134"/>
      </rPr>
      <t>-20%+</t>
    </r>
    <r>
      <rPr>
        <sz val="11"/>
        <color theme="1"/>
        <rFont val="宋体-简"/>
        <charset val="134"/>
      </rPr>
      <t>，约</t>
    </r>
    <r>
      <rPr>
        <sz val="11"/>
        <color theme="1"/>
        <rFont val="Times New Roman"/>
        <charset val="134"/>
      </rPr>
      <t>$5.5</t>
    </r>
    <r>
      <rPr>
        <sz val="11"/>
        <color theme="1"/>
        <rFont val="宋体-简"/>
        <charset val="134"/>
      </rPr>
      <t>亿逆风。剔除</t>
    </r>
    <r>
      <rPr>
        <sz val="11"/>
        <color theme="1"/>
        <rFont val="Times New Roman"/>
        <charset val="134"/>
      </rPr>
      <t>classics</t>
    </r>
    <r>
      <rPr>
        <sz val="11"/>
        <color theme="1"/>
        <rFont val="宋体-简"/>
        <charset val="134"/>
      </rPr>
      <t>逆风后</t>
    </r>
    <r>
      <rPr>
        <sz val="11"/>
        <color theme="1"/>
        <rFont val="Times New Roman"/>
        <charset val="134"/>
      </rPr>
      <t>FXN</t>
    </r>
    <r>
      <rPr>
        <sz val="11"/>
        <color theme="1"/>
        <rFont val="宋体-简"/>
        <charset val="134"/>
      </rPr>
      <t>收入</t>
    </r>
    <r>
      <rPr>
        <sz val="11"/>
        <color theme="1"/>
        <rFont val="Times New Roman"/>
        <charset val="134"/>
      </rPr>
      <t>+6%</t>
    </r>
    <r>
      <rPr>
        <sz val="11"/>
        <color theme="1"/>
        <rFont val="宋体-简"/>
        <charset val="134"/>
      </rPr>
      <t>。</t>
    </r>
    <r>
      <rPr>
        <sz val="11"/>
        <color theme="1"/>
        <rFont val="Times New Roman"/>
        <charset val="134"/>
      </rPr>
      <t>Classics</t>
    </r>
    <r>
      <rPr>
        <sz val="11"/>
        <color theme="1"/>
        <rFont val="宋体-简"/>
        <charset val="134"/>
      </rPr>
      <t>从峰值已下降约</t>
    </r>
    <r>
      <rPr>
        <sz val="11"/>
        <color theme="1"/>
        <rFont val="Times New Roman"/>
        <charset val="134"/>
      </rPr>
      <t>$40</t>
    </r>
    <r>
      <rPr>
        <sz val="11"/>
        <color theme="1"/>
        <rFont val="宋体-简"/>
        <charset val="134"/>
      </rPr>
      <t>亿。北美</t>
    </r>
    <r>
      <rPr>
        <sz val="11"/>
        <color theme="1"/>
        <rFont val="Times New Roman"/>
        <charset val="134"/>
      </rPr>
      <t>Sportswear</t>
    </r>
    <r>
      <rPr>
        <sz val="11"/>
        <color theme="1"/>
        <rFont val="宋体-简"/>
        <charset val="134"/>
      </rPr>
      <t>低单位数增长。</t>
    </r>
    <r>
      <rPr>
        <sz val="11"/>
        <color theme="1"/>
        <rFont val="Times New Roman"/>
        <charset val="134"/>
      </rPr>
      <t xml:space="preserve">
</t>
    </r>
    <r>
      <rPr>
        <sz val="11"/>
        <color theme="1"/>
        <rFont val="宋体-简"/>
        <charset val="134"/>
      </rPr>
      <t>【</t>
    </r>
    <r>
      <rPr>
        <sz val="11"/>
        <color theme="1"/>
        <rFont val="Times New Roman"/>
        <charset val="134"/>
      </rPr>
      <t>Jordan</t>
    </r>
    <r>
      <rPr>
        <sz val="11"/>
        <color theme="1"/>
        <rFont val="宋体-简"/>
        <charset val="134"/>
      </rPr>
      <t>】未单独量化，含在</t>
    </r>
    <r>
      <rPr>
        <sz val="11"/>
        <color theme="1"/>
        <rFont val="Times New Roman"/>
        <charset val="134"/>
      </rPr>
      <t>classics-20%+</t>
    </r>
    <r>
      <rPr>
        <sz val="11"/>
        <color theme="1"/>
        <rFont val="宋体-简"/>
        <charset val="134"/>
      </rPr>
      <t>中。</t>
    </r>
  </si>
  <si>
    <r>
      <t>【</t>
    </r>
    <r>
      <rPr>
        <sz val="11"/>
        <color theme="1"/>
        <rFont val="Times New Roman"/>
        <charset val="134"/>
      </rPr>
      <t>Performance</t>
    </r>
    <r>
      <rPr>
        <sz val="11"/>
        <color theme="1"/>
        <rFont val="宋体-简"/>
        <charset val="134"/>
      </rPr>
      <t>】</t>
    </r>
    <r>
      <rPr>
        <sz val="11"/>
        <color theme="1"/>
        <rFont val="Times New Roman"/>
        <charset val="134"/>
      </rPr>
      <t>Running</t>
    </r>
    <r>
      <rPr>
        <sz val="11"/>
        <color theme="1"/>
        <rFont val="宋体-简"/>
        <charset val="134"/>
      </rPr>
      <t>连续第</t>
    </r>
    <r>
      <rPr>
        <sz val="11"/>
        <color theme="1"/>
        <rFont val="Times New Roman"/>
        <charset val="134"/>
      </rPr>
      <t>3</t>
    </r>
    <r>
      <rPr>
        <sz val="11"/>
        <color theme="1"/>
        <rFont val="宋体-简"/>
        <charset val="134"/>
      </rPr>
      <t>季</t>
    </r>
    <r>
      <rPr>
        <sz val="11"/>
        <color theme="1"/>
        <rFont val="Times New Roman"/>
        <charset val="134"/>
      </rPr>
      <t>+20%+</t>
    </r>
    <r>
      <rPr>
        <sz val="11"/>
        <color theme="1"/>
        <rFont val="宋体-简"/>
        <charset val="134"/>
      </rPr>
      <t>。</t>
    </r>
    <r>
      <rPr>
        <sz val="11"/>
        <color theme="1"/>
        <rFont val="Times New Roman"/>
        <charset val="134"/>
      </rPr>
      <t>Football</t>
    </r>
    <r>
      <rPr>
        <sz val="11"/>
        <color theme="1"/>
        <rFont val="宋体-简"/>
        <charset val="134"/>
      </rPr>
      <t>双位数。</t>
    </r>
    <r>
      <rPr>
        <sz val="11"/>
        <color theme="1"/>
        <rFont val="Times New Roman"/>
        <charset val="134"/>
      </rPr>
      <t>Basketball</t>
    </r>
    <r>
      <rPr>
        <sz val="11"/>
        <color theme="1"/>
        <rFont val="宋体-简"/>
        <charset val="134"/>
      </rPr>
      <t>高单位数。</t>
    </r>
    <r>
      <rPr>
        <sz val="11"/>
        <color theme="1"/>
        <rFont val="Times New Roman"/>
        <charset val="134"/>
      </rPr>
      <t>Training</t>
    </r>
    <r>
      <rPr>
        <sz val="11"/>
        <color theme="1"/>
        <rFont val="宋体-简"/>
        <charset val="134"/>
      </rPr>
      <t>有势头。</t>
    </r>
    <r>
      <rPr>
        <sz val="11"/>
        <color theme="1"/>
        <rFont val="Times New Roman"/>
        <charset val="134"/>
      </rPr>
      <t xml:space="preserve">
</t>
    </r>
    <r>
      <rPr>
        <sz val="11"/>
        <color theme="1"/>
        <rFont val="宋体-简"/>
        <charset val="134"/>
      </rPr>
      <t>【</t>
    </r>
    <r>
      <rPr>
        <sz val="11"/>
        <color theme="1"/>
        <rFont val="Times New Roman"/>
        <charset val="134"/>
      </rPr>
      <t>Sportswear</t>
    </r>
    <r>
      <rPr>
        <sz val="11"/>
        <color theme="1"/>
        <rFont val="宋体-简"/>
        <charset val="134"/>
      </rPr>
      <t>】低双位数下滑。</t>
    </r>
    <r>
      <rPr>
        <sz val="11"/>
        <color theme="1"/>
        <rFont val="Times New Roman"/>
        <charset val="134"/>
      </rPr>
      <t>'Sport dimensions</t>
    </r>
    <r>
      <rPr>
        <sz val="11"/>
        <color theme="1"/>
        <rFont val="宋体-简"/>
        <charset val="134"/>
      </rPr>
      <t>目前占组合不到一半</t>
    </r>
    <r>
      <rPr>
        <sz val="11"/>
        <color theme="1"/>
        <rFont val="Times New Roman"/>
        <charset val="134"/>
      </rPr>
      <t>'</t>
    </r>
    <r>
      <rPr>
        <sz val="11"/>
        <color theme="1"/>
        <rFont val="宋体-简"/>
        <charset val="134"/>
      </rPr>
      <t>。</t>
    </r>
    <r>
      <rPr>
        <sz val="11"/>
        <color theme="1"/>
        <rFont val="Times New Roman"/>
        <charset val="134"/>
      </rPr>
      <t>Classics</t>
    </r>
    <r>
      <rPr>
        <sz val="11"/>
        <color theme="1"/>
        <rFont val="宋体-简"/>
        <charset val="134"/>
      </rPr>
      <t>约</t>
    </r>
    <r>
      <rPr>
        <sz val="11"/>
        <color theme="1"/>
        <rFont val="Times New Roman"/>
        <charset val="134"/>
      </rPr>
      <t>5ppt</t>
    </r>
    <r>
      <rPr>
        <sz val="11"/>
        <color theme="1"/>
        <rFont val="宋体-简"/>
        <charset val="134"/>
      </rPr>
      <t>收入逆风（有意为之）。</t>
    </r>
    <r>
      <rPr>
        <sz val="11"/>
        <color theme="1"/>
        <rFont val="Times New Roman"/>
        <charset val="134"/>
      </rPr>
      <t>AF1</t>
    </r>
    <r>
      <rPr>
        <sz val="11"/>
        <color theme="1"/>
        <rFont val="宋体-简"/>
        <charset val="134"/>
      </rPr>
      <t>和</t>
    </r>
    <r>
      <rPr>
        <sz val="11"/>
        <color theme="1"/>
        <rFont val="Times New Roman"/>
        <charset val="134"/>
      </rPr>
      <t>AJ1</t>
    </r>
    <r>
      <rPr>
        <sz val="11"/>
        <color theme="1"/>
        <rFont val="宋体-简"/>
        <charset val="134"/>
      </rPr>
      <t>本季稳定。</t>
    </r>
    <r>
      <rPr>
        <sz val="11"/>
        <color theme="1"/>
        <rFont val="Times New Roman"/>
        <charset val="134"/>
      </rPr>
      <t>Dunk</t>
    </r>
    <r>
      <rPr>
        <sz val="11"/>
        <color theme="1"/>
        <rFont val="宋体-简"/>
        <charset val="134"/>
      </rPr>
      <t>仍在稳定中。</t>
    </r>
    <r>
      <rPr>
        <sz val="11"/>
        <color theme="1"/>
        <rFont val="Times New Roman"/>
        <charset val="134"/>
      </rPr>
      <t>FY26</t>
    </r>
    <r>
      <rPr>
        <sz val="11"/>
        <color theme="1"/>
        <rFont val="宋体-简"/>
        <charset val="134"/>
      </rPr>
      <t>底</t>
    </r>
    <r>
      <rPr>
        <sz val="11"/>
        <color theme="1"/>
        <rFont val="Times New Roman"/>
        <charset val="134"/>
      </rPr>
      <t>Classics</t>
    </r>
    <r>
      <rPr>
        <sz val="11"/>
        <color theme="1"/>
        <rFont val="宋体-简"/>
        <charset val="134"/>
      </rPr>
      <t>从峰值总计减量超</t>
    </r>
    <r>
      <rPr>
        <sz val="11"/>
        <color theme="1"/>
        <rFont val="Times New Roman"/>
        <charset val="134"/>
      </rPr>
      <t>$40</t>
    </r>
    <r>
      <rPr>
        <sz val="11"/>
        <color theme="1"/>
        <rFont val="宋体-简"/>
        <charset val="134"/>
      </rPr>
      <t>亿。</t>
    </r>
    <r>
      <rPr>
        <sz val="11"/>
        <color theme="1"/>
        <rFont val="Times New Roman"/>
        <charset val="134"/>
      </rPr>
      <t xml:space="preserve">
</t>
    </r>
    <r>
      <rPr>
        <sz val="11"/>
        <color theme="1"/>
        <rFont val="宋体-简"/>
        <charset val="134"/>
      </rPr>
      <t>【</t>
    </r>
    <r>
      <rPr>
        <sz val="11"/>
        <color theme="1"/>
        <rFont val="Times New Roman"/>
        <charset val="134"/>
      </rPr>
      <t>Jordan</t>
    </r>
    <r>
      <rPr>
        <sz val="11"/>
        <color theme="1"/>
        <rFont val="宋体-简"/>
        <charset val="134"/>
      </rPr>
      <t>】未单独量化。</t>
    </r>
  </si>
  <si>
    <r>
      <t>【</t>
    </r>
    <r>
      <rPr>
        <sz val="11"/>
        <color theme="1"/>
        <rFont val="Times New Roman"/>
        <charset val="134"/>
      </rPr>
      <t>Performance——</t>
    </r>
    <r>
      <rPr>
        <sz val="11"/>
        <color theme="1"/>
        <rFont val="宋体-简"/>
        <charset val="134"/>
      </rPr>
      <t>全年</t>
    </r>
    <r>
      <rPr>
        <sz val="11"/>
        <color theme="1"/>
        <rFont val="Times New Roman"/>
        <charset val="134"/>
      </rPr>
      <t>$16B</t>
    </r>
    <r>
      <rPr>
        <sz val="11"/>
        <color theme="1"/>
        <rFont val="宋体-简"/>
        <charset val="134"/>
      </rPr>
      <t>，中单位数增长】</t>
    </r>
    <r>
      <rPr>
        <sz val="11"/>
        <color theme="1"/>
        <rFont val="Times New Roman"/>
        <charset val="134"/>
      </rPr>
      <t>Running</t>
    </r>
    <r>
      <rPr>
        <sz val="11"/>
        <color theme="1"/>
        <rFont val="宋体-简"/>
        <charset val="134"/>
      </rPr>
      <t>连续</t>
    </r>
    <r>
      <rPr>
        <sz val="11"/>
        <color theme="1"/>
        <rFont val="Times New Roman"/>
        <charset val="134"/>
      </rPr>
      <t>5</t>
    </r>
    <r>
      <rPr>
        <sz val="11"/>
        <color theme="1"/>
        <rFont val="宋体-简"/>
        <charset val="134"/>
      </rPr>
      <t>季双位数增长（</t>
    </r>
    <r>
      <rPr>
        <sz val="11"/>
        <color theme="1"/>
        <rFont val="Times New Roman"/>
        <charset val="134"/>
      </rPr>
      <t>FY26+$10</t>
    </r>
    <r>
      <rPr>
        <sz val="11"/>
        <color theme="1"/>
        <rFont val="宋体-简"/>
        <charset val="134"/>
      </rPr>
      <t>亿）。西欧</t>
    </r>
    <r>
      <rPr>
        <sz val="11"/>
        <color theme="1"/>
        <rFont val="Times New Roman"/>
        <charset val="134"/>
      </rPr>
      <t>+</t>
    </r>
    <r>
      <rPr>
        <sz val="11"/>
        <color theme="1"/>
        <rFont val="宋体-简"/>
        <charset val="134"/>
      </rPr>
      <t>北美</t>
    </r>
    <r>
      <rPr>
        <sz val="11"/>
        <color theme="1"/>
        <rFont val="Times New Roman"/>
        <charset val="134"/>
      </rPr>
      <t>statement footwear</t>
    </r>
    <r>
      <rPr>
        <sz val="11"/>
        <color theme="1"/>
        <rFont val="宋体-简"/>
        <charset val="134"/>
      </rPr>
      <t>份额</t>
    </r>
    <r>
      <rPr>
        <sz val="11"/>
        <color theme="1"/>
        <rFont val="Times New Roman"/>
        <charset val="134"/>
      </rPr>
      <t>+5ppt</t>
    </r>
    <r>
      <rPr>
        <sz val="11"/>
        <color theme="1"/>
        <rFont val="宋体-简"/>
        <charset val="134"/>
      </rPr>
      <t>。</t>
    </r>
    <r>
      <rPr>
        <sz val="11"/>
        <color theme="1"/>
        <rFont val="Times New Roman"/>
        <charset val="134"/>
      </rPr>
      <t>Training/Football</t>
    </r>
    <r>
      <rPr>
        <sz val="11"/>
        <color theme="1"/>
        <rFont val="宋体-简"/>
        <charset val="134"/>
      </rPr>
      <t>双位数。</t>
    </r>
    <r>
      <rPr>
        <sz val="11"/>
        <color theme="1"/>
        <rFont val="Times New Roman"/>
        <charset val="134"/>
      </rPr>
      <t>Tennis/Golf</t>
    </r>
    <r>
      <rPr>
        <sz val="11"/>
        <color theme="1"/>
        <rFont val="宋体-简"/>
        <charset val="134"/>
      </rPr>
      <t>增长。</t>
    </r>
    <r>
      <rPr>
        <sz val="11"/>
        <color theme="1"/>
        <rFont val="Times New Roman"/>
        <charset val="134"/>
      </rPr>
      <t>Retail sales comp</t>
    </r>
    <r>
      <rPr>
        <sz val="11"/>
        <color theme="1"/>
        <rFont val="宋体-简"/>
        <charset val="134"/>
      </rPr>
      <t>正增长（</t>
    </r>
    <r>
      <rPr>
        <sz val="11"/>
        <color theme="1"/>
        <rFont val="Times New Roman"/>
        <charset val="134"/>
      </rPr>
      <t>Running/Training/Football</t>
    </r>
    <r>
      <rPr>
        <sz val="11"/>
        <color theme="1"/>
        <rFont val="宋体-简"/>
        <charset val="134"/>
      </rPr>
      <t>）。</t>
    </r>
    <r>
      <rPr>
        <sz val="11"/>
        <color theme="1"/>
        <rFont val="Times New Roman"/>
        <charset val="134"/>
      </rPr>
      <t xml:space="preserve">
</t>
    </r>
    <r>
      <rPr>
        <sz val="11"/>
        <color theme="1"/>
        <rFont val="宋体-简"/>
        <charset val="134"/>
      </rPr>
      <t>【</t>
    </r>
    <r>
      <rPr>
        <sz val="11"/>
        <color theme="1"/>
        <rFont val="Times New Roman"/>
        <charset val="134"/>
      </rPr>
      <t>Sportswear——</t>
    </r>
    <r>
      <rPr>
        <sz val="11"/>
        <color theme="1"/>
        <rFont val="宋体-简"/>
        <charset val="134"/>
      </rPr>
      <t>约占收入</t>
    </r>
    <r>
      <rPr>
        <sz val="11"/>
        <color theme="1"/>
        <rFont val="Times New Roman"/>
        <charset val="134"/>
      </rPr>
      <t>50%</t>
    </r>
    <r>
      <rPr>
        <sz val="11"/>
        <color theme="1"/>
        <rFont val="宋体-简"/>
        <charset val="134"/>
      </rPr>
      <t>，双位数下滑】</t>
    </r>
    <r>
      <rPr>
        <sz val="11"/>
        <color theme="1"/>
        <rFont val="Times New Roman"/>
        <charset val="134"/>
      </rPr>
      <t>Classics FY26</t>
    </r>
    <r>
      <rPr>
        <sz val="11"/>
        <color theme="1"/>
        <rFont val="宋体-简"/>
        <charset val="134"/>
      </rPr>
      <t>减量</t>
    </r>
    <r>
      <rPr>
        <sz val="11"/>
        <color theme="1"/>
        <rFont val="Times New Roman"/>
        <charset val="134"/>
      </rPr>
      <t>$20</t>
    </r>
    <r>
      <rPr>
        <sz val="11"/>
        <color theme="1"/>
        <rFont val="宋体-简"/>
        <charset val="134"/>
      </rPr>
      <t>亿</t>
    </r>
    <r>
      <rPr>
        <sz val="11"/>
        <color theme="1"/>
        <rFont val="Times New Roman"/>
        <charset val="134"/>
      </rPr>
      <t>+</t>
    </r>
    <r>
      <rPr>
        <sz val="11"/>
        <color theme="1"/>
        <rFont val="宋体-简"/>
        <charset val="134"/>
      </rPr>
      <t>。</t>
    </r>
    <r>
      <rPr>
        <sz val="11"/>
        <color theme="1"/>
        <rFont val="Times New Roman"/>
        <charset val="134"/>
      </rPr>
      <t>4</t>
    </r>
    <r>
      <rPr>
        <sz val="11"/>
        <color theme="1"/>
        <rFont val="宋体-简"/>
        <charset val="134"/>
      </rPr>
      <t>月中</t>
    </r>
    <r>
      <rPr>
        <sz val="11"/>
        <color theme="1"/>
        <rFont val="Times New Roman"/>
        <charset val="134"/>
      </rPr>
      <t>sell-through</t>
    </r>
    <r>
      <rPr>
        <sz val="11"/>
        <color theme="1"/>
        <rFont val="宋体-简"/>
        <charset val="134"/>
      </rPr>
      <t>减速。</t>
    </r>
    <r>
      <rPr>
        <sz val="11"/>
        <color theme="1"/>
        <rFont val="Times New Roman"/>
        <charset val="134"/>
      </rPr>
      <t>FY27</t>
    </r>
    <r>
      <rPr>
        <sz val="11"/>
        <color theme="1"/>
        <rFont val="宋体-简"/>
        <charset val="134"/>
      </rPr>
      <t>下半年将推出</t>
    </r>
    <r>
      <rPr>
        <sz val="11"/>
        <color theme="1"/>
        <rFont val="Times New Roman"/>
        <charset val="134"/>
      </rPr>
      <t>12+</t>
    </r>
    <r>
      <rPr>
        <sz val="11"/>
        <color theme="1"/>
        <rFont val="宋体-简"/>
        <charset val="134"/>
      </rPr>
      <t>新鞋款。</t>
    </r>
    <r>
      <rPr>
        <sz val="11"/>
        <color theme="1"/>
        <rFont val="Times New Roman"/>
        <charset val="134"/>
      </rPr>
      <t xml:space="preserve">
</t>
    </r>
    <r>
      <rPr>
        <sz val="11"/>
        <color theme="1"/>
        <rFont val="宋体-简"/>
        <charset val="134"/>
      </rPr>
      <t>【</t>
    </r>
    <r>
      <rPr>
        <sz val="11"/>
        <color theme="1"/>
        <rFont val="Times New Roman"/>
        <charset val="134"/>
      </rPr>
      <t>Jordan</t>
    </r>
    <r>
      <rPr>
        <sz val="11"/>
        <color theme="1"/>
        <rFont val="宋体-简"/>
        <charset val="134"/>
      </rPr>
      <t>】未单独量化，含在</t>
    </r>
    <r>
      <rPr>
        <sz val="11"/>
        <color theme="1"/>
        <rFont val="Times New Roman"/>
        <charset val="134"/>
      </rPr>
      <t>Sportswear</t>
    </r>
    <r>
      <rPr>
        <sz val="11"/>
        <color theme="1"/>
        <rFont val="宋体-简"/>
        <charset val="134"/>
      </rPr>
      <t>压力中。</t>
    </r>
    <r>
      <rPr>
        <sz val="11"/>
        <color theme="1"/>
        <rFont val="Times New Roman"/>
        <charset val="134"/>
      </rPr>
      <t>FY26 Jordan Brand</t>
    </r>
    <r>
      <rPr>
        <sz val="11"/>
        <color theme="1"/>
        <rFont val="宋体-简"/>
        <charset val="134"/>
      </rPr>
      <t>收入</t>
    </r>
    <r>
      <rPr>
        <sz val="11"/>
        <color theme="1"/>
        <rFont val="Times New Roman"/>
        <charset val="134"/>
      </rPr>
      <t>$70.34</t>
    </r>
    <r>
      <rPr>
        <sz val="11"/>
        <color theme="1"/>
        <rFont val="宋体-简"/>
        <charset val="134"/>
      </rPr>
      <t>亿（</t>
    </r>
    <r>
      <rPr>
        <sz val="11"/>
        <color theme="1"/>
        <rFont val="Times New Roman"/>
        <charset val="134"/>
      </rPr>
      <t>-3%</t>
    </r>
    <r>
      <rPr>
        <sz val="11"/>
        <color theme="1"/>
        <rFont val="宋体-简"/>
        <charset val="134"/>
      </rPr>
      <t>报告</t>
    </r>
    <r>
      <rPr>
        <sz val="11"/>
        <color theme="1"/>
        <rFont val="Times New Roman"/>
        <charset val="134"/>
      </rPr>
      <t>/-5%FXN</t>
    </r>
    <r>
      <rPr>
        <sz val="11"/>
        <color theme="1"/>
        <rFont val="宋体-简"/>
        <charset val="134"/>
      </rPr>
      <t>）</t>
    </r>
    <r>
      <rPr>
        <sz val="11"/>
        <color theme="1"/>
        <rFont val="Times New Roman"/>
        <charset val="134"/>
      </rPr>
      <t>[10-K]</t>
    </r>
    <r>
      <rPr>
        <sz val="11"/>
        <color theme="1"/>
        <rFont val="宋体-简"/>
        <charset val="134"/>
      </rPr>
      <t>。</t>
    </r>
  </si>
  <si>
    <r>
      <t>【</t>
    </r>
    <r>
      <rPr>
        <sz val="11"/>
        <color theme="1"/>
        <rFont val="Times New Roman"/>
        <charset val="134"/>
      </rPr>
      <t>Performance——</t>
    </r>
    <r>
      <rPr>
        <sz val="11"/>
        <color theme="1"/>
        <rFont val="宋体-简"/>
        <charset val="134"/>
      </rPr>
      <t>高单位数增长，</t>
    </r>
    <r>
      <rPr>
        <sz val="11"/>
        <color theme="1"/>
        <rFont val="Times New Roman"/>
        <charset val="134"/>
      </rPr>
      <t>$16B+</t>
    </r>
    <r>
      <rPr>
        <sz val="11"/>
        <color theme="1"/>
        <rFont val="宋体-简"/>
        <charset val="134"/>
      </rPr>
      <t>年化】</t>
    </r>
    <r>
      <rPr>
        <sz val="11"/>
        <color theme="1"/>
        <rFont val="Times New Roman"/>
        <charset val="134"/>
      </rPr>
      <t>Running</t>
    </r>
    <r>
      <rPr>
        <sz val="11"/>
        <color theme="1"/>
        <rFont val="宋体-简"/>
        <charset val="134"/>
      </rPr>
      <t>双位数（连续第</t>
    </r>
    <r>
      <rPr>
        <sz val="11"/>
        <color theme="1"/>
        <rFont val="Times New Roman"/>
        <charset val="134"/>
      </rPr>
      <t>5+</t>
    </r>
    <r>
      <rPr>
        <sz val="11"/>
        <color theme="1"/>
        <rFont val="宋体-简"/>
        <charset val="134"/>
      </rPr>
      <t>季）。</t>
    </r>
    <r>
      <rPr>
        <sz val="11"/>
        <color theme="1"/>
        <rFont val="Times New Roman"/>
        <charset val="134"/>
      </rPr>
      <t>Football</t>
    </r>
    <r>
      <rPr>
        <sz val="11"/>
        <color theme="1"/>
        <rFont val="宋体-简"/>
        <charset val="134"/>
      </rPr>
      <t>世界杯驱动强劲双位数（</t>
    </r>
    <r>
      <rPr>
        <sz val="11"/>
        <color theme="1"/>
        <rFont val="Times New Roman"/>
        <charset val="134"/>
      </rPr>
      <t>4</t>
    </r>
    <r>
      <rPr>
        <sz val="11"/>
        <color theme="1"/>
        <rFont val="宋体-简"/>
        <charset val="134"/>
      </rPr>
      <t>个地区均双位数）。</t>
    </r>
    <r>
      <rPr>
        <sz val="11"/>
        <color theme="1"/>
        <rFont val="Times New Roman"/>
        <charset val="134"/>
      </rPr>
      <t>Basketball</t>
    </r>
    <r>
      <rPr>
        <sz val="11"/>
        <color theme="1"/>
        <rFont val="宋体-简"/>
        <charset val="134"/>
      </rPr>
      <t>北美双位数。</t>
    </r>
    <r>
      <rPr>
        <sz val="11"/>
        <color theme="1"/>
        <rFont val="Times New Roman"/>
        <charset val="134"/>
      </rPr>
      <t>Tennis/Golf</t>
    </r>
    <r>
      <rPr>
        <sz val="11"/>
        <color theme="1"/>
        <rFont val="宋体-简"/>
        <charset val="134"/>
      </rPr>
      <t>双位数。</t>
    </r>
    <r>
      <rPr>
        <sz val="11"/>
        <color theme="1"/>
        <rFont val="Times New Roman"/>
        <charset val="134"/>
      </rPr>
      <t>Training</t>
    </r>
    <r>
      <rPr>
        <sz val="11"/>
        <color theme="1"/>
        <rFont val="宋体-简"/>
        <charset val="134"/>
      </rPr>
      <t>全球增长。剔除</t>
    </r>
    <r>
      <rPr>
        <sz val="11"/>
        <color theme="1"/>
        <rFont val="Times New Roman"/>
        <charset val="134"/>
      </rPr>
      <t>GC</t>
    </r>
    <r>
      <rPr>
        <sz val="11"/>
        <color theme="1"/>
        <rFont val="宋体-简"/>
        <charset val="134"/>
      </rPr>
      <t>后</t>
    </r>
    <r>
      <rPr>
        <sz val="11"/>
        <color theme="1"/>
        <rFont val="Times New Roman"/>
        <charset val="134"/>
      </rPr>
      <t>Performance</t>
    </r>
    <r>
      <rPr>
        <sz val="11"/>
        <color theme="1"/>
        <rFont val="宋体-简"/>
        <charset val="134"/>
      </rPr>
      <t>低双位数。</t>
    </r>
    <r>
      <rPr>
        <sz val="11"/>
        <color theme="1"/>
        <rFont val="Times New Roman"/>
        <charset val="134"/>
      </rPr>
      <t xml:space="preserve">
</t>
    </r>
    <r>
      <rPr>
        <sz val="11"/>
        <color theme="1"/>
        <rFont val="宋体-简"/>
        <charset val="134"/>
      </rPr>
      <t>【</t>
    </r>
    <r>
      <rPr>
        <sz val="11"/>
        <color theme="1"/>
        <rFont val="Times New Roman"/>
        <charset val="134"/>
      </rPr>
      <t>Sportswear——</t>
    </r>
    <r>
      <rPr>
        <sz val="11"/>
        <color theme="1"/>
        <rFont val="宋体-简"/>
        <charset val="134"/>
      </rPr>
      <t>占收入</t>
    </r>
    <r>
      <rPr>
        <sz val="11"/>
        <color theme="1"/>
        <rFont val="Times New Roman"/>
        <charset val="134"/>
      </rPr>
      <t>just under 50%</t>
    </r>
    <r>
      <rPr>
        <sz val="11"/>
        <color theme="1"/>
        <rFont val="宋体-简"/>
        <charset val="134"/>
      </rPr>
      <t>，低双位数下滑】</t>
    </r>
    <r>
      <rPr>
        <sz val="11"/>
        <color theme="1"/>
        <rFont val="Times New Roman"/>
        <charset val="134"/>
      </rPr>
      <t>Dunk</t>
    </r>
    <r>
      <rPr>
        <sz val="11"/>
        <color theme="1"/>
        <rFont val="宋体-简"/>
        <charset val="134"/>
      </rPr>
      <t>减量</t>
    </r>
    <r>
      <rPr>
        <sz val="11"/>
        <color theme="1"/>
        <rFont val="Times New Roman"/>
        <charset val="134"/>
      </rPr>
      <t>~50%</t>
    </r>
    <r>
      <rPr>
        <sz val="11"/>
        <color theme="1"/>
        <rFont val="宋体-简"/>
        <charset val="134"/>
      </rPr>
      <t>（</t>
    </r>
    <r>
      <rPr>
        <sz val="11"/>
        <color theme="1"/>
        <rFont val="Times New Roman"/>
        <charset val="134"/>
      </rPr>
      <t>~$2</t>
    </r>
    <r>
      <rPr>
        <sz val="11"/>
        <color theme="1"/>
        <rFont val="宋体-简"/>
        <charset val="134"/>
      </rPr>
      <t>亿逆风）。</t>
    </r>
    <r>
      <rPr>
        <sz val="11"/>
        <color theme="1"/>
        <rFont val="Times New Roman"/>
        <charset val="134"/>
      </rPr>
      <t>AF1</t>
    </r>
    <r>
      <rPr>
        <sz val="11"/>
        <color theme="1"/>
        <rFont val="宋体-简"/>
        <charset val="134"/>
      </rPr>
      <t>稳定全价。</t>
    </r>
    <r>
      <rPr>
        <sz val="11"/>
        <color theme="1"/>
        <rFont val="Times New Roman"/>
        <charset val="134"/>
      </rPr>
      <t>P-6000/V5 Runner</t>
    </r>
    <r>
      <rPr>
        <sz val="11"/>
        <color theme="1"/>
        <rFont val="宋体-简"/>
        <charset val="134"/>
      </rPr>
      <t>强双位数。</t>
    </r>
    <r>
      <rPr>
        <sz val="11"/>
        <color theme="1"/>
        <rFont val="Times New Roman"/>
        <charset val="134"/>
      </rPr>
      <t>Studio Fleece</t>
    </r>
    <r>
      <rPr>
        <sz val="11"/>
        <color theme="1"/>
        <rFont val="宋体-简"/>
        <charset val="134"/>
      </rPr>
      <t>全季最佳</t>
    </r>
    <r>
      <rPr>
        <sz val="11"/>
        <color theme="1"/>
        <rFont val="Times New Roman"/>
        <charset val="134"/>
      </rPr>
      <t>apparel</t>
    </r>
    <r>
      <rPr>
        <sz val="11"/>
        <color theme="1"/>
        <rFont val="宋体-简"/>
        <charset val="134"/>
      </rPr>
      <t>。管理层宣布将</t>
    </r>
    <r>
      <rPr>
        <sz val="11"/>
        <color theme="1"/>
        <rFont val="Times New Roman"/>
        <charset val="134"/>
      </rPr>
      <t>Sportswear</t>
    </r>
    <r>
      <rPr>
        <sz val="11"/>
        <color theme="1"/>
        <rFont val="宋体-简"/>
        <charset val="134"/>
      </rPr>
      <t>拆分为更小聚焦领域。</t>
    </r>
    <r>
      <rPr>
        <sz val="11"/>
        <color theme="1"/>
        <rFont val="Times New Roman"/>
        <charset val="134"/>
      </rPr>
      <t xml:space="preserve">
</t>
    </r>
    <r>
      <rPr>
        <sz val="11"/>
        <color theme="1"/>
        <rFont val="宋体-简"/>
        <charset val="134"/>
      </rPr>
      <t>【</t>
    </r>
    <r>
      <rPr>
        <sz val="11"/>
        <color theme="1"/>
        <rFont val="Times New Roman"/>
        <charset val="134"/>
      </rPr>
      <t>Jordan——</t>
    </r>
    <r>
      <rPr>
        <sz val="11"/>
        <color theme="1"/>
        <rFont val="宋体-简"/>
        <charset val="134"/>
      </rPr>
      <t>占全球</t>
    </r>
    <r>
      <rPr>
        <sz val="11"/>
        <color theme="1"/>
        <rFont val="Times New Roman"/>
        <charset val="134"/>
      </rPr>
      <t>13%</t>
    </r>
    <r>
      <rPr>
        <sz val="11"/>
        <color theme="1"/>
        <rFont val="宋体-简"/>
        <charset val="134"/>
      </rPr>
      <t>，中双位数下滑】过度供应</t>
    </r>
    <r>
      <rPr>
        <sz val="11"/>
        <color theme="1"/>
        <rFont val="Times New Roman"/>
        <charset val="134"/>
      </rPr>
      <t>iconic retro</t>
    </r>
    <r>
      <rPr>
        <sz val="11"/>
        <color theme="1"/>
        <rFont val="宋体-简"/>
        <charset val="134"/>
      </rPr>
      <t>。将刻意减少</t>
    </r>
    <r>
      <rPr>
        <sz val="11"/>
        <color theme="1"/>
        <rFont val="Times New Roman"/>
        <charset val="134"/>
      </rPr>
      <t>retro</t>
    </r>
    <r>
      <rPr>
        <sz val="11"/>
        <color theme="1"/>
        <rFont val="宋体-简"/>
        <charset val="134"/>
      </rPr>
      <t>频次和量。北美影响最大。通过运动维度化（足球</t>
    </r>
    <r>
      <rPr>
        <sz val="11"/>
        <color theme="1"/>
        <rFont val="Times New Roman"/>
        <charset val="134"/>
      </rPr>
      <t>/</t>
    </r>
    <r>
      <rPr>
        <sz val="11"/>
        <color theme="1"/>
        <rFont val="宋体-简"/>
        <charset val="134"/>
      </rPr>
      <t>高尔夫</t>
    </r>
    <r>
      <rPr>
        <sz val="11"/>
        <color theme="1"/>
        <rFont val="Times New Roman"/>
        <charset val="134"/>
      </rPr>
      <t>/</t>
    </r>
    <r>
      <rPr>
        <sz val="11"/>
        <color theme="1"/>
        <rFont val="宋体-简"/>
        <charset val="134"/>
      </rPr>
      <t>训练增长）。</t>
    </r>
    <r>
      <rPr>
        <sz val="11"/>
        <color theme="1"/>
        <rFont val="Times New Roman"/>
        <charset val="134"/>
      </rPr>
      <t xml:space="preserve">
</t>
    </r>
    <r>
      <rPr>
        <sz val="11"/>
        <color theme="1"/>
        <rFont val="宋体-简"/>
        <charset val="134"/>
      </rPr>
      <t>【</t>
    </r>
    <r>
      <rPr>
        <sz val="11"/>
        <color theme="1"/>
        <rFont val="Times New Roman"/>
        <charset val="134"/>
      </rPr>
      <t xml:space="preserve">NIKE Sportswear + Jordan = </t>
    </r>
    <r>
      <rPr>
        <sz val="11"/>
        <color theme="1"/>
        <rFont val="宋体-简"/>
        <charset val="134"/>
      </rPr>
      <t>高单位数拖累</t>
    </r>
    <r>
      <rPr>
        <sz val="11"/>
        <color theme="1"/>
        <rFont val="Times New Roman"/>
        <charset val="134"/>
      </rPr>
      <t>consolidated NIKE</t>
    </r>
    <r>
      <rPr>
        <sz val="11"/>
        <color theme="1"/>
        <rFont val="宋体-简"/>
        <charset val="134"/>
      </rPr>
      <t>（</t>
    </r>
    <r>
      <rPr>
        <sz val="11"/>
        <color theme="1"/>
        <rFont val="Times New Roman"/>
        <charset val="134"/>
      </rPr>
      <t>CFO</t>
    </r>
    <r>
      <rPr>
        <sz val="11"/>
        <color theme="1"/>
        <rFont val="宋体-简"/>
        <charset val="134"/>
      </rPr>
      <t>定量）】</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</si>
</sst>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Red]\(0.00\)"/>
    <numFmt numFmtId="178" formatCode="yyyy\-mm\-dd;@"/>
    <numFmt numFmtId="179" formatCode="yyyy\-mm\-dd\ h:mm:ss"/>
    <numFmt numFmtId="180" formatCode="#,##0.0_ "/>
    <numFmt numFmtId="181" formatCode="0.0_ "/>
    <numFmt numFmtId="182" formatCode="0.00_ "/>
    <numFmt numFmtId="183" formatCode="###,###,##0.0"/>
    <numFmt numFmtId="184" formatCode="0_);[Red]\(0\)"/>
    <numFmt numFmtId="185" formatCode="###,###,##0.0000"/>
    <numFmt numFmtId="186" formatCode="#,##0.0_);\(#,##0.0\)"/>
    <numFmt numFmtId="187" formatCode="#,##0.0;[Red]\(#,##0.0\)"/>
    <numFmt numFmtId="188" formatCode="0_ "/>
    <numFmt numFmtId="189" formatCode="0&quot;E&quot;"/>
    <numFmt numFmtId="190" formatCode="#,##0.0"/>
  </numFmts>
  <fonts count="73">
    <font>
      <sz val="11"/>
      <color theme="1"/>
      <name val="宋体"/>
      <charset val="134"/>
      <scheme val="minor"/>
    </font>
    <font>
      <sz val="10.5"/>
      <color theme="1"/>
      <name val="Times New Roman"/>
      <charset val="134"/>
    </font>
    <font>
      <b/>
      <sz val="10.5"/>
      <color theme="1"/>
      <name val="Times New Roman"/>
      <charset val="134"/>
    </font>
    <font>
      <sz val="10.5"/>
      <color rgb="FF000000"/>
      <name val="Times New Roman"/>
      <charset val="134"/>
    </font>
    <font>
      <sz val="11"/>
      <color theme="1"/>
      <name val="华文楷体"/>
      <charset val="134"/>
    </font>
    <font>
      <sz val="11"/>
      <color theme="0"/>
      <name val="Times New Roman"/>
      <charset val="134"/>
    </font>
    <font>
      <sz val="11"/>
      <color theme="1"/>
      <name val="Times New Roman"/>
      <charset val="134"/>
    </font>
    <font>
      <sz val="10.5"/>
      <color theme="0"/>
      <name val="Times New Roman"/>
      <charset val="134"/>
    </font>
    <font>
      <sz val="10.5"/>
      <color theme="1"/>
      <name val="华文楷体"/>
      <charset val="134"/>
    </font>
    <font>
      <b/>
      <sz val="11"/>
      <color theme="1"/>
      <name val="华文楷体"/>
      <charset val="134"/>
    </font>
    <font>
      <b/>
      <sz val="10.5"/>
      <color theme="0"/>
      <name val="Times New Roman"/>
      <charset val="134"/>
    </font>
    <font>
      <sz val="10.5"/>
      <color theme="1"/>
      <name val="宋体-简"/>
      <charset val="134"/>
    </font>
    <font>
      <sz val="10.5"/>
      <color theme="1"/>
      <name val="宋体"/>
      <charset val="134"/>
    </font>
    <font>
      <b/>
      <sz val="10.5"/>
      <color theme="1"/>
      <name val="FangSong"/>
      <charset val="134"/>
    </font>
    <font>
      <sz val="10.5"/>
      <color rgb="FF000000"/>
      <name val="FangSong"/>
      <charset val="134"/>
    </font>
    <font>
      <b/>
      <sz val="10.5"/>
      <color rgb="FF000000"/>
      <name val="Times New Roman"/>
      <charset val="134"/>
    </font>
    <font>
      <sz val="10.5"/>
      <name val="Times New Roman"/>
      <charset val="134"/>
    </font>
    <font>
      <b/>
      <sz val="10.5"/>
      <color theme="1"/>
      <name val="宋体-简"/>
      <charset val="134"/>
    </font>
    <font>
      <b/>
      <sz val="10.5"/>
      <color theme="1"/>
      <name val="宋体"/>
      <charset val="134"/>
    </font>
    <font>
      <sz val="11"/>
      <color rgb="FF000000"/>
      <name val="Times New Roman"/>
      <charset val="134"/>
    </font>
    <font>
      <sz val="11"/>
      <color rgb="FF000000"/>
      <name val="宋体"/>
      <charset val="134"/>
    </font>
    <font>
      <sz val="10.5"/>
      <color rgb="FF000000"/>
      <name val="宋体"/>
      <charset val="134"/>
    </font>
    <font>
      <sz val="9"/>
      <color theme="1"/>
      <name val="Arial"/>
      <charset val="134"/>
    </font>
    <font>
      <b/>
      <sz val="11"/>
      <color theme="1"/>
      <name val="Times New Roman"/>
      <charset val="134"/>
    </font>
    <font>
      <sz val="11"/>
      <color theme="0"/>
      <name val="华文楷体"/>
      <charset val="134"/>
    </font>
    <font>
      <b/>
      <sz val="11"/>
      <color rgb="FFFF0000"/>
      <name val="华文楷体"/>
      <charset val="134"/>
    </font>
    <font>
      <b/>
      <sz val="11"/>
      <color rgb="FF000000"/>
      <name val="华文楷体"/>
      <charset val="134"/>
    </font>
    <font>
      <b/>
      <sz val="11"/>
      <color theme="0"/>
      <name val="华文楷体"/>
      <charset val="134"/>
    </font>
    <font>
      <sz val="11"/>
      <color theme="0" tint="-0.249977111117893"/>
      <name val="华文楷体"/>
      <charset val="134"/>
    </font>
    <font>
      <b/>
      <sz val="11"/>
      <color theme="0" tint="-0.349986266670736"/>
      <name val="华文楷体"/>
      <charset val="134"/>
    </font>
    <font>
      <sz val="11"/>
      <name val="华文楷体"/>
      <charset val="134"/>
    </font>
    <font>
      <sz val="11"/>
      <color rgb="FFFF0000"/>
      <name val="华文楷体"/>
      <charset val="134"/>
    </font>
    <font>
      <sz val="11"/>
      <color theme="1"/>
      <name val="宋体"/>
      <charset val="134"/>
    </font>
    <font>
      <b/>
      <sz val="11"/>
      <name val="华文楷体"/>
      <charset val="134"/>
    </font>
    <font>
      <sz val="11"/>
      <color rgb="FF060607"/>
      <name val="华文楷体"/>
      <charset val="134"/>
    </font>
    <font>
      <i/>
      <sz val="11"/>
      <name val="Arial"/>
      <charset val="134"/>
    </font>
    <font>
      <sz val="11"/>
      <color rgb="FF000000"/>
      <name val="Times New Roman"/>
      <charset val="0"/>
    </font>
    <font>
      <b/>
      <sz val="11"/>
      <color rgb="FF000000"/>
      <name val="Times New Roman"/>
      <charset val="0"/>
    </font>
    <font>
      <i/>
      <sz val="10"/>
      <color theme="1"/>
      <name val="Arial"/>
      <charset val="134"/>
    </font>
    <font>
      <sz val="10"/>
      <color theme="1"/>
      <name val="Arial"/>
      <charset val="134"/>
    </font>
    <font>
      <b/>
      <sz val="10"/>
      <color theme="1"/>
      <name val="Arial"/>
      <charset val="134"/>
    </font>
    <font>
      <sz val="11"/>
      <color rgb="FF000000"/>
      <name val="华文楷体"/>
      <charset val="0"/>
    </font>
    <font>
      <sz val="11"/>
      <name val="Times New Roman"/>
      <charset val="134"/>
    </font>
    <font>
      <sz val="11"/>
      <color indexed="9"/>
      <name val="华文楷体"/>
      <charset val="134"/>
    </font>
    <font>
      <b/>
      <sz val="11"/>
      <color indexed="9"/>
      <name val="华文楷体"/>
      <charset val="134"/>
    </font>
    <font>
      <b/>
      <sz val="11"/>
      <name val="Times New Roman"/>
      <charset val="134"/>
    </font>
    <font>
      <b/>
      <sz val="11"/>
      <color rgb="FF000000"/>
      <name val="华文楷体"/>
      <charset val="0"/>
    </font>
    <font>
      <sz val="11"/>
      <color theme="1"/>
      <name val="宋体-简"/>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1"/>
      <color theme="1"/>
      <name val="Calibri"/>
      <charset val="134"/>
    </font>
    <font>
      <sz val="12"/>
      <color theme="1"/>
      <name val="宋体"/>
      <charset val="134"/>
      <scheme val="minor"/>
    </font>
    <font>
      <sz val="9"/>
      <name val="宋体"/>
      <charset val="0"/>
    </font>
    <font>
      <b/>
      <sz val="9"/>
      <name val="宋体"/>
      <charset val="0"/>
    </font>
    <font>
      <sz val="10"/>
      <name val="宋体"/>
      <charset val="134"/>
    </font>
  </fonts>
  <fills count="4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799981688894314"/>
        <bgColor indexed="64"/>
      </patternFill>
    </fill>
    <fill>
      <patternFill patternType="solid">
        <fgColor rgb="FFC00000"/>
        <bgColor indexed="64"/>
      </patternFill>
    </fill>
    <fill>
      <patternFill patternType="solid">
        <fgColor theme="5" tint="0.799951170384838"/>
        <bgColor indexed="64"/>
      </patternFill>
    </fill>
    <fill>
      <patternFill patternType="solid">
        <fgColor theme="9" tint="0.8"/>
        <bgColor rgb="FF000000"/>
      </patternFill>
    </fill>
    <fill>
      <patternFill patternType="solid">
        <fgColor theme="9" tint="0.8"/>
        <bgColor indexed="64"/>
      </patternFill>
    </fill>
    <fill>
      <patternFill patternType="solid">
        <fgColor theme="0" tint="-0.15"/>
        <bgColor indexed="64"/>
      </patternFill>
    </fill>
    <fill>
      <patternFill patternType="solid">
        <fgColor theme="0"/>
        <bgColor rgb="FF000000"/>
      </patternFill>
    </fill>
    <fill>
      <patternFill patternType="solid">
        <fgColor theme="9" tint="0.599993896298105"/>
        <bgColor indexed="64"/>
      </patternFill>
    </fill>
    <fill>
      <patternFill patternType="solid">
        <fgColor theme="3" tint="0.6"/>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5">
    <border>
      <left/>
      <right/>
      <top/>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8" fillId="0" borderId="0">
      <alignment vertical="center"/>
    </xf>
    <xf numFmtId="0" fontId="49" fillId="0" borderId="0">
      <alignment vertical="center"/>
    </xf>
    <xf numFmtId="0" fontId="0" fillId="13" borderId="7">
      <alignment vertical="center"/>
    </xf>
    <xf numFmtId="0" fontId="50" fillId="0" borderId="0">
      <alignment vertical="center"/>
    </xf>
    <xf numFmtId="0" fontId="51" fillId="0" borderId="0">
      <alignment vertical="center"/>
    </xf>
    <xf numFmtId="0" fontId="52" fillId="0" borderId="0">
      <alignment vertical="center"/>
    </xf>
    <xf numFmtId="0" fontId="53" fillId="0" borderId="8">
      <alignment vertical="center"/>
    </xf>
    <xf numFmtId="0" fontId="54" fillId="0" borderId="8">
      <alignment vertical="center"/>
    </xf>
    <xf numFmtId="0" fontId="55" fillId="0" borderId="9">
      <alignment vertical="center"/>
    </xf>
    <xf numFmtId="0" fontId="55" fillId="0" borderId="0">
      <alignment vertical="center"/>
    </xf>
    <xf numFmtId="0" fontId="56" fillId="14" borderId="10">
      <alignment vertical="center"/>
    </xf>
    <xf numFmtId="0" fontId="57" fillId="15" borderId="11">
      <alignment vertical="center"/>
    </xf>
    <xf numFmtId="0" fontId="58" fillId="15" borderId="10">
      <alignment vertical="center"/>
    </xf>
    <xf numFmtId="0" fontId="59" fillId="16" borderId="12">
      <alignment vertical="center"/>
    </xf>
    <xf numFmtId="0" fontId="60" fillId="0" borderId="13">
      <alignment vertical="center"/>
    </xf>
    <xf numFmtId="0" fontId="61" fillId="0" borderId="14">
      <alignment vertical="center"/>
    </xf>
    <xf numFmtId="0" fontId="62" fillId="17" borderId="0">
      <alignment vertical="center"/>
    </xf>
    <xf numFmtId="0" fontId="63" fillId="18" borderId="0">
      <alignment vertical="center"/>
    </xf>
    <xf numFmtId="0" fontId="64" fillId="19" borderId="0">
      <alignment vertical="center"/>
    </xf>
    <xf numFmtId="0" fontId="65" fillId="20" borderId="0">
      <alignment vertical="center"/>
    </xf>
    <xf numFmtId="0" fontId="66" fillId="21" borderId="0">
      <alignment vertical="center"/>
    </xf>
    <xf numFmtId="0" fontId="66" fillId="22" borderId="0">
      <alignment vertical="center"/>
    </xf>
    <xf numFmtId="0" fontId="65" fillId="23" borderId="0">
      <alignment vertical="center"/>
    </xf>
    <xf numFmtId="0" fontId="65" fillId="24" borderId="0">
      <alignment vertical="center"/>
    </xf>
    <xf numFmtId="0" fontId="66" fillId="25" borderId="0">
      <alignment vertical="center"/>
    </xf>
    <xf numFmtId="0" fontId="66" fillId="26" borderId="0">
      <alignment vertical="center"/>
    </xf>
    <xf numFmtId="0" fontId="65" fillId="27" borderId="0">
      <alignment vertical="center"/>
    </xf>
    <xf numFmtId="0" fontId="65" fillId="28" borderId="0">
      <alignment vertical="center"/>
    </xf>
    <xf numFmtId="0" fontId="66" fillId="4" borderId="0">
      <alignment vertical="center"/>
    </xf>
    <xf numFmtId="0" fontId="66" fillId="29" borderId="0">
      <alignment vertical="center"/>
    </xf>
    <xf numFmtId="0" fontId="65" fillId="30" borderId="0">
      <alignment vertical="center"/>
    </xf>
    <xf numFmtId="0" fontId="65" fillId="31" borderId="0">
      <alignment vertical="center"/>
    </xf>
    <xf numFmtId="0" fontId="66" fillId="32" borderId="0">
      <alignment vertical="center"/>
    </xf>
    <xf numFmtId="0" fontId="66" fillId="33" borderId="0">
      <alignment vertical="center"/>
    </xf>
    <xf numFmtId="0" fontId="65" fillId="34" borderId="0">
      <alignment vertical="center"/>
    </xf>
    <xf numFmtId="0" fontId="65" fillId="35" borderId="0">
      <alignment vertical="center"/>
    </xf>
    <xf numFmtId="0" fontId="66" fillId="36" borderId="0">
      <alignment vertical="center"/>
    </xf>
    <xf numFmtId="0" fontId="66" fillId="37" borderId="0">
      <alignment vertical="center"/>
    </xf>
    <xf numFmtId="0" fontId="65" fillId="38" borderId="0">
      <alignment vertical="center"/>
    </xf>
    <xf numFmtId="0" fontId="65" fillId="39" borderId="0">
      <alignment vertical="center"/>
    </xf>
    <xf numFmtId="0" fontId="66" fillId="40" borderId="0">
      <alignment vertical="center"/>
    </xf>
    <xf numFmtId="0" fontId="66" fillId="11" borderId="0">
      <alignment vertical="center"/>
    </xf>
    <xf numFmtId="0" fontId="65" fillId="41" borderId="0">
      <alignment vertical="center"/>
    </xf>
    <xf numFmtId="0" fontId="0" fillId="0" borderId="0">
      <alignment vertical="center"/>
    </xf>
    <xf numFmtId="0" fontId="0" fillId="0" borderId="0"/>
    <xf numFmtId="0" fontId="0" fillId="0" borderId="0">
      <alignment vertical="center"/>
    </xf>
    <xf numFmtId="9" fontId="67" fillId="0" borderId="0"/>
    <xf numFmtId="0" fontId="67" fillId="0" borderId="0"/>
    <xf numFmtId="0" fontId="67" fillId="0" borderId="0"/>
    <xf numFmtId="0" fontId="68" fillId="0" borderId="0"/>
    <xf numFmtId="0" fontId="69" fillId="0" borderId="0"/>
  </cellStyleXfs>
  <cellXfs count="377">
    <xf numFmtId="0" fontId="0" fillId="0" borderId="0" xfId="0" applyAlignment="1">
      <alignment vertical="center"/>
    </xf>
    <xf numFmtId="0" fontId="1" fillId="2" borderId="0" xfId="49" applyFont="1" applyFill="1" applyAlignment="1">
      <alignment vertical="center"/>
    </xf>
    <xf numFmtId="0" fontId="2" fillId="2" borderId="0" xfId="49" applyFont="1" applyFill="1" applyAlignment="1">
      <alignment horizontal="center" vertical="center"/>
    </xf>
    <xf numFmtId="0" fontId="1" fillId="2" borderId="0" xfId="49" applyFont="1" applyFill="1" applyAlignment="1">
      <alignment horizontal="center" vertical="center"/>
    </xf>
    <xf numFmtId="0" fontId="1" fillId="2" borderId="0" xfId="49" applyFont="1" applyFill="1" applyAlignment="1">
      <alignment horizontal="right" vertical="center"/>
    </xf>
    <xf numFmtId="0" fontId="1" fillId="2" borderId="1" xfId="49" applyFont="1" applyFill="1" applyBorder="1" applyAlignment="1">
      <alignment vertical="center"/>
    </xf>
    <xf numFmtId="0" fontId="1" fillId="2" borderId="0" xfId="50" applyFont="1" applyFill="1" applyAlignment="1">
      <alignment vertical="center"/>
    </xf>
    <xf numFmtId="0" fontId="3" fillId="2" borderId="0" xfId="49" applyFont="1" applyFill="1" applyAlignment="1">
      <alignment vertical="center"/>
    </xf>
    <xf numFmtId="176" fontId="1" fillId="2" borderId="0" xfId="50" applyNumberFormat="1" applyFont="1" applyFill="1" applyAlignment="1">
      <alignment vertical="center"/>
    </xf>
    <xf numFmtId="0" fontId="1" fillId="2" borderId="2" xfId="50" applyFont="1" applyFill="1" applyBorder="1" applyAlignment="1">
      <alignment vertical="center"/>
    </xf>
    <xf numFmtId="0" fontId="4" fillId="2" borderId="0" xfId="49" applyFont="1" applyFill="1" applyAlignment="1">
      <alignment vertical="center"/>
    </xf>
    <xf numFmtId="0" fontId="4" fillId="0" borderId="0" xfId="49" applyFont="1" applyAlignment="1">
      <alignment vertical="center"/>
    </xf>
    <xf numFmtId="177" fontId="4" fillId="2" borderId="0" xfId="49" applyNumberFormat="1" applyFont="1" applyFill="1" applyAlignment="1">
      <alignment vertical="center"/>
    </xf>
    <xf numFmtId="0" fontId="4" fillId="0" borderId="1" xfId="49" applyFont="1" applyBorder="1" applyAlignment="1">
      <alignment vertical="center"/>
    </xf>
    <xf numFmtId="0" fontId="4" fillId="0" borderId="3" xfId="49" applyFont="1" applyBorder="1" applyAlignment="1">
      <alignment vertical="center"/>
    </xf>
    <xf numFmtId="0" fontId="4" fillId="0" borderId="2" xfId="49" applyFont="1" applyBorder="1" applyAlignment="1">
      <alignment vertical="center"/>
    </xf>
    <xf numFmtId="9" fontId="4" fillId="0" borderId="0" xfId="3" applyFont="1" applyAlignment="1">
      <alignment vertical="center"/>
    </xf>
    <xf numFmtId="0" fontId="4" fillId="0" borderId="0" xfId="49" applyFont="1" applyAlignment="1">
      <alignment vertical="center"/>
    </xf>
    <xf numFmtId="0" fontId="1" fillId="0" borderId="0" xfId="49" applyFont="1" applyAlignment="1">
      <alignment vertical="center"/>
    </xf>
    <xf numFmtId="0" fontId="4" fillId="0" borderId="0" xfId="49" applyFont="1" applyAlignment="1">
      <alignment horizontal="center" vertical="center"/>
    </xf>
    <xf numFmtId="0" fontId="5" fillId="0" borderId="0" xfId="49" applyFont="1" applyAlignment="1">
      <alignment vertical="center"/>
    </xf>
    <xf numFmtId="0" fontId="6" fillId="0" borderId="0" xfId="49" applyFont="1" applyAlignment="1">
      <alignment vertical="center"/>
    </xf>
    <xf numFmtId="0" fontId="1" fillId="0" borderId="0" xfId="50" applyFont="1"/>
    <xf numFmtId="0" fontId="0" fillId="0" borderId="0" xfId="0" applyAlignment="1"/>
    <xf numFmtId="0" fontId="4" fillId="2" borderId="0" xfId="49" applyFont="1" applyFill="1" applyAlignment="1">
      <alignment horizontal="center" vertical="center"/>
    </xf>
    <xf numFmtId="0" fontId="7" fillId="0" borderId="0" xfId="49" applyFont="1" applyAlignment="1">
      <alignment horizontal="center" vertical="center"/>
    </xf>
    <xf numFmtId="0" fontId="7" fillId="2" borderId="0" xfId="49" applyFont="1" applyFill="1" applyAlignment="1">
      <alignment vertical="center"/>
    </xf>
    <xf numFmtId="0" fontId="0" fillId="0" borderId="0" xfId="0" applyAlignment="1">
      <alignment horizontal="center" vertical="center" wrapText="1"/>
    </xf>
    <xf numFmtId="0" fontId="2" fillId="3" borderId="4" xfId="49" applyFont="1" applyFill="1" applyBorder="1" applyAlignment="1">
      <alignment horizontal="center" vertical="center"/>
    </xf>
    <xf numFmtId="0" fontId="2" fillId="0" borderId="5" xfId="49" applyFont="1" applyBorder="1" applyAlignment="1">
      <alignment horizontal="center" vertical="center"/>
    </xf>
    <xf numFmtId="0" fontId="0" fillId="0" borderId="5" xfId="0" applyBorder="1" applyAlignment="1"/>
    <xf numFmtId="0" fontId="8" fillId="2" borderId="0" xfId="49" applyFont="1" applyFill="1" applyAlignment="1">
      <alignment horizontal="center" vertical="center"/>
    </xf>
    <xf numFmtId="178" fontId="2" fillId="4" borderId="0" xfId="49" applyNumberFormat="1" applyFont="1" applyFill="1" applyAlignment="1">
      <alignment horizontal="center" vertical="center"/>
    </xf>
    <xf numFmtId="178" fontId="9" fillId="4" borderId="0" xfId="49" applyNumberFormat="1" applyFont="1" applyFill="1" applyAlignment="1">
      <alignment horizontal="center" vertical="center"/>
    </xf>
    <xf numFmtId="178" fontId="10" fillId="0" borderId="0" xfId="49" applyNumberFormat="1" applyFont="1" applyAlignment="1">
      <alignment horizontal="center" vertical="center"/>
    </xf>
    <xf numFmtId="178" fontId="7" fillId="0" borderId="0" xfId="49" applyNumberFormat="1" applyFont="1" applyAlignment="1">
      <alignment horizontal="center" vertical="center"/>
    </xf>
    <xf numFmtId="14" fontId="1" fillId="2" borderId="0" xfId="49" applyNumberFormat="1" applyFont="1" applyFill="1" applyAlignment="1">
      <alignment horizontal="center" vertical="center"/>
    </xf>
    <xf numFmtId="14" fontId="1" fillId="2" borderId="0" xfId="49" applyNumberFormat="1" applyFont="1" applyFill="1" applyAlignment="1">
      <alignment horizontal="center" vertical="center" wrapText="1"/>
    </xf>
    <xf numFmtId="179" fontId="0" fillId="0" borderId="0" xfId="0" applyNumberFormat="1" applyAlignment="1"/>
    <xf numFmtId="0" fontId="11" fillId="2" borderId="0" xfId="49" applyFont="1" applyFill="1" applyAlignment="1">
      <alignment horizontal="center" vertical="center"/>
    </xf>
    <xf numFmtId="0" fontId="12" fillId="2" borderId="0" xfId="49" applyFont="1" applyFill="1" applyAlignment="1">
      <alignment horizontal="center" vertical="center"/>
    </xf>
    <xf numFmtId="10" fontId="1" fillId="2" borderId="0" xfId="49" applyNumberFormat="1" applyFont="1" applyFill="1" applyAlignment="1">
      <alignment horizontal="center" vertical="center"/>
    </xf>
    <xf numFmtId="9" fontId="2" fillId="2" borderId="0" xfId="3" applyFont="1" applyFill="1" applyAlignment="1">
      <alignment horizontal="center" vertical="center"/>
    </xf>
    <xf numFmtId="176" fontId="2" fillId="2" borderId="0" xfId="3" applyNumberFormat="1" applyFont="1" applyFill="1" applyAlignment="1">
      <alignment horizontal="center" vertical="center" wrapText="1"/>
    </xf>
    <xf numFmtId="176" fontId="0" fillId="0" borderId="0" xfId="0" applyNumberFormat="1" applyAlignment="1">
      <alignment horizontal="center" vertical="center" wrapText="1"/>
    </xf>
    <xf numFmtId="10" fontId="0" fillId="0" borderId="0" xfId="0" applyNumberFormat="1" applyAlignment="1">
      <alignment horizontal="center" vertical="center" wrapText="1"/>
    </xf>
    <xf numFmtId="0" fontId="2" fillId="2" borderId="3" xfId="50" applyFont="1" applyFill="1" applyBorder="1" applyAlignment="1">
      <alignment horizontal="center" vertical="center"/>
    </xf>
    <xf numFmtId="0" fontId="13" fillId="2" borderId="3" xfId="50" applyFont="1" applyFill="1" applyBorder="1" applyAlignment="1">
      <alignment horizontal="center" vertical="center"/>
    </xf>
    <xf numFmtId="0" fontId="14" fillId="2" borderId="0" xfId="49" applyFont="1" applyFill="1" applyAlignment="1">
      <alignment horizontal="left" vertical="center"/>
    </xf>
    <xf numFmtId="0" fontId="1" fillId="2" borderId="0" xfId="50" applyFont="1" applyFill="1" applyAlignment="1">
      <alignment horizontal="left" vertical="center"/>
    </xf>
    <xf numFmtId="176" fontId="1" fillId="2" borderId="3" xfId="51" applyNumberFormat="1" applyFont="1" applyFill="1" applyBorder="1" applyAlignment="1">
      <alignment horizontal="right" vertical="center"/>
    </xf>
    <xf numFmtId="176" fontId="4" fillId="2" borderId="3" xfId="51" applyNumberFormat="1" applyFont="1" applyFill="1" applyBorder="1" applyAlignment="1">
      <alignment horizontal="center" vertical="center"/>
    </xf>
    <xf numFmtId="176" fontId="7" fillId="0" borderId="0" xfId="51" applyNumberFormat="1" applyFont="1" applyAlignment="1">
      <alignment horizontal="right" vertical="center"/>
    </xf>
    <xf numFmtId="0" fontId="2" fillId="2" borderId="0" xfId="50" applyFont="1" applyFill="1" applyAlignment="1">
      <alignment horizontal="left" vertical="center"/>
    </xf>
    <xf numFmtId="176" fontId="1" fillId="2" borderId="0" xfId="51" applyNumberFormat="1" applyFont="1" applyFill="1" applyAlignment="1">
      <alignment horizontal="right" vertical="center"/>
    </xf>
    <xf numFmtId="176" fontId="4" fillId="2" borderId="0" xfId="51" applyNumberFormat="1" applyFont="1" applyFill="1" applyAlignment="1">
      <alignment horizontal="center" vertical="center"/>
    </xf>
    <xf numFmtId="176" fontId="7" fillId="0" borderId="0" xfId="49" applyNumberFormat="1" applyFont="1" applyAlignment="1">
      <alignment horizontal="right" vertical="center"/>
    </xf>
    <xf numFmtId="0" fontId="3" fillId="2" borderId="0" xfId="49" applyFont="1" applyFill="1" applyAlignment="1">
      <alignment horizontal="left" vertical="center"/>
    </xf>
    <xf numFmtId="0" fontId="7" fillId="0" borderId="0" xfId="49" applyFont="1" applyAlignment="1">
      <alignment vertical="center"/>
    </xf>
    <xf numFmtId="0" fontId="15" fillId="2" borderId="3" xfId="49" applyFont="1" applyFill="1" applyBorder="1" applyAlignment="1">
      <alignment horizontal="center" vertical="center"/>
    </xf>
    <xf numFmtId="0" fontId="3" fillId="2" borderId="3" xfId="49" applyFont="1" applyFill="1" applyBorder="1" applyAlignment="1">
      <alignment horizontal="left" vertical="center"/>
    </xf>
    <xf numFmtId="0" fontId="1" fillId="2" borderId="3" xfId="50" applyFont="1" applyFill="1" applyBorder="1" applyAlignment="1">
      <alignment horizontal="left" vertical="center"/>
    </xf>
    <xf numFmtId="180" fontId="1" fillId="2" borderId="3" xfId="50" applyNumberFormat="1" applyFont="1" applyFill="1" applyBorder="1" applyAlignment="1">
      <alignment horizontal="right" vertical="center"/>
    </xf>
    <xf numFmtId="180" fontId="4" fillId="2" borderId="3" xfId="50" applyNumberFormat="1" applyFont="1" applyFill="1" applyBorder="1" applyAlignment="1">
      <alignment horizontal="center" vertical="center"/>
    </xf>
    <xf numFmtId="180" fontId="4" fillId="3" borderId="3" xfId="50" applyNumberFormat="1" applyFont="1" applyFill="1" applyBorder="1" applyAlignment="1">
      <alignment horizontal="center" vertical="center"/>
    </xf>
    <xf numFmtId="181" fontId="7" fillId="0" borderId="0" xfId="49" applyNumberFormat="1" applyFont="1" applyAlignment="1">
      <alignment horizontal="right" vertical="center"/>
    </xf>
    <xf numFmtId="180" fontId="1" fillId="2" borderId="3" xfId="49" applyNumberFormat="1" applyFont="1" applyFill="1" applyBorder="1" applyAlignment="1">
      <alignment horizontal="right" vertical="center"/>
    </xf>
    <xf numFmtId="180" fontId="1" fillId="3" borderId="3" xfId="49" applyNumberFormat="1" applyFont="1" applyFill="1" applyBorder="1" applyAlignment="1">
      <alignment horizontal="right" vertical="center"/>
    </xf>
    <xf numFmtId="0" fontId="3" fillId="2" borderId="0" xfId="49" applyFont="1" applyFill="1" applyAlignment="1">
      <alignment horizontal="center" vertical="center"/>
    </xf>
    <xf numFmtId="0" fontId="15" fillId="2" borderId="0" xfId="49" applyFont="1" applyFill="1" applyAlignment="1">
      <alignment horizontal="center" vertical="center"/>
    </xf>
    <xf numFmtId="176" fontId="3" fillId="2" borderId="0" xfId="49" applyNumberFormat="1" applyFont="1" applyFill="1" applyAlignment="1">
      <alignment horizontal="right" vertical="center"/>
    </xf>
    <xf numFmtId="176" fontId="1" fillId="2" borderId="0" xfId="49" applyNumberFormat="1" applyFont="1" applyFill="1" applyAlignment="1">
      <alignment horizontal="right" vertical="center"/>
    </xf>
    <xf numFmtId="176" fontId="4" fillId="2" borderId="0" xfId="49" applyNumberFormat="1" applyFont="1" applyFill="1" applyAlignment="1">
      <alignment horizontal="center" vertical="center"/>
    </xf>
    <xf numFmtId="176" fontId="4" fillId="3" borderId="0" xfId="49" applyNumberFormat="1" applyFont="1" applyFill="1" applyAlignment="1">
      <alignment horizontal="center" vertical="center"/>
    </xf>
    <xf numFmtId="176" fontId="16" fillId="2" borderId="0" xfId="52" applyNumberFormat="1" applyFont="1" applyFill="1" applyAlignment="1">
      <alignment horizontal="right" vertical="center"/>
    </xf>
    <xf numFmtId="176" fontId="16" fillId="3" borderId="0" xfId="52" applyNumberFormat="1" applyFont="1" applyFill="1" applyAlignment="1">
      <alignment horizontal="right" vertical="center"/>
    </xf>
    <xf numFmtId="9" fontId="3" fillId="2" borderId="0" xfId="3" applyFont="1" applyFill="1" applyAlignment="1">
      <alignment vertical="center"/>
    </xf>
    <xf numFmtId="176" fontId="3" fillId="2" borderId="0" xfId="3" applyNumberFormat="1" applyFont="1" applyFill="1" applyAlignment="1">
      <alignment horizontal="center" vertical="center" wrapText="1"/>
    </xf>
    <xf numFmtId="176" fontId="3" fillId="2" borderId="0" xfId="49" applyNumberFormat="1" applyFont="1" applyFill="1" applyAlignment="1">
      <alignment horizontal="center" vertical="center" wrapText="1"/>
    </xf>
    <xf numFmtId="0" fontId="1" fillId="2" borderId="0" xfId="50" applyFont="1" applyFill="1" applyAlignment="1">
      <alignment horizontal="center" vertical="center"/>
    </xf>
    <xf numFmtId="0" fontId="16" fillId="2" borderId="0" xfId="53" applyFont="1" applyFill="1" applyAlignment="1">
      <alignment horizontal="left" vertical="center"/>
    </xf>
    <xf numFmtId="176" fontId="7" fillId="0" borderId="0" xfId="52" applyNumberFormat="1" applyFont="1" applyAlignment="1">
      <alignment horizontal="right" vertical="center"/>
    </xf>
    <xf numFmtId="9" fontId="1" fillId="2" borderId="0" xfId="3" applyFont="1" applyFill="1" applyAlignment="1">
      <alignment vertical="center"/>
    </xf>
    <xf numFmtId="176" fontId="1" fillId="2" borderId="0" xfId="3" applyNumberFormat="1" applyFont="1" applyFill="1" applyAlignment="1">
      <alignment horizontal="center" vertical="center" wrapText="1"/>
    </xf>
    <xf numFmtId="176" fontId="15" fillId="2" borderId="0" xfId="49" applyNumberFormat="1" applyFont="1" applyFill="1" applyAlignment="1">
      <alignment horizontal="center" vertical="center"/>
    </xf>
    <xf numFmtId="176" fontId="1" fillId="2" borderId="0" xfId="50" applyNumberFormat="1" applyFont="1" applyFill="1" applyAlignment="1">
      <alignment horizontal="center" vertical="center"/>
    </xf>
    <xf numFmtId="176" fontId="1" fillId="2" borderId="0" xfId="50" applyNumberFormat="1" applyFont="1" applyFill="1" applyAlignment="1">
      <alignment horizontal="left" vertical="center"/>
    </xf>
    <xf numFmtId="176" fontId="16" fillId="2" borderId="0" xfId="53" applyNumberFormat="1" applyFont="1" applyFill="1" applyAlignment="1">
      <alignment horizontal="left" vertical="center"/>
    </xf>
    <xf numFmtId="176" fontId="1" fillId="2" borderId="0" xfId="52" applyNumberFormat="1" applyFont="1" applyFill="1" applyAlignment="1">
      <alignment horizontal="right" vertical="center"/>
    </xf>
    <xf numFmtId="180" fontId="1" fillId="2" borderId="0" xfId="50" applyNumberFormat="1" applyFont="1" applyFill="1" applyAlignment="1">
      <alignment horizontal="right" vertical="center"/>
    </xf>
    <xf numFmtId="180" fontId="4" fillId="2" borderId="0" xfId="50" applyNumberFormat="1" applyFont="1" applyFill="1" applyAlignment="1">
      <alignment horizontal="center" vertical="center"/>
    </xf>
    <xf numFmtId="180" fontId="4" fillId="3" borderId="0" xfId="50" applyNumberFormat="1" applyFont="1" applyFill="1" applyAlignment="1">
      <alignment horizontal="center" vertical="center"/>
    </xf>
    <xf numFmtId="182" fontId="7" fillId="0" borderId="0" xfId="49" applyNumberFormat="1" applyFont="1" applyAlignment="1">
      <alignment horizontal="right" vertical="center"/>
    </xf>
    <xf numFmtId="180" fontId="1" fillId="2" borderId="0" xfId="49" applyNumberFormat="1" applyFont="1" applyFill="1" applyAlignment="1">
      <alignment horizontal="right" vertical="center"/>
    </xf>
    <xf numFmtId="180" fontId="1" fillId="3" borderId="0" xfId="49" applyNumberFormat="1" applyFont="1" applyFill="1" applyAlignment="1">
      <alignment horizontal="right" vertical="center"/>
    </xf>
    <xf numFmtId="177" fontId="15" fillId="2" borderId="0" xfId="49" applyNumberFormat="1" applyFont="1" applyFill="1" applyAlignment="1">
      <alignment horizontal="center" vertical="center"/>
    </xf>
    <xf numFmtId="0" fontId="1" fillId="2" borderId="0" xfId="49" applyFont="1" applyFill="1" applyAlignment="1">
      <alignment horizontal="left" vertical="center"/>
    </xf>
    <xf numFmtId="183" fontId="7" fillId="0" borderId="0" xfId="50" applyNumberFormat="1" applyFont="1" applyAlignment="1">
      <alignment horizontal="right" vertical="center"/>
    </xf>
    <xf numFmtId="183" fontId="4" fillId="2" borderId="0" xfId="50" applyNumberFormat="1" applyFont="1" applyFill="1" applyAlignment="1">
      <alignment horizontal="center" vertical="center"/>
    </xf>
    <xf numFmtId="0" fontId="2" fillId="2" borderId="1" xfId="50" applyFont="1" applyFill="1" applyBorder="1" applyAlignment="1">
      <alignment horizontal="center" vertical="center"/>
    </xf>
    <xf numFmtId="0" fontId="17" fillId="2" borderId="1" xfId="50" applyFont="1" applyFill="1" applyBorder="1" applyAlignment="1">
      <alignment horizontal="center" vertical="center"/>
    </xf>
    <xf numFmtId="0" fontId="4" fillId="2" borderId="1" xfId="49" applyFont="1" applyFill="1" applyBorder="1" applyAlignment="1">
      <alignment vertical="center"/>
    </xf>
    <xf numFmtId="0" fontId="4" fillId="2" borderId="1" xfId="49" applyFont="1" applyFill="1" applyBorder="1" applyAlignment="1">
      <alignment horizontal="center" vertical="center"/>
    </xf>
    <xf numFmtId="0" fontId="5" fillId="0" borderId="1" xfId="49" applyFont="1" applyBorder="1" applyAlignment="1">
      <alignment vertical="center"/>
    </xf>
    <xf numFmtId="0" fontId="6" fillId="2" borderId="1" xfId="49" applyFont="1" applyFill="1" applyBorder="1" applyAlignment="1">
      <alignment vertical="center"/>
    </xf>
    <xf numFmtId="0" fontId="18" fillId="2" borderId="1" xfId="49" applyFont="1" applyFill="1" applyBorder="1" applyAlignment="1">
      <alignment vertical="center" wrapText="1"/>
    </xf>
    <xf numFmtId="0" fontId="0" fillId="0" borderId="1" xfId="0" applyBorder="1" applyAlignment="1">
      <alignment vertical="center" wrapText="1"/>
    </xf>
    <xf numFmtId="0" fontId="0" fillId="0" borderId="0" xfId="0" applyAlignment="1">
      <alignment vertical="center" wrapText="1"/>
    </xf>
    <xf numFmtId="0" fontId="2" fillId="2" borderId="0" xfId="50" applyFont="1" applyFill="1" applyAlignment="1">
      <alignment horizontal="center" vertical="center"/>
    </xf>
    <xf numFmtId="0" fontId="4" fillId="2" borderId="0" xfId="50" applyFont="1" applyFill="1" applyAlignment="1">
      <alignment horizontal="left" vertical="center"/>
    </xf>
    <xf numFmtId="0" fontId="4" fillId="2" borderId="0" xfId="50" applyFont="1" applyFill="1" applyAlignment="1">
      <alignment horizontal="center" vertical="center"/>
    </xf>
    <xf numFmtId="0" fontId="6" fillId="0" borderId="0" xfId="50" applyFont="1" applyAlignment="1">
      <alignment horizontal="left" vertical="center"/>
    </xf>
    <xf numFmtId="0" fontId="5" fillId="2" borderId="0" xfId="50" applyFont="1" applyFill="1" applyAlignment="1">
      <alignment vertical="center"/>
    </xf>
    <xf numFmtId="0" fontId="6" fillId="2" borderId="0" xfId="50" applyFont="1" applyFill="1" applyAlignment="1">
      <alignment vertical="center"/>
    </xf>
    <xf numFmtId="10" fontId="19" fillId="2" borderId="0" xfId="49" applyNumberFormat="1" applyFont="1" applyFill="1" applyAlignment="1">
      <alignment vertical="center"/>
    </xf>
    <xf numFmtId="176" fontId="19" fillId="2" borderId="0" xfId="49" applyNumberFormat="1" applyFont="1" applyFill="1" applyAlignment="1">
      <alignment vertical="center"/>
    </xf>
    <xf numFmtId="176" fontId="20" fillId="2" borderId="0" xfId="49" applyNumberFormat="1" applyFont="1" applyFill="1" applyAlignment="1">
      <alignment vertical="center"/>
    </xf>
    <xf numFmtId="176" fontId="3" fillId="2" borderId="0" xfId="49" applyNumberFormat="1" applyFont="1" applyFill="1" applyAlignment="1">
      <alignment vertical="center"/>
    </xf>
    <xf numFmtId="176" fontId="21" fillId="2" borderId="0" xfId="49" applyNumberFormat="1" applyFont="1" applyFill="1" applyAlignment="1">
      <alignment vertical="center"/>
    </xf>
    <xf numFmtId="176" fontId="3" fillId="2" borderId="0" xfId="3" applyNumberFormat="1" applyFont="1" applyFill="1" applyAlignment="1">
      <alignment vertical="center" wrapText="1"/>
    </xf>
    <xf numFmtId="0" fontId="1" fillId="0" borderId="0" xfId="50" applyFont="1" applyAlignment="1">
      <alignment vertical="center" wrapText="1"/>
    </xf>
    <xf numFmtId="0" fontId="1" fillId="0" borderId="0" xfId="50" applyFont="1" applyAlignment="1">
      <alignment vertical="center"/>
    </xf>
    <xf numFmtId="0" fontId="2" fillId="2" borderId="2" xfId="50" applyFont="1" applyFill="1" applyBorder="1" applyAlignment="1">
      <alignment horizontal="center" vertical="center"/>
    </xf>
    <xf numFmtId="0" fontId="4" fillId="2" borderId="2" xfId="50" applyFont="1" applyFill="1" applyBorder="1" applyAlignment="1">
      <alignment horizontal="left" vertical="center"/>
    </xf>
    <xf numFmtId="0" fontId="4" fillId="2" borderId="2" xfId="50" applyFont="1" applyFill="1" applyBorder="1" applyAlignment="1">
      <alignment horizontal="center" vertical="center"/>
    </xf>
    <xf numFmtId="0" fontId="6" fillId="0" borderId="2" xfId="50" applyFont="1" applyBorder="1" applyAlignment="1">
      <alignment horizontal="left" vertical="center"/>
    </xf>
    <xf numFmtId="0" fontId="5" fillId="2" borderId="2" xfId="50" applyFont="1" applyFill="1" applyBorder="1" applyAlignment="1">
      <alignment vertical="center"/>
    </xf>
    <xf numFmtId="0" fontId="6" fillId="2" borderId="2" xfId="50" applyFont="1" applyFill="1" applyBorder="1" applyAlignment="1">
      <alignment vertical="center"/>
    </xf>
    <xf numFmtId="10" fontId="19" fillId="2" borderId="2" xfId="49" applyNumberFormat="1" applyFont="1" applyFill="1" applyBorder="1" applyAlignment="1">
      <alignment vertical="center"/>
    </xf>
    <xf numFmtId="9" fontId="19" fillId="2" borderId="2" xfId="49" applyNumberFormat="1" applyFont="1" applyFill="1" applyBorder="1" applyAlignment="1">
      <alignment vertical="center"/>
    </xf>
    <xf numFmtId="10" fontId="3" fillId="2" borderId="2" xfId="49" applyNumberFormat="1" applyFont="1" applyFill="1" applyBorder="1" applyAlignment="1">
      <alignment vertical="center"/>
    </xf>
    <xf numFmtId="176" fontId="3" fillId="2" borderId="2" xfId="49" applyNumberFormat="1" applyFont="1" applyFill="1" applyBorder="1" applyAlignment="1">
      <alignment vertical="center"/>
    </xf>
    <xf numFmtId="49" fontId="3" fillId="2" borderId="2" xfId="49" applyNumberFormat="1" applyFont="1" applyFill="1" applyBorder="1" applyAlignment="1">
      <alignment vertical="center"/>
    </xf>
    <xf numFmtId="176" fontId="3" fillId="2" borderId="2" xfId="3" applyNumberFormat="1" applyFont="1" applyFill="1" applyBorder="1" applyAlignment="1">
      <alignment vertical="center" wrapText="1"/>
    </xf>
    <xf numFmtId="0" fontId="1" fillId="0" borderId="2" xfId="50" applyFont="1" applyBorder="1" applyAlignment="1">
      <alignment vertical="center" wrapText="1"/>
    </xf>
    <xf numFmtId="0" fontId="1" fillId="0" borderId="2" xfId="50" applyFont="1" applyBorder="1" applyAlignment="1">
      <alignment vertical="center"/>
    </xf>
    <xf numFmtId="0" fontId="22" fillId="2" borderId="0" xfId="0" applyFont="1" applyFill="1" applyAlignment="1">
      <alignment horizontal="center" vertical="center"/>
    </xf>
    <xf numFmtId="0" fontId="22" fillId="2" borderId="0" xfId="0" applyFont="1" applyFill="1" applyAlignment="1">
      <alignment vertical="center"/>
    </xf>
    <xf numFmtId="0" fontId="4" fillId="2" borderId="0" xfId="0" applyFont="1" applyFill="1" applyAlignment="1">
      <alignment horizontal="left" vertical="center"/>
    </xf>
    <xf numFmtId="178" fontId="9" fillId="2" borderId="0" xfId="49" applyNumberFormat="1" applyFont="1" applyFill="1" applyAlignment="1">
      <alignment horizontal="center" vertical="center"/>
    </xf>
    <xf numFmtId="177" fontId="9" fillId="2" borderId="0" xfId="49" applyNumberFormat="1" applyFont="1" applyFill="1" applyAlignment="1">
      <alignment horizontal="center" vertical="center"/>
    </xf>
    <xf numFmtId="178" fontId="23" fillId="0" borderId="0" xfId="49" applyNumberFormat="1" applyFont="1" applyAlignment="1">
      <alignment horizontal="center" vertical="center"/>
    </xf>
    <xf numFmtId="0" fontId="5" fillId="2" borderId="0" xfId="49" applyFont="1" applyFill="1" applyAlignment="1">
      <alignment vertical="center"/>
    </xf>
    <xf numFmtId="0" fontId="6" fillId="2" borderId="0" xfId="49" applyFont="1" applyFill="1" applyAlignment="1">
      <alignment vertical="center"/>
    </xf>
    <xf numFmtId="184" fontId="6" fillId="2" borderId="0" xfId="49" applyNumberFormat="1" applyFont="1" applyFill="1" applyAlignment="1">
      <alignment vertical="center"/>
    </xf>
    <xf numFmtId="184" fontId="1" fillId="2" borderId="0" xfId="49" applyNumberFormat="1" applyFont="1" applyFill="1" applyAlignment="1">
      <alignment vertical="center"/>
    </xf>
    <xf numFmtId="180" fontId="1" fillId="2" borderId="0" xfId="49" applyNumberFormat="1" applyFont="1" applyFill="1" applyAlignment="1">
      <alignment vertical="center"/>
    </xf>
    <xf numFmtId="184" fontId="1" fillId="0" borderId="0" xfId="49" applyNumberFormat="1" applyFont="1" applyAlignment="1">
      <alignment vertical="center"/>
    </xf>
    <xf numFmtId="0" fontId="24" fillId="2" borderId="0" xfId="49" applyFont="1" applyFill="1" applyAlignment="1">
      <alignment vertical="center"/>
    </xf>
    <xf numFmtId="0" fontId="9" fillId="2" borderId="0" xfId="0" applyFont="1" applyFill="1" applyAlignment="1">
      <alignment horizontal="center" vertical="center"/>
    </xf>
    <xf numFmtId="0" fontId="4" fillId="2" borderId="0" xfId="0" applyFont="1" applyFill="1" applyAlignment="1">
      <alignment vertical="center"/>
    </xf>
    <xf numFmtId="0" fontId="24" fillId="0" borderId="0" xfId="49" applyFont="1" applyAlignment="1">
      <alignment vertical="center"/>
    </xf>
    <xf numFmtId="2" fontId="4" fillId="2" borderId="0" xfId="49" applyNumberFormat="1" applyFont="1" applyFill="1" applyAlignment="1">
      <alignment vertical="center"/>
    </xf>
    <xf numFmtId="184" fontId="4" fillId="0" borderId="0" xfId="49" applyNumberFormat="1" applyFont="1" applyAlignment="1">
      <alignment vertical="center"/>
    </xf>
    <xf numFmtId="0" fontId="4" fillId="2" borderId="0" xfId="0" applyFont="1" applyFill="1" applyAlignment="1">
      <alignment horizontal="center" vertical="center"/>
    </xf>
    <xf numFmtId="0" fontId="9" fillId="2" borderId="0" xfId="0" applyFont="1" applyFill="1" applyAlignment="1">
      <alignment vertical="center"/>
    </xf>
    <xf numFmtId="9" fontId="4" fillId="2" borderId="0" xfId="3" applyFont="1" applyFill="1" applyAlignment="1">
      <alignment horizontal="center" vertical="center"/>
    </xf>
    <xf numFmtId="180" fontId="4" fillId="2" borderId="0" xfId="49" applyNumberFormat="1" applyFont="1" applyFill="1" applyAlignment="1">
      <alignment vertical="center"/>
    </xf>
    <xf numFmtId="176" fontId="4" fillId="2" borderId="0" xfId="49" applyNumberFormat="1" applyFont="1" applyFill="1" applyAlignment="1">
      <alignment vertical="center"/>
    </xf>
    <xf numFmtId="184" fontId="4" fillId="2" borderId="0" xfId="49" applyNumberFormat="1" applyFont="1" applyFill="1" applyAlignment="1">
      <alignment vertical="center"/>
    </xf>
    <xf numFmtId="181" fontId="4" fillId="2" borderId="0" xfId="49" applyNumberFormat="1" applyFont="1" applyFill="1" applyAlignment="1">
      <alignment vertical="center"/>
    </xf>
    <xf numFmtId="181" fontId="4" fillId="2" borderId="0" xfId="49" applyNumberFormat="1" applyFont="1" applyFill="1" applyAlignment="1">
      <alignment horizontal="center" vertical="center"/>
    </xf>
    <xf numFmtId="181" fontId="4" fillId="2" borderId="0" xfId="49" applyNumberFormat="1" applyFont="1" applyFill="1" applyAlignment="1">
      <alignment horizontal="center" vertical="center" wrapText="1"/>
    </xf>
    <xf numFmtId="181" fontId="9" fillId="2" borderId="0" xfId="49" applyNumberFormat="1" applyFont="1" applyFill="1" applyAlignment="1">
      <alignment horizontal="center" vertical="center" wrapText="1"/>
    </xf>
    <xf numFmtId="10" fontId="4" fillId="2" borderId="0" xfId="3" applyNumberFormat="1" applyFont="1" applyFill="1" applyAlignment="1">
      <alignment horizontal="center" vertical="center"/>
    </xf>
    <xf numFmtId="9" fontId="4" fillId="2" borderId="0" xfId="3" applyFont="1" applyFill="1" applyAlignment="1">
      <alignment horizontal="center" vertical="center" wrapText="1"/>
    </xf>
    <xf numFmtId="176" fontId="4" fillId="2" borderId="0" xfId="3" applyNumberFormat="1" applyFont="1" applyFill="1" applyAlignment="1">
      <alignment vertical="center"/>
    </xf>
    <xf numFmtId="9" fontId="4" fillId="2" borderId="0" xfId="3" applyFont="1" applyFill="1" applyAlignment="1">
      <alignment vertical="center"/>
    </xf>
    <xf numFmtId="0" fontId="9" fillId="2" borderId="0" xfId="49" applyFont="1" applyFill="1" applyAlignment="1">
      <alignment vertical="center" wrapText="1"/>
    </xf>
    <xf numFmtId="0" fontId="4" fillId="2" borderId="0" xfId="49" applyFont="1" applyFill="1" applyAlignment="1">
      <alignment vertical="center" wrapText="1"/>
    </xf>
    <xf numFmtId="180" fontId="4" fillId="2" borderId="0" xfId="49" applyNumberFormat="1" applyFont="1" applyFill="1" applyAlignment="1">
      <alignment vertical="center" wrapText="1"/>
    </xf>
    <xf numFmtId="184" fontId="4" fillId="2" borderId="0" xfId="49" applyNumberFormat="1" applyFont="1" applyFill="1" applyAlignment="1">
      <alignment vertical="center" wrapText="1"/>
    </xf>
    <xf numFmtId="14" fontId="4" fillId="2" borderId="0" xfId="49" applyNumberFormat="1" applyFont="1" applyFill="1" applyAlignment="1">
      <alignment vertical="center"/>
    </xf>
    <xf numFmtId="14" fontId="4" fillId="2" borderId="0" xfId="49" applyNumberFormat="1" applyFont="1" applyFill="1" applyAlignment="1">
      <alignment horizontal="center" vertical="center"/>
    </xf>
    <xf numFmtId="185" fontId="24" fillId="2" borderId="0" xfId="49" applyNumberFormat="1" applyFont="1" applyFill="1" applyAlignment="1">
      <alignment vertical="center"/>
    </xf>
    <xf numFmtId="185" fontId="4" fillId="2" borderId="0" xfId="49" applyNumberFormat="1" applyFont="1" applyFill="1" applyAlignment="1">
      <alignment vertical="center"/>
    </xf>
    <xf numFmtId="185" fontId="9" fillId="2" borderId="0" xfId="49" applyNumberFormat="1" applyFont="1" applyFill="1" applyAlignment="1">
      <alignment vertical="center"/>
    </xf>
    <xf numFmtId="185" fontId="4" fillId="2" borderId="0" xfId="49" applyNumberFormat="1" applyFont="1" applyFill="1" applyAlignment="1">
      <alignment vertical="center" wrapText="1"/>
    </xf>
    <xf numFmtId="185" fontId="4" fillId="2" borderId="0" xfId="49" applyNumberFormat="1" applyFont="1" applyFill="1" applyAlignment="1">
      <alignment horizontal="center" vertical="center"/>
    </xf>
    <xf numFmtId="176" fontId="4" fillId="2" borderId="0" xfId="51" applyNumberFormat="1" applyFont="1" applyFill="1" applyAlignment="1">
      <alignment vertical="center"/>
    </xf>
    <xf numFmtId="176" fontId="9" fillId="2" borderId="0" xfId="51" applyNumberFormat="1" applyFont="1" applyFill="1" applyAlignment="1">
      <alignment horizontal="center" vertical="center"/>
    </xf>
    <xf numFmtId="176" fontId="25" fillId="2" borderId="0" xfId="51" applyNumberFormat="1" applyFont="1" applyFill="1" applyAlignment="1">
      <alignment horizontal="center" vertical="center"/>
    </xf>
    <xf numFmtId="176" fontId="9" fillId="2" borderId="0" xfId="51" applyNumberFormat="1" applyFont="1" applyFill="1" applyAlignment="1">
      <alignment horizontal="center" vertical="center" wrapText="1"/>
    </xf>
    <xf numFmtId="176" fontId="4" fillId="2" borderId="0" xfId="51" applyNumberFormat="1" applyFont="1" applyFill="1" applyAlignment="1">
      <alignment horizontal="center" vertical="center" wrapText="1"/>
    </xf>
    <xf numFmtId="176" fontId="24" fillId="2" borderId="0" xfId="51" applyNumberFormat="1" applyFont="1" applyFill="1" applyAlignment="1">
      <alignment vertical="center"/>
    </xf>
    <xf numFmtId="176" fontId="4" fillId="2" borderId="0" xfId="51" applyNumberFormat="1" applyFont="1" applyFill="1" applyAlignment="1">
      <alignment vertical="center" wrapText="1"/>
    </xf>
    <xf numFmtId="184" fontId="4" fillId="2" borderId="0" xfId="51" applyNumberFormat="1" applyFont="1" applyFill="1" applyAlignment="1">
      <alignment vertical="center" wrapText="1"/>
    </xf>
    <xf numFmtId="0" fontId="4" fillId="2" borderId="0" xfId="49" applyFont="1" applyFill="1" applyAlignment="1">
      <alignment horizontal="center" vertical="center" wrapText="1"/>
    </xf>
    <xf numFmtId="0" fontId="26" fillId="2" borderId="0" xfId="0" applyFont="1" applyFill="1" applyAlignment="1">
      <alignment horizontal="center" vertical="center"/>
    </xf>
    <xf numFmtId="9" fontId="25" fillId="2" borderId="0" xfId="3" applyFont="1" applyFill="1" applyAlignment="1">
      <alignment horizontal="center" vertical="center" wrapText="1"/>
    </xf>
    <xf numFmtId="0" fontId="4" fillId="0" borderId="0" xfId="49" applyFont="1" applyAlignment="1">
      <alignment vertical="center" wrapText="1"/>
    </xf>
    <xf numFmtId="0" fontId="25" fillId="2" borderId="0" xfId="49" applyFont="1" applyFill="1" applyAlignment="1">
      <alignment vertical="center"/>
    </xf>
    <xf numFmtId="0" fontId="25" fillId="2" borderId="0" xfId="49" applyFont="1" applyFill="1" applyAlignment="1">
      <alignment vertical="center" wrapText="1"/>
    </xf>
    <xf numFmtId="0" fontId="27" fillId="5" borderId="0" xfId="54" applyFont="1" applyFill="1" applyAlignment="1">
      <alignment vertical="center"/>
    </xf>
    <xf numFmtId="0" fontId="28" fillId="2" borderId="0" xfId="49" applyFont="1" applyFill="1" applyAlignment="1">
      <alignment horizontal="center" vertical="center"/>
    </xf>
    <xf numFmtId="176" fontId="4" fillId="2" borderId="0" xfId="3" applyNumberFormat="1" applyFont="1" applyFill="1" applyAlignment="1">
      <alignment horizontal="center" vertical="center"/>
    </xf>
    <xf numFmtId="0" fontId="27" fillId="2" borderId="0" xfId="54" applyFont="1" applyFill="1" applyAlignment="1">
      <alignment vertical="center"/>
    </xf>
    <xf numFmtId="0" fontId="4" fillId="6" borderId="0" xfId="56" applyFont="1" applyFill="1" applyAlignment="1">
      <alignment horizontal="left" vertical="center" wrapText="1"/>
    </xf>
    <xf numFmtId="0" fontId="9" fillId="2" borderId="0" xfId="49" applyFont="1" applyFill="1" applyAlignment="1">
      <alignment horizontal="center" vertical="center" wrapText="1"/>
    </xf>
    <xf numFmtId="176" fontId="4" fillId="2" borderId="0" xfId="3" applyNumberFormat="1" applyFont="1" applyFill="1" applyAlignment="1">
      <alignment horizontal="center" vertical="center" wrapText="1"/>
    </xf>
    <xf numFmtId="176" fontId="9" fillId="2" borderId="0" xfId="3" applyNumberFormat="1" applyFont="1" applyFill="1" applyAlignment="1">
      <alignment horizontal="center" vertical="center" wrapText="1"/>
    </xf>
    <xf numFmtId="176" fontId="4" fillId="2" borderId="0" xfId="51" applyNumberFormat="1" applyFont="1" applyFill="1" applyAlignment="1">
      <alignment horizontal="right" vertical="center"/>
    </xf>
    <xf numFmtId="176" fontId="4" fillId="2" borderId="0" xfId="51" applyNumberFormat="1" applyFont="1" applyFill="1" applyAlignment="1">
      <alignment horizontal="left" vertical="center"/>
    </xf>
    <xf numFmtId="176" fontId="8" fillId="2" borderId="0" xfId="51" applyNumberFormat="1" applyFont="1" applyFill="1" applyAlignment="1">
      <alignment horizontal="right" vertical="center"/>
    </xf>
    <xf numFmtId="176" fontId="8" fillId="2" borderId="0" xfId="51" applyNumberFormat="1" applyFont="1" applyFill="1" applyAlignment="1">
      <alignment vertical="center" wrapText="1"/>
    </xf>
    <xf numFmtId="0" fontId="29" fillId="2" borderId="0" xfId="54" applyFont="1" applyFill="1" applyAlignment="1">
      <alignment vertical="center"/>
    </xf>
    <xf numFmtId="9" fontId="4" fillId="2" borderId="0" xfId="49" applyNumberFormat="1" applyFont="1" applyFill="1" applyAlignment="1">
      <alignment horizontal="center" vertical="center"/>
    </xf>
    <xf numFmtId="0" fontId="27" fillId="0" borderId="0" xfId="54" applyFont="1" applyAlignment="1">
      <alignment vertical="center"/>
    </xf>
    <xf numFmtId="0" fontId="25" fillId="2" borderId="0" xfId="49" applyFont="1" applyFill="1" applyAlignment="1">
      <alignment horizontal="center" vertical="center" wrapText="1"/>
    </xf>
    <xf numFmtId="184" fontId="9" fillId="2" borderId="0" xfId="49" applyNumberFormat="1" applyFont="1" applyFill="1" applyAlignment="1">
      <alignment vertical="center" wrapText="1"/>
    </xf>
    <xf numFmtId="0" fontId="4" fillId="2" borderId="0" xfId="56" applyFont="1" applyFill="1" applyAlignment="1">
      <alignment horizontal="left" vertical="center" wrapText="1" indent="1"/>
    </xf>
    <xf numFmtId="0" fontId="30" fillId="2" borderId="0" xfId="49" applyFont="1" applyFill="1" applyAlignment="1">
      <alignment horizontal="center" vertical="center" wrapText="1"/>
    </xf>
    <xf numFmtId="0" fontId="31" fillId="2" borderId="0" xfId="49" applyFont="1" applyFill="1" applyAlignment="1">
      <alignment horizontal="center" vertical="center" wrapText="1"/>
    </xf>
    <xf numFmtId="0" fontId="32" fillId="2" borderId="0" xfId="49" applyFont="1" applyFill="1" applyAlignment="1">
      <alignment vertical="center" wrapText="1"/>
    </xf>
    <xf numFmtId="0" fontId="33" fillId="2" borderId="0" xfId="49" applyFont="1" applyFill="1" applyAlignment="1">
      <alignment horizontal="center" vertical="center" wrapText="1"/>
    </xf>
    <xf numFmtId="0" fontId="9" fillId="2" borderId="0" xfId="49" applyFont="1" applyFill="1" applyAlignment="1">
      <alignment horizontal="center" vertical="center"/>
    </xf>
    <xf numFmtId="0" fontId="4" fillId="2" borderId="0" xfId="50" applyFont="1" applyFill="1"/>
    <xf numFmtId="0" fontId="9" fillId="0" borderId="0" xfId="49" applyFont="1" applyAlignment="1">
      <alignment vertical="center" wrapText="1"/>
    </xf>
    <xf numFmtId="0" fontId="33" fillId="2" borderId="0" xfId="49" applyFont="1" applyFill="1" applyAlignment="1">
      <alignment vertical="center" wrapText="1"/>
    </xf>
    <xf numFmtId="0" fontId="4" fillId="2" borderId="0" xfId="55" applyFill="1" applyAlignment="1">
      <alignment horizontal="center"/>
    </xf>
    <xf numFmtId="0" fontId="4" fillId="0" borderId="0" xfId="0" applyFont="1" applyAlignment="1">
      <alignment horizontal="center" vertical="center"/>
    </xf>
    <xf numFmtId="0" fontId="4" fillId="6" borderId="0" xfId="56" applyFont="1" applyFill="1" applyAlignment="1">
      <alignment horizontal="left" vertical="center" wrapText="1" indent="1"/>
    </xf>
    <xf numFmtId="9" fontId="4" fillId="2" borderId="0" xfId="49" applyNumberFormat="1" applyFont="1" applyFill="1" applyAlignment="1">
      <alignment vertical="center"/>
    </xf>
    <xf numFmtId="0" fontId="4" fillId="0" borderId="0" xfId="56" applyFont="1" applyAlignment="1">
      <alignment vertical="center" wrapText="1"/>
    </xf>
    <xf numFmtId="0" fontId="4" fillId="0" borderId="0" xfId="56" applyFont="1" applyAlignment="1">
      <alignment horizontal="left" vertical="center" wrapText="1" indent="2"/>
    </xf>
    <xf numFmtId="9" fontId="4" fillId="2" borderId="0" xfId="49" applyNumberFormat="1" applyFont="1" applyFill="1" applyAlignment="1">
      <alignment horizontal="center" vertical="center" wrapText="1"/>
    </xf>
    <xf numFmtId="0" fontId="34" fillId="2" borderId="0" xfId="0" applyFont="1" applyFill="1" applyAlignment="1">
      <alignment horizontal="center" vertical="center"/>
    </xf>
    <xf numFmtId="0" fontId="31" fillId="2" borderId="0" xfId="56" applyFont="1" applyFill="1" applyAlignment="1">
      <alignment vertical="center" wrapText="1"/>
    </xf>
    <xf numFmtId="0" fontId="4" fillId="2" borderId="0" xfId="49" applyFont="1" applyFill="1" applyAlignment="1">
      <alignment horizontal="left" vertical="center" wrapText="1"/>
    </xf>
    <xf numFmtId="176" fontId="30" fillId="2" borderId="0" xfId="3" applyNumberFormat="1" applyFont="1" applyFill="1" applyAlignment="1">
      <alignment horizontal="center"/>
    </xf>
    <xf numFmtId="176" fontId="35" fillId="0" borderId="0" xfId="3" applyNumberFormat="1" applyFont="1" applyAlignment="1">
      <alignment horizontal="right"/>
    </xf>
    <xf numFmtId="176" fontId="35" fillId="2" borderId="0" xfId="3" applyNumberFormat="1" applyFont="1" applyFill="1" applyAlignment="1">
      <alignment horizontal="right"/>
    </xf>
    <xf numFmtId="9" fontId="4" fillId="2" borderId="0" xfId="49" applyNumberFormat="1" applyFont="1" applyFill="1" applyAlignment="1">
      <alignment vertical="center" wrapText="1"/>
    </xf>
    <xf numFmtId="9" fontId="9" fillId="2" borderId="0" xfId="49" applyNumberFormat="1" applyFont="1" applyFill="1" applyAlignment="1">
      <alignment horizontal="center" vertical="center" wrapText="1"/>
    </xf>
    <xf numFmtId="9" fontId="25" fillId="2" borderId="0" xfId="49" applyNumberFormat="1" applyFont="1" applyFill="1" applyAlignment="1">
      <alignment horizontal="center" vertical="center" wrapText="1"/>
    </xf>
    <xf numFmtId="177" fontId="4" fillId="2" borderId="0" xfId="0" applyNumberFormat="1" applyFont="1" applyFill="1" applyAlignment="1">
      <alignment horizontal="center" vertical="center"/>
    </xf>
    <xf numFmtId="177" fontId="27" fillId="2" borderId="0" xfId="54" applyNumberFormat="1" applyFont="1" applyFill="1" applyAlignment="1">
      <alignment vertical="center"/>
    </xf>
    <xf numFmtId="177" fontId="4" fillId="2" borderId="0" xfId="56" applyNumberFormat="1" applyFont="1" applyFill="1" applyAlignment="1">
      <alignment horizontal="left" vertical="center" wrapText="1"/>
    </xf>
    <xf numFmtId="177" fontId="4" fillId="2" borderId="0" xfId="49" applyNumberFormat="1" applyFont="1" applyFill="1" applyAlignment="1">
      <alignment horizontal="center" vertical="center"/>
    </xf>
    <xf numFmtId="177" fontId="4" fillId="2" borderId="0" xfId="3" applyNumberFormat="1" applyFont="1" applyFill="1" applyAlignment="1">
      <alignment horizontal="center" vertical="center"/>
    </xf>
    <xf numFmtId="177" fontId="4" fillId="0" borderId="0" xfId="49" applyNumberFormat="1" applyFont="1" applyAlignment="1">
      <alignment vertical="center"/>
    </xf>
    <xf numFmtId="177" fontId="24" fillId="2" borderId="0" xfId="49" applyNumberFormat="1" applyFont="1" applyFill="1" applyAlignment="1">
      <alignment vertical="center"/>
    </xf>
    <xf numFmtId="0" fontId="4" fillId="6" borderId="0" xfId="56" applyFont="1" applyFill="1" applyAlignment="1">
      <alignment vertical="center" wrapText="1"/>
    </xf>
    <xf numFmtId="0" fontId="4" fillId="2" borderId="2" xfId="0" applyFont="1" applyFill="1" applyBorder="1" applyAlignment="1">
      <alignment horizontal="center" vertical="center"/>
    </xf>
    <xf numFmtId="0" fontId="27" fillId="5" borderId="2" xfId="56" applyFont="1" applyFill="1" applyBorder="1" applyAlignment="1">
      <alignment vertical="center" wrapText="1"/>
    </xf>
    <xf numFmtId="0" fontId="9" fillId="0" borderId="0" xfId="56" applyFont="1" applyAlignment="1">
      <alignment vertical="center" wrapText="1"/>
    </xf>
    <xf numFmtId="0" fontId="4" fillId="2" borderId="1" xfId="0" applyFont="1" applyFill="1" applyBorder="1" applyAlignment="1">
      <alignment horizontal="left" vertical="center"/>
    </xf>
    <xf numFmtId="0" fontId="24" fillId="2" borderId="1" xfId="49" applyFont="1" applyFill="1" applyBorder="1" applyAlignment="1">
      <alignment vertical="center"/>
    </xf>
    <xf numFmtId="184" fontId="4" fillId="2" borderId="1" xfId="49" applyNumberFormat="1" applyFont="1" applyFill="1" applyBorder="1" applyAlignment="1">
      <alignment vertical="center"/>
    </xf>
    <xf numFmtId="0" fontId="9" fillId="2" borderId="3" xfId="0" applyFont="1" applyFill="1" applyBorder="1" applyAlignment="1">
      <alignment horizontal="center" vertical="center"/>
    </xf>
    <xf numFmtId="0" fontId="9" fillId="0" borderId="3" xfId="56" applyFont="1" applyBorder="1" applyAlignment="1">
      <alignment horizontal="center" vertical="center" wrapText="1"/>
    </xf>
    <xf numFmtId="0" fontId="4" fillId="2" borderId="3" xfId="0" applyFont="1" applyFill="1" applyBorder="1" applyAlignment="1">
      <alignment vertical="center"/>
    </xf>
    <xf numFmtId="0" fontId="4" fillId="0" borderId="2" xfId="56" applyFont="1" applyBorder="1" applyAlignment="1">
      <alignment vertical="center" wrapText="1"/>
    </xf>
    <xf numFmtId="0" fontId="4" fillId="2" borderId="3" xfId="0" applyFont="1" applyFill="1" applyBorder="1" applyAlignment="1">
      <alignment horizontal="left" vertical="center"/>
    </xf>
    <xf numFmtId="0" fontId="4" fillId="2" borderId="3" xfId="49" applyFont="1" applyFill="1" applyBorder="1" applyAlignment="1">
      <alignment vertical="center"/>
    </xf>
    <xf numFmtId="0" fontId="4" fillId="2" borderId="3" xfId="49" applyFont="1" applyFill="1" applyBorder="1" applyAlignment="1">
      <alignment horizontal="center" vertical="center"/>
    </xf>
    <xf numFmtId="0" fontId="24" fillId="2" borderId="3" xfId="49" applyFont="1" applyFill="1" applyBorder="1" applyAlignment="1">
      <alignment vertical="center"/>
    </xf>
    <xf numFmtId="184" fontId="4" fillId="2" borderId="3" xfId="49" applyNumberFormat="1" applyFont="1" applyFill="1" applyBorder="1" applyAlignment="1">
      <alignment vertical="center"/>
    </xf>
    <xf numFmtId="0" fontId="4" fillId="2" borderId="2" xfId="0" applyFont="1" applyFill="1" applyBorder="1" applyAlignment="1">
      <alignment horizontal="left" vertical="center"/>
    </xf>
    <xf numFmtId="0" fontId="4" fillId="2" borderId="2" xfId="49" applyFont="1" applyFill="1" applyBorder="1" applyAlignment="1">
      <alignment vertical="center"/>
    </xf>
    <xf numFmtId="0" fontId="4" fillId="2" borderId="2" xfId="49" applyFont="1" applyFill="1" applyBorder="1" applyAlignment="1">
      <alignment horizontal="center" vertical="center"/>
    </xf>
    <xf numFmtId="0" fontId="24" fillId="2" borderId="2" xfId="49" applyFont="1" applyFill="1" applyBorder="1" applyAlignment="1">
      <alignment vertical="center"/>
    </xf>
    <xf numFmtId="184" fontId="4" fillId="2" borderId="2" xfId="49" applyNumberFormat="1" applyFont="1" applyFill="1" applyBorder="1" applyAlignment="1">
      <alignment vertical="center"/>
    </xf>
    <xf numFmtId="186" fontId="4" fillId="2" borderId="0" xfId="49" applyNumberFormat="1" applyFont="1" applyFill="1" applyAlignment="1">
      <alignment vertical="center"/>
    </xf>
    <xf numFmtId="0" fontId="33" fillId="2" borderId="0" xfId="54" applyFont="1" applyFill="1" applyAlignment="1">
      <alignment horizontal="center"/>
    </xf>
    <xf numFmtId="3" fontId="36" fillId="7" borderId="1" xfId="0" applyNumberFormat="1" applyFont="1" applyFill="1" applyBorder="1" applyAlignment="1"/>
    <xf numFmtId="0" fontId="4" fillId="8" borderId="1" xfId="49" applyFont="1" applyFill="1" applyBorder="1" applyAlignment="1">
      <alignment vertical="center"/>
    </xf>
    <xf numFmtId="3" fontId="37" fillId="7" borderId="1" xfId="0" applyNumberFormat="1" applyFont="1" applyFill="1" applyBorder="1" applyAlignment="1">
      <alignment horizontal="center"/>
    </xf>
    <xf numFmtId="184" fontId="37" fillId="7" borderId="1" xfId="3" applyNumberFormat="1" applyFont="1" applyFill="1" applyBorder="1" applyAlignment="1">
      <alignment horizontal="center"/>
    </xf>
    <xf numFmtId="3" fontId="37" fillId="0" borderId="0" xfId="0" applyNumberFormat="1" applyFont="1" applyAlignment="1">
      <alignment horizontal="center"/>
    </xf>
    <xf numFmtId="3" fontId="37" fillId="7" borderId="1" xfId="0" applyNumberFormat="1" applyFont="1" applyFill="1" applyBorder="1" applyAlignment="1">
      <alignment horizontal="center" vertical="center" wrapText="1"/>
    </xf>
    <xf numFmtId="0" fontId="33" fillId="2" borderId="0" xfId="54" applyFont="1" applyFill="1" applyAlignment="1">
      <alignment horizontal="left"/>
    </xf>
    <xf numFmtId="0" fontId="36" fillId="2" borderId="0" xfId="0" applyFont="1" applyFill="1" applyAlignment="1">
      <alignment horizontal="left" indent="1"/>
    </xf>
    <xf numFmtId="9" fontId="0" fillId="0" borderId="0" xfId="3" applyAlignment="1">
      <alignment vertical="center"/>
    </xf>
    <xf numFmtId="176" fontId="38" fillId="2" borderId="0" xfId="3" applyNumberFormat="1" applyFont="1" applyFill="1" applyAlignment="1">
      <alignment horizontal="right"/>
    </xf>
    <xf numFmtId="176" fontId="38" fillId="2" borderId="0" xfId="3" applyNumberFormat="1" applyFont="1" applyFill="1" applyAlignment="1">
      <alignment horizontal="center" vertical="center" wrapText="1"/>
    </xf>
    <xf numFmtId="176" fontId="4" fillId="2" borderId="0" xfId="49" applyNumberFormat="1" applyFont="1" applyFill="1" applyAlignment="1">
      <alignment horizontal="center" vertical="center" wrapText="1"/>
    </xf>
    <xf numFmtId="184" fontId="4" fillId="2" borderId="0" xfId="49" applyNumberFormat="1" applyFont="1" applyFill="1" applyAlignment="1">
      <alignment horizontal="center" vertical="center" wrapText="1"/>
    </xf>
    <xf numFmtId="9" fontId="6" fillId="2" borderId="0" xfId="3" applyFont="1" applyFill="1" applyAlignment="1">
      <alignment horizontal="center" vertical="center"/>
    </xf>
    <xf numFmtId="0" fontId="39" fillId="2" borderId="0" xfId="0" applyFont="1" applyFill="1" applyAlignment="1"/>
    <xf numFmtId="3" fontId="9" fillId="2" borderId="0" xfId="0" applyNumberFormat="1" applyFont="1" applyFill="1" applyAlignment="1">
      <alignment horizontal="center"/>
    </xf>
    <xf numFmtId="3" fontId="40" fillId="2" borderId="0" xfId="0" applyNumberFormat="1" applyFont="1" applyFill="1" applyAlignment="1">
      <alignment horizontal="right"/>
    </xf>
    <xf numFmtId="3" fontId="40" fillId="2" borderId="0" xfId="0" applyNumberFormat="1" applyFont="1" applyFill="1" applyAlignment="1">
      <alignment horizontal="center" vertical="center" wrapText="1"/>
    </xf>
    <xf numFmtId="0" fontId="38" fillId="2" borderId="0" xfId="0" applyFont="1" applyFill="1" applyAlignment="1">
      <alignment horizontal="left" indent="1"/>
    </xf>
    <xf numFmtId="176" fontId="4" fillId="2" borderId="0" xfId="3" applyNumberFormat="1" applyFont="1" applyFill="1" applyAlignment="1">
      <alignment horizontal="center"/>
    </xf>
    <xf numFmtId="176" fontId="38" fillId="2" borderId="0" xfId="3" applyNumberFormat="1" applyFont="1" applyFill="1" applyAlignment="1">
      <alignment horizontal="left" indent="1"/>
    </xf>
    <xf numFmtId="0" fontId="9" fillId="2" borderId="0" xfId="49" applyFont="1" applyFill="1" applyAlignment="1">
      <alignment vertical="center"/>
    </xf>
    <xf numFmtId="3" fontId="39" fillId="2" borderId="0" xfId="0" applyNumberFormat="1" applyFont="1" applyFill="1" applyAlignment="1">
      <alignment horizontal="right"/>
    </xf>
    <xf numFmtId="9" fontId="4" fillId="2" borderId="0" xfId="3" applyFont="1" applyFill="1" applyAlignment="1">
      <alignment horizontal="center"/>
    </xf>
    <xf numFmtId="9" fontId="39" fillId="2" borderId="0" xfId="3" applyFont="1" applyFill="1" applyAlignment="1">
      <alignment horizontal="right"/>
    </xf>
    <xf numFmtId="176" fontId="39" fillId="2" borderId="0" xfId="3" applyNumberFormat="1" applyFont="1" applyFill="1" applyAlignment="1">
      <alignment horizontal="center" vertical="center" wrapText="1"/>
    </xf>
    <xf numFmtId="3" fontId="39" fillId="2" borderId="6" xfId="0" applyNumberFormat="1" applyFont="1" applyFill="1" applyBorder="1" applyAlignment="1">
      <alignment horizontal="right"/>
    </xf>
    <xf numFmtId="0" fontId="25" fillId="0" borderId="0" xfId="49" applyFont="1" applyAlignment="1">
      <alignment vertical="center"/>
    </xf>
    <xf numFmtId="0" fontId="36" fillId="0" borderId="0" xfId="0" applyFont="1" applyAlignment="1">
      <alignment horizontal="left" indent="1"/>
    </xf>
    <xf numFmtId="184" fontId="4" fillId="2" borderId="0" xfId="49" applyNumberFormat="1" applyFont="1" applyFill="1" applyAlignment="1">
      <alignment horizontal="center" vertical="center"/>
    </xf>
    <xf numFmtId="187" fontId="4" fillId="2" borderId="0" xfId="53" applyNumberFormat="1" applyFont="1" applyFill="1" applyAlignment="1">
      <alignment vertical="top" wrapText="1"/>
    </xf>
    <xf numFmtId="187" fontId="6" fillId="9" borderId="0" xfId="53" applyNumberFormat="1" applyFont="1" applyFill="1" applyAlignment="1">
      <alignment horizontal="left" vertical="top" wrapText="1" indent="1"/>
    </xf>
    <xf numFmtId="0" fontId="33" fillId="2" borderId="0" xfId="54" applyFont="1" applyFill="1" applyAlignment="1">
      <alignment horizontal="center" vertical="center"/>
    </xf>
    <xf numFmtId="188" fontId="33" fillId="2" borderId="0" xfId="54" applyNumberFormat="1" applyFont="1" applyFill="1"/>
    <xf numFmtId="184" fontId="41" fillId="10" borderId="0" xfId="0" applyNumberFormat="1" applyFont="1" applyFill="1" applyAlignment="1">
      <alignment horizontal="center"/>
    </xf>
    <xf numFmtId="9" fontId="41" fillId="10" borderId="0" xfId="3" applyFont="1" applyFill="1" applyAlignment="1">
      <alignment horizontal="center"/>
    </xf>
    <xf numFmtId="9" fontId="33" fillId="2" borderId="0" xfId="3" applyFont="1" applyFill="1" applyAlignment="1">
      <alignment horizontal="center"/>
    </xf>
    <xf numFmtId="9" fontId="30" fillId="0" borderId="0" xfId="3" applyFont="1" applyAlignment="1"/>
    <xf numFmtId="9" fontId="30" fillId="2" borderId="0" xfId="3" applyFont="1" applyFill="1" applyAlignment="1"/>
    <xf numFmtId="9" fontId="33" fillId="2" borderId="0" xfId="3" applyFont="1" applyFill="1" applyAlignment="1"/>
    <xf numFmtId="9" fontId="33" fillId="11" borderId="0" xfId="3" applyFont="1" applyFill="1" applyAlignment="1"/>
    <xf numFmtId="9" fontId="36" fillId="10" borderId="0" xfId="3" applyFont="1" applyFill="1" applyAlignment="1">
      <alignment horizontal="center"/>
    </xf>
    <xf numFmtId="176" fontId="41" fillId="10" borderId="0" xfId="3" applyNumberFormat="1" applyFont="1" applyFill="1" applyAlignment="1">
      <alignment horizontal="center" vertical="center" wrapText="1"/>
    </xf>
    <xf numFmtId="176" fontId="33" fillId="2" borderId="0" xfId="3" applyNumberFormat="1" applyFont="1" applyFill="1" applyAlignment="1">
      <alignment horizontal="center" vertical="center" wrapText="1"/>
    </xf>
    <xf numFmtId="0" fontId="33" fillId="2" borderId="2" xfId="54" applyFont="1" applyFill="1" applyBorder="1" applyAlignment="1">
      <alignment horizontal="center"/>
    </xf>
    <xf numFmtId="0" fontId="33" fillId="2" borderId="2" xfId="54" applyFont="1" applyFill="1" applyBorder="1"/>
    <xf numFmtId="0" fontId="42" fillId="2" borderId="2" xfId="0" applyFont="1" applyFill="1" applyBorder="1" applyAlignment="1">
      <alignment horizontal="left" indent="1"/>
    </xf>
    <xf numFmtId="184" fontId="30" fillId="2" borderId="2" xfId="3" applyNumberFormat="1" applyFont="1" applyFill="1" applyBorder="1" applyAlignment="1">
      <alignment horizontal="center"/>
    </xf>
    <xf numFmtId="184" fontId="4" fillId="2" borderId="2" xfId="3" applyNumberFormat="1" applyFont="1" applyFill="1" applyBorder="1" applyAlignment="1">
      <alignment horizontal="center" vertical="center"/>
    </xf>
    <xf numFmtId="0" fontId="4" fillId="2" borderId="2" xfId="50" applyFont="1" applyFill="1" applyBorder="1"/>
    <xf numFmtId="0" fontId="42" fillId="2" borderId="0" xfId="54" applyFont="1" applyFill="1" applyAlignment="1">
      <alignment horizontal="center" vertical="center"/>
    </xf>
    <xf numFmtId="1" fontId="43" fillId="2" borderId="0" xfId="0" applyNumberFormat="1" applyFont="1" applyFill="1" applyAlignment="1">
      <alignment horizontal="right"/>
    </xf>
    <xf numFmtId="1" fontId="43" fillId="2" borderId="0" xfId="0" applyNumberFormat="1" applyFont="1" applyFill="1" applyAlignment="1">
      <alignment horizontal="center"/>
    </xf>
    <xf numFmtId="186" fontId="33" fillId="2" borderId="0" xfId="0" applyNumberFormat="1" applyFont="1" applyFill="1" applyAlignment="1">
      <alignment horizontal="center" vertical="center"/>
    </xf>
    <xf numFmtId="9" fontId="33" fillId="2" borderId="0" xfId="3" applyFont="1" applyFill="1" applyAlignment="1">
      <alignment horizontal="center" vertical="center"/>
    </xf>
    <xf numFmtId="189" fontId="44" fillId="2" borderId="0" xfId="0" applyNumberFormat="1" applyFont="1" applyFill="1" applyAlignment="1">
      <alignment horizontal="right"/>
    </xf>
    <xf numFmtId="1" fontId="44" fillId="2" borderId="0" xfId="0" applyNumberFormat="1" applyFont="1" applyFill="1" applyAlignment="1">
      <alignment horizontal="right"/>
    </xf>
    <xf numFmtId="188" fontId="42" fillId="2" borderId="0" xfId="54" applyNumberFormat="1" applyFont="1" applyFill="1"/>
    <xf numFmtId="188" fontId="33" fillId="2" borderId="0" xfId="54" applyNumberFormat="1" applyFont="1" applyFill="1" applyAlignment="1">
      <alignment horizontal="center"/>
    </xf>
    <xf numFmtId="176" fontId="30" fillId="2" borderId="0" xfId="3" applyNumberFormat="1" applyFont="1" applyFill="1" applyAlignment="1"/>
    <xf numFmtId="186" fontId="30" fillId="2" borderId="0" xfId="0" applyNumberFormat="1" applyFont="1" applyFill="1" applyAlignment="1"/>
    <xf numFmtId="188" fontId="33" fillId="2" borderId="3" xfId="54" applyNumberFormat="1" applyFont="1" applyFill="1" applyBorder="1"/>
    <xf numFmtId="187" fontId="4" fillId="9" borderId="0" xfId="53" applyNumberFormat="1" applyFont="1" applyFill="1" applyAlignment="1">
      <alignment horizontal="left" vertical="top" wrapText="1" indent="1"/>
    </xf>
    <xf numFmtId="188" fontId="33" fillId="2" borderId="0" xfId="54" applyNumberFormat="1" applyFont="1" applyFill="1" applyAlignment="1">
      <alignment horizontal="center" vertical="center" wrapText="1"/>
    </xf>
    <xf numFmtId="188" fontId="45" fillId="2" borderId="0" xfId="54" applyNumberFormat="1" applyFont="1" applyFill="1" applyAlignment="1">
      <alignment horizontal="center"/>
    </xf>
    <xf numFmtId="9" fontId="30" fillId="2" borderId="0" xfId="3" applyFont="1" applyFill="1" applyAlignment="1">
      <alignment horizontal="center"/>
    </xf>
    <xf numFmtId="9" fontId="42" fillId="2" borderId="0" xfId="3" applyFont="1" applyFill="1" applyAlignment="1">
      <alignment horizontal="center"/>
    </xf>
    <xf numFmtId="176" fontId="33" fillId="2" borderId="0" xfId="54" applyNumberFormat="1" applyFont="1" applyFill="1" applyAlignment="1">
      <alignment horizontal="center" vertical="center" wrapText="1"/>
    </xf>
    <xf numFmtId="176" fontId="42" fillId="2" borderId="0" xfId="3" applyNumberFormat="1" applyFont="1" applyFill="1" applyAlignment="1">
      <alignment horizontal="center" vertical="center" wrapText="1"/>
    </xf>
    <xf numFmtId="187" fontId="4" fillId="2" borderId="0" xfId="53" applyNumberFormat="1" applyFont="1" applyFill="1" applyAlignment="1">
      <alignment horizontal="left" vertical="top" wrapText="1" indent="1"/>
    </xf>
    <xf numFmtId="9" fontId="42" fillId="2" borderId="0" xfId="3" applyFont="1" applyFill="1" applyAlignment="1">
      <alignment horizontal="center" vertical="center"/>
    </xf>
    <xf numFmtId="187" fontId="4" fillId="9" borderId="0" xfId="53" applyNumberFormat="1" applyFont="1" applyFill="1" applyAlignment="1">
      <alignment horizontal="left" vertical="top" wrapText="1" indent="2"/>
    </xf>
    <xf numFmtId="187" fontId="31" fillId="9" borderId="0" xfId="53" applyNumberFormat="1" applyFont="1" applyFill="1" applyAlignment="1">
      <alignment horizontal="left" vertical="top" wrapText="1" indent="2"/>
    </xf>
    <xf numFmtId="0" fontId="33" fillId="0" borderId="0" xfId="54" applyFont="1" applyAlignment="1">
      <alignment horizontal="center"/>
    </xf>
    <xf numFmtId="187" fontId="6" fillId="0" borderId="0" xfId="53" applyNumberFormat="1" applyFont="1" applyAlignment="1">
      <alignment horizontal="left" vertical="top" wrapText="1" indent="1"/>
    </xf>
    <xf numFmtId="188" fontId="33" fillId="0" borderId="0" xfId="54" applyNumberFormat="1" applyFont="1"/>
    <xf numFmtId="3" fontId="46" fillId="10" borderId="0" xfId="0" applyNumberFormat="1" applyFont="1" applyFill="1" applyAlignment="1">
      <alignment horizontal="center"/>
    </xf>
    <xf numFmtId="3" fontId="37" fillId="2" borderId="0" xfId="0" applyNumberFormat="1" applyFont="1" applyFill="1" applyAlignment="1"/>
    <xf numFmtId="3" fontId="37" fillId="10" borderId="0" xfId="0" applyNumberFormat="1" applyFont="1" applyFill="1" applyAlignment="1"/>
    <xf numFmtId="176" fontId="37" fillId="10" borderId="0" xfId="0" applyNumberFormat="1" applyFont="1" applyFill="1" applyAlignment="1">
      <alignment horizontal="center" vertical="center" wrapText="1"/>
    </xf>
    <xf numFmtId="3" fontId="37" fillId="10" borderId="3" xfId="0" applyNumberFormat="1" applyFont="1" applyFill="1" applyBorder="1" applyAlignment="1"/>
    <xf numFmtId="187" fontId="4" fillId="0" borderId="0" xfId="53" applyNumberFormat="1" applyFont="1" applyAlignment="1">
      <alignment horizontal="left" vertical="top" wrapText="1" indent="1"/>
    </xf>
    <xf numFmtId="3" fontId="46" fillId="2" borderId="0" xfId="0" applyNumberFormat="1" applyFont="1" applyFill="1" applyAlignment="1">
      <alignment horizontal="center"/>
    </xf>
    <xf numFmtId="3" fontId="37" fillId="0" borderId="0" xfId="0" applyNumberFormat="1" applyFont="1" applyAlignment="1"/>
    <xf numFmtId="3" fontId="37" fillId="12" borderId="0" xfId="0" applyNumberFormat="1" applyFont="1" applyFill="1" applyAlignment="1"/>
    <xf numFmtId="3" fontId="37" fillId="12" borderId="3" xfId="0" applyNumberFormat="1" applyFont="1" applyFill="1" applyBorder="1" applyAlignment="1"/>
    <xf numFmtId="0" fontId="9" fillId="0" borderId="0" xfId="55" applyFont="1"/>
    <xf numFmtId="188" fontId="9" fillId="0" borderId="0" xfId="55" applyNumberFormat="1" applyFont="1"/>
    <xf numFmtId="190" fontId="4" fillId="0" borderId="0" xfId="0" applyNumberFormat="1" applyFont="1" applyAlignment="1">
      <alignment horizontal="center"/>
    </xf>
    <xf numFmtId="9" fontId="4" fillId="0" borderId="0" xfId="3" applyFont="1" applyAlignment="1">
      <alignment horizontal="center"/>
    </xf>
    <xf numFmtId="176" fontId="41" fillId="0" borderId="0" xfId="0" applyNumberFormat="1" applyFont="1" applyAlignment="1">
      <alignment horizontal="center"/>
    </xf>
    <xf numFmtId="186" fontId="33" fillId="0" borderId="0" xfId="0" applyNumberFormat="1" applyFont="1" applyAlignment="1">
      <alignment horizontal="center" vertical="center"/>
    </xf>
    <xf numFmtId="176" fontId="30" fillId="0" borderId="0" xfId="3" applyNumberFormat="1" applyFont="1" applyAlignment="1"/>
    <xf numFmtId="186" fontId="30" fillId="0" borderId="0" xfId="0" applyNumberFormat="1" applyFont="1" applyAlignment="1"/>
    <xf numFmtId="188" fontId="23" fillId="0" borderId="0" xfId="55" applyNumberFormat="1" applyFont="1"/>
    <xf numFmtId="9" fontId="4" fillId="0" borderId="0" xfId="3" applyFont="1" applyAlignment="1">
      <alignment horizontal="right"/>
    </xf>
    <xf numFmtId="0" fontId="23" fillId="0" borderId="0" xfId="55" applyFont="1"/>
    <xf numFmtId="0" fontId="30" fillId="0" borderId="0" xfId="54" applyFont="1" applyAlignment="1">
      <alignment horizontal="center"/>
    </xf>
    <xf numFmtId="0" fontId="31" fillId="0" borderId="0" xfId="49" applyFont="1" applyAlignment="1">
      <alignment vertical="center"/>
    </xf>
    <xf numFmtId="187" fontId="4" fillId="0" borderId="0" xfId="53" applyNumberFormat="1" applyFont="1" applyAlignment="1">
      <alignment horizontal="left" vertical="top" wrapText="1" indent="1"/>
    </xf>
    <xf numFmtId="0" fontId="4" fillId="0" borderId="0" xfId="55" applyFont="1"/>
    <xf numFmtId="188" fontId="4" fillId="0" borderId="0" xfId="55" applyNumberFormat="1" applyFont="1"/>
    <xf numFmtId="190" fontId="4" fillId="0" borderId="0" xfId="0" applyNumberFormat="1" applyFont="1" applyAlignment="1">
      <alignment horizontal="center"/>
    </xf>
    <xf numFmtId="9" fontId="4" fillId="0" borderId="0" xfId="3" applyFont="1" applyAlignment="1">
      <alignment horizontal="center"/>
    </xf>
    <xf numFmtId="176" fontId="41" fillId="0" borderId="0" xfId="0" applyNumberFormat="1" applyFont="1" applyAlignment="1">
      <alignment horizontal="center"/>
    </xf>
    <xf numFmtId="186" fontId="30" fillId="0" borderId="0" xfId="0" applyNumberFormat="1" applyFont="1" applyAlignment="1">
      <alignment horizontal="center" vertical="center"/>
    </xf>
    <xf numFmtId="176" fontId="30" fillId="0" borderId="0" xfId="3" applyNumberFormat="1" applyFont="1" applyAlignment="1"/>
    <xf numFmtId="186" fontId="30" fillId="0" borderId="0" xfId="0" applyNumberFormat="1" applyFont="1" applyAlignment="1"/>
    <xf numFmtId="188" fontId="6" fillId="0" borderId="0" xfId="55" applyNumberFormat="1" applyFont="1"/>
    <xf numFmtId="9" fontId="4" fillId="0" borderId="0" xfId="3" applyFont="1" applyAlignment="1">
      <alignment horizontal="right"/>
    </xf>
    <xf numFmtId="188" fontId="47" fillId="0" borderId="0" xfId="55" applyNumberFormat="1" applyFont="1" applyAlignment="1">
      <alignment vertical="center" wrapText="1"/>
    </xf>
    <xf numFmtId="0" fontId="6" fillId="0" borderId="0" xfId="55" applyFont="1"/>
    <xf numFmtId="9" fontId="0" fillId="0" borderId="0" xfId="3" applyAlignment="1" quotePrefix="1">
      <alignment vertical="center"/>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 name="常规 4 2" xfId="51"/>
    <cellStyle name="Percent 2 2" xfId="52"/>
    <cellStyle name="Normal 2" xfId="53"/>
    <cellStyle name="Normal - Style1 3" xfId="54"/>
    <cellStyle name="常规 4" xfId="55"/>
    <cellStyle name="一般 2" xfId="56"/>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8.xml"/><Relationship Id="rId8" Type="http://schemas.openxmlformats.org/officeDocument/2006/relationships/externalLink" Target="externalLinks/externalLink7.xml"/><Relationship Id="rId7" Type="http://schemas.openxmlformats.org/officeDocument/2006/relationships/externalLink" Target="externalLinks/externalLink6.xml"/><Relationship Id="rId63" Type="http://schemas.openxmlformats.org/officeDocument/2006/relationships/styles" Target="styles.xml"/><Relationship Id="rId62" Type="http://schemas.openxmlformats.org/officeDocument/2006/relationships/sharedStrings" Target="sharedStrings.xml"/><Relationship Id="rId61" Type="http://schemas.openxmlformats.org/officeDocument/2006/relationships/theme" Target="theme/theme1.xml"/><Relationship Id="rId60" Type="http://schemas.openxmlformats.org/officeDocument/2006/relationships/externalLink" Target="externalLinks/externalLink59.xml"/><Relationship Id="rId6" Type="http://schemas.openxmlformats.org/officeDocument/2006/relationships/externalLink" Target="externalLinks/externalLink5.xml"/><Relationship Id="rId59" Type="http://schemas.openxmlformats.org/officeDocument/2006/relationships/externalLink" Target="externalLinks/externalLink58.xml"/><Relationship Id="rId58" Type="http://schemas.openxmlformats.org/officeDocument/2006/relationships/externalLink" Target="externalLinks/externalLink57.xml"/><Relationship Id="rId57" Type="http://schemas.openxmlformats.org/officeDocument/2006/relationships/externalLink" Target="externalLinks/externalLink56.xml"/><Relationship Id="rId56" Type="http://schemas.openxmlformats.org/officeDocument/2006/relationships/externalLink" Target="externalLinks/externalLink55.xml"/><Relationship Id="rId55" Type="http://schemas.openxmlformats.org/officeDocument/2006/relationships/externalLink" Target="externalLinks/externalLink54.xml"/><Relationship Id="rId54" Type="http://schemas.openxmlformats.org/officeDocument/2006/relationships/externalLink" Target="externalLinks/externalLink53.xml"/><Relationship Id="rId53" Type="http://schemas.openxmlformats.org/officeDocument/2006/relationships/externalLink" Target="externalLinks/externalLink52.xml"/><Relationship Id="rId52" Type="http://schemas.openxmlformats.org/officeDocument/2006/relationships/externalLink" Target="externalLinks/externalLink51.xml"/><Relationship Id="rId51" Type="http://schemas.openxmlformats.org/officeDocument/2006/relationships/externalLink" Target="externalLinks/externalLink50.xml"/><Relationship Id="rId50" Type="http://schemas.openxmlformats.org/officeDocument/2006/relationships/externalLink" Target="externalLinks/externalLink49.xml"/><Relationship Id="rId5" Type="http://schemas.openxmlformats.org/officeDocument/2006/relationships/externalLink" Target="externalLinks/externalLink4.xml"/><Relationship Id="rId49" Type="http://schemas.openxmlformats.org/officeDocument/2006/relationships/externalLink" Target="externalLinks/externalLink48.xml"/><Relationship Id="rId48" Type="http://schemas.openxmlformats.org/officeDocument/2006/relationships/externalLink" Target="externalLinks/externalLink47.xml"/><Relationship Id="rId47" Type="http://schemas.openxmlformats.org/officeDocument/2006/relationships/externalLink" Target="externalLinks/externalLink46.xml"/><Relationship Id="rId46" Type="http://schemas.openxmlformats.org/officeDocument/2006/relationships/externalLink" Target="externalLinks/externalLink45.xml"/><Relationship Id="rId45" Type="http://schemas.openxmlformats.org/officeDocument/2006/relationships/externalLink" Target="externalLinks/externalLink44.xml"/><Relationship Id="rId44" Type="http://schemas.openxmlformats.org/officeDocument/2006/relationships/externalLink" Target="externalLinks/externalLink43.xml"/><Relationship Id="rId43" Type="http://schemas.openxmlformats.org/officeDocument/2006/relationships/externalLink" Target="externalLinks/externalLink42.xml"/><Relationship Id="rId42" Type="http://schemas.openxmlformats.org/officeDocument/2006/relationships/externalLink" Target="externalLinks/externalLink41.xml"/><Relationship Id="rId41" Type="http://schemas.openxmlformats.org/officeDocument/2006/relationships/externalLink" Target="externalLinks/externalLink40.xml"/><Relationship Id="rId40" Type="http://schemas.openxmlformats.org/officeDocument/2006/relationships/externalLink" Target="externalLinks/externalLink39.xml"/><Relationship Id="rId4" Type="http://schemas.openxmlformats.org/officeDocument/2006/relationships/externalLink" Target="externalLinks/externalLink3.xml"/><Relationship Id="rId39" Type="http://schemas.openxmlformats.org/officeDocument/2006/relationships/externalLink" Target="externalLinks/externalLink38.xml"/><Relationship Id="rId38" Type="http://schemas.openxmlformats.org/officeDocument/2006/relationships/externalLink" Target="externalLinks/externalLink37.xml"/><Relationship Id="rId37" Type="http://schemas.openxmlformats.org/officeDocument/2006/relationships/externalLink" Target="externalLinks/externalLink36.xml"/><Relationship Id="rId36" Type="http://schemas.openxmlformats.org/officeDocument/2006/relationships/externalLink" Target="externalLinks/externalLink35.xml"/><Relationship Id="rId35" Type="http://schemas.openxmlformats.org/officeDocument/2006/relationships/externalLink" Target="externalLinks/externalLink34.xml"/><Relationship Id="rId34" Type="http://schemas.openxmlformats.org/officeDocument/2006/relationships/externalLink" Target="externalLinks/externalLink33.xml"/><Relationship Id="rId33" Type="http://schemas.openxmlformats.org/officeDocument/2006/relationships/externalLink" Target="externalLinks/externalLink32.xml"/><Relationship Id="rId32" Type="http://schemas.openxmlformats.org/officeDocument/2006/relationships/externalLink" Target="externalLinks/externalLink31.xml"/><Relationship Id="rId31" Type="http://schemas.openxmlformats.org/officeDocument/2006/relationships/externalLink" Target="externalLinks/externalLink30.xml"/><Relationship Id="rId30" Type="http://schemas.openxmlformats.org/officeDocument/2006/relationships/externalLink" Target="externalLinks/externalLink29.xml"/><Relationship Id="rId3" Type="http://schemas.openxmlformats.org/officeDocument/2006/relationships/externalLink" Target="externalLinks/externalLink2.xml"/><Relationship Id="rId29" Type="http://schemas.openxmlformats.org/officeDocument/2006/relationships/externalLink" Target="externalLinks/externalLink28.xml"/><Relationship Id="rId28" Type="http://schemas.openxmlformats.org/officeDocument/2006/relationships/externalLink" Target="externalLinks/externalLink27.xml"/><Relationship Id="rId27" Type="http://schemas.openxmlformats.org/officeDocument/2006/relationships/externalLink" Target="externalLinks/externalLink26.xml"/><Relationship Id="rId26" Type="http://schemas.openxmlformats.org/officeDocument/2006/relationships/externalLink" Target="externalLinks/externalLink25.xml"/><Relationship Id="rId25" Type="http://schemas.openxmlformats.org/officeDocument/2006/relationships/externalLink" Target="externalLinks/externalLink24.xml"/><Relationship Id="rId24" Type="http://schemas.openxmlformats.org/officeDocument/2006/relationships/externalLink" Target="externalLinks/externalLink23.xml"/><Relationship Id="rId23" Type="http://schemas.openxmlformats.org/officeDocument/2006/relationships/externalLink" Target="externalLinks/externalLink22.xml"/><Relationship Id="rId22" Type="http://schemas.openxmlformats.org/officeDocument/2006/relationships/externalLink" Target="externalLinks/externalLink21.xml"/><Relationship Id="rId21" Type="http://schemas.openxmlformats.org/officeDocument/2006/relationships/externalLink" Target="externalLinks/externalLink20.xml"/><Relationship Id="rId20" Type="http://schemas.openxmlformats.org/officeDocument/2006/relationships/externalLink" Target="externalLinks/externalLink19.xml"/><Relationship Id="rId2" Type="http://schemas.openxmlformats.org/officeDocument/2006/relationships/externalLink" Target="externalLinks/externalLink1.xml"/><Relationship Id="rId19" Type="http://schemas.openxmlformats.org/officeDocument/2006/relationships/externalLink" Target="externalLinks/externalLink18.xml"/><Relationship Id="rId18" Type="http://schemas.openxmlformats.org/officeDocument/2006/relationships/externalLink" Target="externalLinks/externalLink17.xml"/><Relationship Id="rId17" Type="http://schemas.openxmlformats.org/officeDocument/2006/relationships/externalLink" Target="externalLinks/externalLink16.xml"/><Relationship Id="rId16" Type="http://schemas.openxmlformats.org/officeDocument/2006/relationships/externalLink" Target="externalLinks/externalLink15.xml"/><Relationship Id="rId15" Type="http://schemas.openxmlformats.org/officeDocument/2006/relationships/externalLink" Target="externalLinks/externalLink14.xml"/><Relationship Id="rId14" Type="http://schemas.openxmlformats.org/officeDocument/2006/relationships/externalLink" Target="externalLinks/externalLink13.xml"/><Relationship Id="rId13" Type="http://schemas.openxmlformats.org/officeDocument/2006/relationships/externalLink" Target="externalLinks/externalLink12.xml"/><Relationship Id="rId12" Type="http://schemas.openxmlformats.org/officeDocument/2006/relationships/externalLink" Target="externalLinks/externalLink11.xml"/><Relationship Id="rId11" Type="http://schemas.openxmlformats.org/officeDocument/2006/relationships/externalLink" Target="externalLinks/externalLink10.xml"/><Relationship Id="rId10" Type="http://schemas.openxmlformats.org/officeDocument/2006/relationships/externalLink" Target="externalLinks/externalLink9.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undong/Desktop/&#36816;&#21160;&#26381;&#39280;/firmwide.corp.gs.com/irroot/GENERAL%20RETAIL/Europe%20Retail/Companies_Europe/ABOUT%20YOU/ABOUT%20YOU_model%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undong/Desktop/&#36816;&#21160;&#26381;&#39280;/firmwide.corp.gs.com/irroot/Projects/worldshare/Quantum%20Data%20Quality%20(Europe)/Europe-General%20Retail/Exchange%20sheet%20Linking/GFG/GFG%20WIP_V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ONON%2003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26031;&#20975;&#22855;/&#26031;&#20975;&#22855;Model%20from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rundong/Desktop/&#36816;&#21160;&#26381;&#39280;/K:/BOB1/MODELS/COAST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Adidas/ubs%20adidas%20mode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rundong/Desktop/&#36816;&#21160;&#26381;&#39280;/Users/huawei/Downloads/20250512040159193_MODEL_UPD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Basic%20wear/HBI/&#21704;&#23612;&#26031;&#26381;&#39280;%20ubs%20mode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GIL%20UBS%20model.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ANF/ANF%20model%20ub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27874;&#21496;&#30331;/0002800869_2_20241129130333.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Nike/ub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rundong/Desktop/&#36816;&#21160;&#26381;&#39280;/IB-SHG-01/VOL1/MATERIAL/STEEL/MAGANG/MAGANG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rundong/Desktop/&#36816;&#21160;&#26381;&#39280;/H:/Temp/ANTHONY/HK/0000/BANKSTA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rundong/Desktop/&#36816;&#21160;&#26381;&#39280;/A:/Telecom/Itcd/itcd%20mod29%202Q01E-o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rundong/Desktop/&#36816;&#21160;&#26381;&#39280;/Documents%20and%20Settings/vjayant/Local%20Settings/Temporary%20Internet%20Files/OLK16E/ECHOSTAR%20COMMUNICATION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rundong/Desktop/&#36816;&#21160;&#26381;&#39280;/My%20Documents/Noel/Global%20Financial/GF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rundong/Desktop/&#36816;&#21160;&#26381;&#39280;/Users/Mark/Downloads/FB%20Citi%20model_ne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rundong/Desktop/&#36816;&#21160;&#26381;&#39280;/TECH/INTERNET/MODELS/MM_mode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rundong/Desktop/&#36816;&#21160;&#26381;&#39280;/MODELS/SEN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rundong/Desktop/&#36816;&#21160;&#26381;&#39280;/Z:/QianBing/ZHU%20WEI/MODEL/&#29992;&#21451;&#36719;&#20214;-60058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rundong/Desktop/&#36816;&#21160;&#26381;&#39280;/MODELS/MODELv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Steel/BaoSteel/Models/BaoGang-Research.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rundong/Desktop/&#36816;&#21160;&#26381;&#39280;/fid05groups/CORP_BOND_RESEARCH/CME%20&amp;%20Telecom%20Research/Cable%20&amp;%20Media/AOL%20Time%20Warner/TWX%20Model%209.28.9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rundong/Desktop/&#36816;&#21160;&#26381;&#39280;/TEMP/ie5/Temporary%20Internet%20Files/OLK44/PCS%20Equity%20Model%201017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DATABASE/TOURISM/DAZHONG/DAZHON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rundong/Desktop/&#36816;&#21160;&#26381;&#39280;/H:/Temp/ANTHONY/HK/0223/DHB.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rundong/Desktop/&#36816;&#21160;&#26381;&#39280;/H:/Temp/ANTHONY/HK/0000/MACRO.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Administrator/&#26700;&#38754;/Lisa%20coverag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rundong/Desktop/&#36816;&#21160;&#26381;&#39280;/My%20Documents/Noel/McCue%20Systems/SIVERSI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Jihe%20WestCashEarning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rundong/Desktop/&#36816;&#21160;&#26381;&#39280;/IB-SHG-01/VOL1/PROPERTY/SZCOMP/SHUM-YIP/ROB.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DOCUME~1/wanglei/LOCALS~1/Temp/Huawei%20Model%20112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Xu%20Yulian/Peter%20Bai/ppt/charts/Marketing%20material.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rundong/Desktop/&#36816;&#21160;&#26381;&#39280;/D:/Users/Mason/Library/Containers/com.apple.mail/Data/Library/Mail%20Downloads/DE18CE7D-8B85-43E5-ACBC-6D7A872AD4BE/SPARC1"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rundong/Desktop/&#36816;&#21160;&#26381;&#39280;/D:/Users/q/Desktop/DR&#24213;&#31295;/DR&#24213;&#31295;/D:/WeChat/WeChat%20Files/wxid_49kgti1ovuwo22/FileStorage/File/2023-03/c1"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rundong/Desktop/&#36816;&#21160;&#26381;&#39280;/Documents%20and%20Settings/scoker/Local%20Settings/Temporary%20Internet%20Files/OLKFC/cable%20comps%200127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Telecom/draft/China%20Mobile/AET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rundong/Desktop/&#36816;&#21160;&#26381;&#39280;/A-HOTEL/DEALS/Project%20Colors/DCF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WINNT/Profiles/blmbgrd/&#26700;&#38754;/1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rundong/Desktop/&#36816;&#21160;&#26381;&#39280;/NY_PDC/rsearch/Telecom/Itcd/itcd%20mod1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sers/rundong/Desktop/&#36816;&#21160;&#26381;&#39280;/Users/liubing3/AppData/Local/Microsoft/Windows/Temporary%20Internet%20Files/Content.Outlook/OYYVFXQL/MS_YELP.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rundong/Desktop/&#36816;&#21160;&#26381;&#39280;/media/BILOTTI/Cable/Cablevision%20Systems/CVC/cvc_ny.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rundong/Desktop/&#36816;&#21160;&#26381;&#39280;/TELECOM/EXCEL/CELLULAR/CellularComp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rundong/Desktop/&#36816;&#21160;&#26381;&#39280;/A:/Oilservice/3%20-%20Models/Assumption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rundong/Desktop/&#36816;&#21160;&#26381;&#39280;/H:/Temp/Documents%20and%20Settings/karenc/Local%20Settings/Temporary%20Internet%20Files/OLK12/Karen/Insurance%20Models/template_growth.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rundong/Desktop/&#36816;&#21160;&#26381;&#39280;/H:/Temp/ANTHONY/Regional/NERDCHR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Jihe%20WestInt_Paid"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hongwei/vanke/note1/Old%20files/Jeff/KONKA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rundong/Desktop/&#36816;&#21160;&#26381;&#39280;/A:/IDC%20forecast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rundong/Desktop/&#36816;&#21160;&#26381;&#39280;/I:/Documents/Millennial%20Media/Millennial%20Media%20Model_Citi%20Current.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TEMP/Standard_wacc.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undong/Desktop/&#36816;&#21160;&#26381;&#39280;/G:/Shlomi/CableSubs-ByDM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Users/rundong/Desktop/&#36816;&#21160;&#26381;&#39280;/IB-SHG-01/VOL1/PROPERTY/SZCOMP/VANKE/twopag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RESEARCH/JACOBELL/SMR9705/HECMOD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Local/YunDong/0207076405_39_20250812213709.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rundong/Desktop/&#36816;&#21160;&#26381;&#39280;/cnf/CNFQQ.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rundong/Desktop/&#36816;&#21160;&#26381;&#39280;/Users/huawei/Downloads/MSNA20250930515181.xlsm"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Users/rundong/Desktop/&#36816;&#21160;&#26381;&#39280;/&#36816;&#21160;&#26381;&#39280;/Zegna.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YOUG.DE_Live_Sheet"/>
      <sheetName val="YOUG.DE_Validation_Sheet"/>
      <sheetName val="YOUG.DE_Annotation_Sheet"/>
      <sheetName val="Cover"/>
      <sheetName val="Model"/>
      <sheetName val="Stat Ab"/>
      <sheetName val="YOUG.DE_Exchange_Sheet"/>
      <sheetName val="Worksheet"/>
      <sheetName val="GSe vs guidance"/>
      <sheetName val="Comparatives"/>
      <sheetName val="Valuation"/>
      <sheetName val="Client ta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FG.DE_Live_Sheet"/>
      <sheetName val="GFG.DE_Validation_Sheet"/>
      <sheetName val="GFG.DE_Annotation_Sheet"/>
      <sheetName val="GFG.DE_Exchange_Sheet"/>
      <sheetName val="Model"/>
      <sheetName val="Val"/>
      <sheetName val="Output"/>
      <sheetName val="Graphs"/>
      <sheetName val="FX and inflation"/>
      <sheetName val="GFG historicals"/>
      <sheetName val="GFG Graphs -old"/>
      <sheetName val="Marke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
      <sheetName val="ITX.MC_Validation_Sheet"/>
      <sheetName val="MODEL"/>
      <sheetName val="FX"/>
      <sheetName val="Worksheet"/>
      <sheetName val="Vs consensus"/>
      <sheetName val="ONON_Live_Sheet"/>
      <sheetName val="ONON_Validation_Sheet"/>
      <sheetName val="ONON_Annotation_Sheet"/>
      <sheetName val="Stat Ab"/>
      <sheetName val="Valuation"/>
      <sheetName val="Mkt share"/>
      <sheetName val="Sales growth comparative"/>
      <sheetName val="Comps"/>
      <sheetName val="GSe vs Cons"/>
      <sheetName val="GE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DCF"/>
      <sheetName val="Exposure"/>
      <sheetName val="Supplemental"/>
      <sheetName val="Financial Stats"/>
      <sheetName val="Pri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 val="quarterly income and e&amp;p"/>
      <sheetName val="refining"/>
      <sheetName val="historical reserves"/>
      <sheetName val="refining &amp; marketing"/>
      <sheetName val="Growth Metrics"/>
      <sheetName val="template"/>
      <sheetName val="Flash Inputs (manual entry)"/>
      <sheetName val="FAC"/>
      <sheetName val="Coastals Ri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VA-Disclaimer"/>
      <sheetName val="Front"/>
      <sheetName val="Valuation sheet"/>
      <sheetName val="Model"/>
      <sheetName val="Model (2)"/>
      <sheetName val="FX"/>
      <sheetName val="Quarterly"/>
      <sheetName val="Lifestyle + Yeezy"/>
      <sheetName val="Hedging"/>
      <sheetName val="Upside downside"/>
      <sheetName val="DCF"/>
      <sheetName val="Ownership"/>
      <sheetName val="D&amp;A schedule"/>
      <sheetName val="Disclaime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__FDSCACHE__"/>
      <sheetName val="Disclaimer - HBI.US"/>
      <sheetName val="dataCentral - HBI.US"/>
      <sheetName val="Summary"/>
      <sheetName val="Contents"/>
      <sheetName val="Q"/>
      <sheetName val="Covenants"/>
      <sheetName val="IS"/>
      <sheetName val="SEGS"/>
      <sheetName val="Champion Value Est"/>
      <sheetName val="BIZ"/>
      <sheetName val="Currency"/>
      <sheetName val="BS"/>
      <sheetName val="INV"/>
      <sheetName val="CF"/>
      <sheetName val="mcTempChartDataSheet"/>
      <sheetName val="WorkCap"/>
      <sheetName val="Debt2Cap"/>
      <sheetName val="Debt"/>
      <sheetName val="BullBear"/>
      <sheetName val="DCF"/>
      <sheetName val="DCF old"/>
      <sheetName val="dataCentral - Check"/>
      <sheetName val="FAQ"/>
      <sheetName val="Charts"/>
      <sheetName val="Disclosure"/>
      <sheetName val="UpsideDownside"/>
      <sheetName val="Printable"/>
      <sheetName val="Earnings"/>
      <sheetName val="Financial Stats"/>
      <sheetName val="Income Statement"/>
      <sheetName val="FX"/>
      <sheetName val="Seg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Supplemental"/>
      <sheetName val="DCF"/>
      <sheetName val="Financial Stats"/>
      <sheetName val="Exposures"/>
      <sheetName val="Printable"/>
      <sheetName val="XLinkMeta"/>
      <sheetName val="Sheet2"/>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FX"/>
      <sheetName val="UpsideDownside"/>
      <sheetName val="Segment"/>
      <sheetName val="Income Statement"/>
      <sheetName val="Cash Flow + Balance Sheet"/>
      <sheetName val="DCF"/>
      <sheetName val="Financial Stats"/>
      <sheetName val="Supplemental"/>
      <sheetName val="Printable"/>
      <sheetName val="Exposures"/>
      <sheetName val="Disclaimer"/>
      <sheetName val="XLinkMe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FX"/>
      <sheetName val="UpsideDownside"/>
      <sheetName val="Segment"/>
      <sheetName val="Income Statement"/>
      <sheetName val="Cash Flow + Balance Sheet"/>
      <sheetName val="DCF"/>
      <sheetName val="Financial Stats"/>
      <sheetName val="Printable"/>
      <sheetName val="Supplemental"/>
      <sheetName val="UBS - Financial statements"/>
      <sheetName val="UBS - Ratios"/>
      <sheetName val="Disclaim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VA-Disclaimer"/>
      <sheetName val="Disclaimer"/>
      <sheetName val="DCF"/>
      <sheetName val="Model"/>
      <sheetName val="Key Driver"/>
      <sheetName val="Guidance"/>
      <sheetName val="Printabl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Implied EPS"/>
      <sheetName val="FX"/>
      <sheetName val="UpsideDownside"/>
      <sheetName val="Segment"/>
      <sheetName val="Income Statement"/>
      <sheetName val="Cash Flow + Balance Sheet"/>
      <sheetName val="DCF"/>
      <sheetName val="Financial Stats"/>
      <sheetName val="Printable"/>
      <sheetName val="Sales by category"/>
      <sheetName val="Sales by Channel"/>
      <sheetName val="Units &amp; ASP"/>
      <sheetName val="GM Drivers"/>
      <sheetName val="Addl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A"/>
      <sheetName val="#REF"/>
      <sheetName val="全国"/>
      <sheetName val="销售收入"/>
      <sheetName val="环卫机械"/>
      <sheetName val="工程施工"/>
      <sheetName val="NAV-Proj."/>
      <sheetName val="Interface"/>
      <sheetName val="Check Sums"/>
      <sheetName val="Collected data"/>
      <sheetName val="Page Details"/>
      <sheetName val="Page Sizes"/>
      <sheetName val="Sample Layout"/>
      <sheetName val="BRIEF"/>
      <sheetName val="price"/>
      <sheetName val="NAV Proj"/>
      <sheetName val="MAGANG4"/>
      <sheetName val="Capex"/>
      <sheetName val="月度销量数据"/>
      <sheetName val="石膏板财务质量"/>
      <sheetName val="Charts_1"/>
      <sheetName val="锂电池子版块目录"/>
      <sheetName val="模型说明"/>
      <sheetName val="公司说明"/>
      <sheetName val="财务摘要"/>
      <sheetName val="财务分析"/>
      <sheetName val="预测汇总.shadow"/>
      <sheetName val="SYSDATA"/>
      <sheetName val="关键假设表"/>
      <sheetName val="收入"/>
      <sheetName val="业务（分产品）"/>
      <sheetName val="成本（分产品）"/>
      <sheetName val="公告数据—成本拆分"/>
      <sheetName val="公司主营"/>
      <sheetName val="收入拆分"/>
      <sheetName val="利润表"/>
      <sheetName val="资产负债"/>
      <sheetName val="现金流量"/>
      <sheetName val="复杂FCFF"/>
      <sheetName val="DDM"/>
      <sheetName val="资金成本"/>
      <sheetName val="可比公司分析"/>
      <sheetName val="预测汇总"/>
      <sheetName val="子公司"/>
      <sheetName val="季报分析"/>
      <sheetName val="动力电池"/>
      <sheetName val="YS02-02"/>
      <sheetName val="Consolidated Financials"/>
      <sheetName val="cover"/>
      <sheetName val="EPS"/>
      <sheetName val="Sheet1"/>
      <sheetName val="B"/>
      <sheetName val="Data"/>
      <sheetName val="CP&amp;MF"/>
      <sheetName val="投资"/>
      <sheetName val="绝对估值"/>
      <sheetName val="首页"/>
      <sheetName val="历史报表(原始)"/>
      <sheetName val="筹资"/>
      <sheetName val="预测IS"/>
      <sheetName val="预测BS"/>
      <sheetName val="预测CS"/>
      <sheetName val="历史报表(单季)"/>
      <sheetName val="输出报告"/>
      <sheetName val="历史报表(简化)"/>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EPS"/>
      <sheetName val="AEPS"/>
      <sheetName val="DPS"/>
      <sheetName val="NBV"/>
      <sheetName val="BV"/>
      <sheetName val="CostIncome Ratio"/>
      <sheetName val="Interest Income total Income"/>
      <sheetName val="Other Income Total Income"/>
      <sheetName val="Loan to deposit"/>
      <sheetName val="Loan to deposit (bonds)"/>
      <sheetName val="Liquidity ratio"/>
      <sheetName val="Loan Growth Rate"/>
      <sheetName val="Deposit Growth Rate"/>
      <sheetName val="ROA"/>
      <sheetName val="ROE"/>
      <sheetName val="SROE"/>
      <sheetName val="ROIEA"/>
      <sheetName val="CIBL"/>
      <sheetName val="Interest Spread"/>
      <sheetName val="Net Int Margin(tot)"/>
      <sheetName val="Net Interest Margin (earning)"/>
      <sheetName val="General Provision"/>
      <sheetName val="Specific Provision"/>
      <sheetName val="NPL"/>
      <sheetName val="Spec Provisions to NPL"/>
      <sheetName val="Tot Provisions to NPL"/>
      <sheetName val="Adj Tier I "/>
      <sheetName val="Tier I"/>
      <sheetName val="CAR"/>
      <sheetName val="Adj. CAR"/>
      <sheetName val="Standardized CAR"/>
      <sheetName val="Specific Cover"/>
      <sheetName val="Total Cover"/>
      <sheetName val="Master for values"/>
      <sheetName val="Master"/>
      <sheetName val="NAV"/>
      <sheetName val="BANKSTAT"/>
      <sheetName val="cover"/>
      <sheetName val="环卫机械"/>
      <sheetName val="Capex"/>
      <sheetName val="Forecast"/>
      <sheetName val="Gen_Assumptions"/>
      <sheetName val="Summary"/>
      <sheetName val="Inputs"/>
      <sheetName val="AcqIS"/>
      <sheetName val="AcqBSCF"/>
      <sheetName val="P&amp;L"/>
      <sheetName val="AA"/>
      <sheetName val="T1 UK new"/>
      <sheetName val="F1"/>
      <sheetName val="Returns"/>
      <sheetName val="A"/>
      <sheetName val="Consolidated Financials"/>
      <sheetName val="deve"/>
      <sheetName val="geog"/>
      <sheetName val="Sheet1"/>
      <sheetName val="CostIncome_Ratio"/>
      <sheetName val="Interest_Income_total_Income"/>
      <sheetName val="Other_Income_Total_Income"/>
      <sheetName val="Loan_to_deposit"/>
      <sheetName val="Loan_to_deposit_(bonds)"/>
      <sheetName val="Liquidity_ratio"/>
      <sheetName val="Loan_Growth_Rate"/>
      <sheetName val="Deposit_Growth_Rate"/>
      <sheetName val="Interest_Spread"/>
      <sheetName val="Net_Int_Margin(tot)"/>
      <sheetName val="Net_Interest_Margin_(earning)"/>
      <sheetName val="General_Provision"/>
      <sheetName val="Specific_Provision"/>
      <sheetName val="Spec_Provisions_to_NPL"/>
      <sheetName val="Tot_Provisions_to_NPL"/>
      <sheetName val="Adj_Tier_I_"/>
      <sheetName val="Tier_I"/>
      <sheetName val="Adj__CAR"/>
      <sheetName val="Standardized_CAR"/>
      <sheetName val="Specific_Cover"/>
      <sheetName val="Total_Cover"/>
      <sheetName val="Master_for_values"/>
      <sheetName val="B"/>
      <sheetName val="P"/>
      <sheetName val="Financials"/>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MN"/>
      <sheetName val="P&amp;L"/>
      <sheetName val="Graphs"/>
      <sheetName val="KBRO"/>
      <sheetName val="1Q01"/>
      <sheetName val="DCF"/>
      <sheetName val="BS"/>
      <sheetName val="STAT"/>
      <sheetName val="Metrics"/>
      <sheetName val="4Q00"/>
      <sheetName val="3Q00"/>
      <sheetName val="2Q00"/>
      <sheetName val="Guidance"/>
      <sheetName val="4Q99"/>
      <sheetName val="3Q99"/>
      <sheetName val="2Q99"/>
      <sheetName val="1Q99"/>
      <sheetName val="4Q98"/>
      <sheetName val="3Q98"/>
      <sheetName val="Chart1"/>
      <sheetName val="Sheet2"/>
      <sheetName val="2Q00 CC"/>
      <sheetName val="db Sheet"/>
      <sheetName val="Sheet1"/>
      <sheetName val="STATS"/>
      <sheetName val="Statistics"/>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 val="T1 UK new"/>
      <sheetName val="Gen_Assumptions"/>
      <sheetName val="Summary"/>
      <sheetName val="Financials"/>
      <sheetName val="Curtrans"/>
      <sheetName val="MODEL"/>
      <sheetName val="Price"/>
      <sheetName val="Inputs"/>
      <sheetName val="old Model"/>
      <sheetName val="AcqIS"/>
      <sheetName val="AcqBSCF"/>
      <sheetName val="ISBSCF"/>
      <sheetName val="Assumptions"/>
      <sheetName val="Investment"/>
      <sheetName val="Prices"/>
      <sheetName val="PZN DCF"/>
      <sheetName val="FXRATES"/>
      <sheetName val="Stock Prices"/>
      <sheetName val="PriceSyn"/>
      <sheetName val="P"/>
      <sheetName val="PE-Band(港股)"/>
      <sheetName val="EPS"/>
      <sheetName val="AA"/>
      <sheetName val="#REF"/>
      <sheetName val="A"/>
      <sheetName val="geog"/>
      <sheetName val="2Q00_CC"/>
      <sheetName val="db_Sheet"/>
      <sheetName val="Revenue_&amp;_EBITDA"/>
      <sheetName val="Rev_&amp;_EBITDA"/>
      <sheetName val="Business_Mix"/>
      <sheetName val="EBITDA_Chart"/>
      <sheetName val="Chart_Data"/>
      <sheetName val="Capital_Structure"/>
      <sheetName val="CS_Data"/>
      <sheetName val="Comp_Table"/>
      <sheetName val="Comp_Graph"/>
      <sheetName val="SmartBuild_1"/>
      <sheetName val="SmartBuild_2"/>
      <sheetName val="T1_UK_new"/>
      <sheetName val="Drivers &amp; Metrics"/>
      <sheetName val="Returns"/>
      <sheetName val="D"/>
      <sheetName val="C"/>
      <sheetName val="B"/>
      <sheetName va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LEHMAN BROTHERS DISCLAIMER"/>
      <sheetName val="Contents"/>
      <sheetName val="Operating Model"/>
      <sheetName val="Financials"/>
      <sheetName val="Valuation"/>
      <sheetName val="Ownership"/>
      <sheetName val="Returns &amp; Multiples"/>
      <sheetName val="Local Markets"/>
      <sheetName val="old Model"/>
      <sheetName val="PE-Band(港股)"/>
      <sheetName val="T1 UK new"/>
      <sheetName val="Curtrans"/>
      <sheetName val="DCF"/>
      <sheetName val="Model"/>
      <sheetName val="Drivers &amp; Metrics"/>
      <sheetName val="P&amp;L"/>
      <sheetName val="card data"/>
      <sheetName val="1Q98"/>
      <sheetName val="AA"/>
      <sheetName val="EPS + PE"/>
      <sheetName val="Returns"/>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Spreads"/>
      <sheetName val="Schedules"/>
      <sheetName val="Sp2"/>
      <sheetName val="Sched2"/>
      <sheetName val="Curtrans"/>
      <sheetName val="__FDSCACHE__"/>
      <sheetName val="DCF"/>
      <sheetName val="WACC"/>
      <sheetName val="historicalGR"/>
      <sheetName val="FutureGR"/>
      <sheetName val="Trans Graph"/>
      <sheetName val="EPS"/>
      <sheetName val="Graphs"/>
      <sheetName val="Acq. Matrix"/>
      <sheetName val="Revenues"/>
      <sheetName val="Financials"/>
      <sheetName val="Gen_Assumptions"/>
      <sheetName val="PE-Band(港股)"/>
      <sheetName val="GFS"/>
      <sheetName val="投资"/>
      <sheetName val="筹资"/>
      <sheetName val="首页"/>
      <sheetName val="绝对估值"/>
      <sheetName val="MODEL"/>
      <sheetName val="Price"/>
      <sheetName val="PriceSyn"/>
      <sheetName val="Drivers &amp; Metrics"/>
      <sheetName val="AA"/>
      <sheetName val="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Questions &amp; To Dos"/>
      <sheetName val="MODEL"/>
      <sheetName val="QUICK CALC"/>
      <sheetName val="OldvsNew"/>
      <sheetName val="Charts"/>
      <sheetName val="TAM"/>
      <sheetName val="Exhibits"/>
      <sheetName val="Valuation"/>
      <sheetName val="SOP"/>
      <sheetName val="UpDownCase"/>
      <sheetName val="Shares"/>
      <sheetName val="Disclaimer"/>
      <sheetName val="card data"/>
      <sheetName val="DCF"/>
      <sheetName val="Drivers &amp; Metrics"/>
      <sheetName val="Consolidated Financials"/>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Curtrans"/>
      <sheetName val="Fee Schedule "/>
      <sheetName val="Assumptions"/>
      <sheetName val="Output"/>
      <sheetName val="SOTP"/>
      <sheetName val="Key assumptions output"/>
      <sheetName val="Returns"/>
      <sheetName val="mwareDates"/>
      <sheetName val="Cash Assumptions"/>
      <sheetName val="Volume Graphs"/>
      <sheetName val="Stats"/>
      <sheetName val="Graphics"/>
      <sheetName val="BS &amp; CF"/>
      <sheetName val="Sum of Parts"/>
      <sheetName val="Balance Sheet Graphs"/>
      <sheetName val="Output Years"/>
      <sheetName val="Eurex Assumptions"/>
      <sheetName val="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Valuation"/>
      <sheetName val="Act vs. Ests"/>
      <sheetName val="Estimate Changes"/>
      <sheetName val="MW-Cache"/>
      <sheetName val="Model"/>
      <sheetName val="Drivers &amp; Metrics"/>
      <sheetName val="DCF"/>
      <sheetName val="RR &amp; marketing book chart"/>
      <sheetName val="Marketing book chart"/>
      <sheetName val="MWA RR"/>
      <sheetName val="Scenario charts"/>
      <sheetName val="mwareDates"/>
      <sheetName val="mwareSettings"/>
      <sheetName val="TAM"/>
      <sheetName val="Gen_Assumptions"/>
      <sheetName val="Curtrans"/>
      <sheetName val="复杂FCFF"/>
      <sheetName val="公司说明"/>
      <sheetName val="Sheet4"/>
      <sheetName val="Sheet2"/>
      <sheetName val="Sheet1"/>
      <sheetName val="REQUEST_TABLE"/>
      <sheetName val="China"/>
      <sheetName val="EPS + PE"/>
      <sheetName val="Five_Drivers"/>
      <sheetName val="Three_Drivers"/>
      <sheetName val="Four_Drivers"/>
      <sheetName val="Inputs"/>
      <sheetName val="AcqIS"/>
      <sheetName val="AcqBSCF"/>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price chart"/>
      <sheetName val="old Model"/>
      <sheetName val="投资"/>
      <sheetName val="筹资"/>
      <sheetName val="首页"/>
      <sheetName val="绝对估值"/>
      <sheetName val="Consolidated Financials"/>
      <sheetName val="LC_Coverage"/>
      <sheetName val="B"/>
      <sheetName val="1Q98"/>
      <sheetName val="P"/>
      <sheetName val="Financial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Price"/>
      <sheetName val="PriceSyn"/>
      <sheetName val="Curtrans"/>
      <sheetName val="NERD"/>
      <sheetName val="Inputs"/>
      <sheetName val="AcqIS"/>
      <sheetName val="AcqBSCF"/>
      <sheetName val="Summary"/>
      <sheetName val="Sheet4"/>
      <sheetName val="Sheet2"/>
      <sheetName val="MODEL"/>
      <sheetName val="CHINA CPI"/>
      <sheetName val="DCF"/>
      <sheetName val="Drivers &amp; Metrics"/>
      <sheetName val="StocksD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dex"/>
      <sheetName val="output"/>
      <sheetName val="Segment Analysis"/>
      <sheetName val="Valuation"/>
      <sheetName val="Front table"/>
      <sheetName val="Factsheet"/>
      <sheetName val="Summary"/>
      <sheetName val="charts"/>
      <sheetName val="Consolidated Financials"/>
      <sheetName val="CICC universe"/>
      <sheetName val="Module1"/>
      <sheetName val="Module2"/>
      <sheetName val="Module3"/>
      <sheetName val="Module4"/>
      <sheetName val="Module5"/>
      <sheetName val="Module7"/>
      <sheetName val="MODEL"/>
      <sheetName val="DCF"/>
      <sheetName val="Drivers &amp; Metrics"/>
      <sheetName val="Stock Prices"/>
      <sheetName val="销售收入"/>
      <sheetName val="BL Multiples"/>
      <sheetName val="Sheet4"/>
      <sheetName val="Sheet2"/>
      <sheetName val="Price"/>
      <sheetName val="PriceSyn"/>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piglet and hog"/>
      <sheetName val="复杂FCFF"/>
      <sheetName val="公司说明"/>
      <sheetName val="BS"/>
      <sheetName val="Chart"/>
      <sheetName val="Demand"/>
      <sheetName val="Supply"/>
      <sheetName val="Cow"/>
      <sheetName val="old Model"/>
      <sheetName val="Segment_Analysis"/>
      <sheetName val="Front_table"/>
      <sheetName val="Consolidated_Financials"/>
      <sheetName val="CICC_universe"/>
      <sheetName val="Good 12-00 (2)"/>
      <sheetName val="Good 11-36"/>
      <sheetName val="Good 11-50"/>
      <sheetName val="Sheet3 (5)"/>
      <sheetName val="HK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TOC"/>
      <sheetName val="Inputs"/>
      <sheetName val="Assum"/>
      <sheetName val="Op-BS"/>
      <sheetName val="IS"/>
      <sheetName val="BSCF"/>
      <sheetName val="Ratios"/>
      <sheetName val="Matrix"/>
      <sheetName val="Contrib"/>
      <sheetName val="AcqIS"/>
      <sheetName val="AcqBSCF"/>
      <sheetName val="AcqRat"/>
      <sheetName val="AcqDCF1"/>
      <sheetName val="AcqDCF2"/>
      <sheetName val="TargIS"/>
      <sheetName val="TargBSCF"/>
      <sheetName val="TargRat"/>
      <sheetName val="TargDCF1"/>
      <sheetName val="TargDCF2"/>
      <sheetName val="Summary"/>
      <sheetName val="Price"/>
      <sheetName val="PriceSyn"/>
      <sheetName val="HK rates"/>
      <sheetName val="AcqIS:AcqBSCF"/>
      <sheetName val="DCF"/>
      <sheetName val="Model"/>
      <sheetName val="Drivers &amp; Metrics"/>
      <sheetName val="exp and imp"/>
      <sheetName val="Consolidated Financials"/>
      <sheetName val="CP&amp;MF"/>
      <sheetName val="中国经常账户"/>
      <sheetName val="StocksDL"/>
      <sheetName val="piglet and h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Val"/>
      <sheetName val="Summary"/>
      <sheetName val="DCF_Matrix"/>
      <sheetName val="生产物流图"/>
      <sheetName val="Basic_Assum"/>
      <sheetName val="PP&amp;E"/>
      <sheetName val="Price_Assum"/>
      <sheetName val="P&amp;L_Model"/>
      <sheetName val="B sht"/>
      <sheetName val="Prod_Vol"/>
      <sheetName val="Sales(2)"/>
      <sheetName val="CAPEX&amp;WC"/>
      <sheetName val="CF"/>
      <sheetName val="Prod_line"/>
      <sheetName val="WACC"/>
      <sheetName val="Charts"/>
      <sheetName val="sheet"/>
      <sheetName val="Comps"/>
      <sheetName val="NAV Proj"/>
      <sheetName val="EPS"/>
      <sheetName val="AA"/>
      <sheetName val="S&amp;C"/>
      <sheetName val="GEMiner"/>
      <sheetName val="Returns"/>
      <sheetName val="B"/>
      <sheetName val="Price"/>
      <sheetName val="PriceSyn"/>
      <sheetName val="Consolidated Financials"/>
      <sheetName val="Stock Prices"/>
      <sheetName val="Valuation-2004"/>
      <sheetName val="民用燃煤消费量"/>
      <sheetName val="Inputs"/>
      <sheetName val="AcqIS"/>
      <sheetName val="AcqBSCF"/>
      <sheetName val="Sheet1"/>
      <sheetName val="B_sht"/>
      <sheetName val="NAV_Proj"/>
      <sheetName val="FEBT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vised Model 3.2.00"/>
      <sheetName val="Internet Summary"/>
      <sheetName val="old Model"/>
      <sheetName val="Headlines"/>
      <sheetName val="Module1"/>
      <sheetName val="Module2"/>
      <sheetName val="IPG"/>
      <sheetName val="Cover"/>
      <sheetName val="Model"/>
      <sheetName val="HK Argentina deposits"/>
      <sheetName val="Consolidated Financials"/>
      <sheetName val="Chart"/>
      <sheetName val="Inputs"/>
      <sheetName val="AcqIS"/>
      <sheetName val="AcqBSCF"/>
      <sheetName val="Properties"/>
      <sheetName val="Assumptions "/>
      <sheetName val="Sheet1"/>
      <sheetName val="Sheet3"/>
      <sheetName val="Data Box"/>
      <sheetName val="Sheet2"/>
      <sheetName val="Price"/>
      <sheetName val="PriceSyn"/>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Disclaimer"/>
      <sheetName val="Val Sum-03-10 "/>
      <sheetName val="Model"/>
      <sheetName val="S&amp;U"/>
      <sheetName val="Shares"/>
      <sheetName val="Voting Analysis"/>
      <sheetName val="Cable Partners"/>
      <sheetName val="Historical Share $"/>
      <sheetName val="DCF Flexer"/>
      <sheetName val="Euro Comps"/>
      <sheetName val="Data Switch"/>
      <sheetName val="Sprint Group Growth '02"/>
      <sheetName val="Subs,GA,NA"/>
      <sheetName val="REV,EBITDA,NI,FCF"/>
      <sheetName val="Summary"/>
      <sheetName val="Summary Short"/>
      <sheetName val="Affil"/>
      <sheetName val="Stock"/>
      <sheetName val="Operating Summary"/>
      <sheetName val="Data"/>
      <sheetName val="NERD"/>
      <sheetName val="DTPOutput2"/>
      <sheetName val="Inputs"/>
      <sheetName val="AcqIS"/>
      <sheetName val="AcqBSCF"/>
      <sheetName val="Gen_Assumptions"/>
      <sheetName val="old Model"/>
      <sheetName val="Price"/>
      <sheetName val="PriceSy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P&amp;L"/>
      <sheetName val="Layout"/>
      <sheetName val="Jihe WestInt_Paid"/>
      <sheetName val="A"/>
      <sheetName val="销售收入"/>
      <sheetName val="AA"/>
      <sheetName val="Inputs"/>
      <sheetName val="AcqIS"/>
      <sheetName val="AcqBSCF"/>
      <sheetName val="Valuation-2004"/>
      <sheetName val="民用燃煤消费量"/>
      <sheetName val="Model"/>
      <sheetName val="Scoping"/>
      <sheetName val="old Model"/>
      <sheetName val="Jihe_WestInt_Paid"/>
      <sheetName val="B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P &amp; L"/>
      <sheetName val="Balance Sheet"/>
      <sheetName val="NPL"/>
      <sheetName val="CAR"/>
      <sheetName val="Off BS"/>
      <sheetName val="Book"/>
      <sheetName val="Shares"/>
      <sheetName val="Cashflow"/>
      <sheetName val="Interim"/>
      <sheetName val="Historical"/>
      <sheetName val="Tables"/>
      <sheetName val="Charts"/>
      <sheetName val=" FLASH"/>
      <sheetName val="Flash 2"/>
      <sheetName val="Page 1"/>
      <sheetName val="Page 2"/>
      <sheetName val="Page 3"/>
      <sheetName val="Page 4"/>
      <sheetName val="Template"/>
      <sheetName val="NERD"/>
      <sheetName val="NERD2"/>
      <sheetName val="Grabber"/>
      <sheetName val="OTB"/>
      <sheetName val="Sheet14"/>
      <sheetName val="Sheet15"/>
      <sheetName val="Sheet16"/>
      <sheetName val="复杂FCFF"/>
      <sheetName val="DDM"/>
      <sheetName val="DCF工具"/>
      <sheetName val="Summary"/>
      <sheetName val="old Model"/>
      <sheetName val="P&amp;L"/>
      <sheetName val="Layout"/>
      <sheetName val="Model"/>
      <sheetName val="Prices"/>
      <sheetName val="HK rates"/>
      <sheetName val="Sheet1"/>
      <sheetName val="TW ind GDP"/>
      <sheetName val="2设置"/>
      <sheetName val="A"/>
      <sheetName val="Depreciation"/>
      <sheetName val="Revenues"/>
      <sheetName val="Costs"/>
      <sheetName val="Capex and Depreciation"/>
      <sheetName val="PNL"/>
      <sheetName val="Inputs"/>
      <sheetName val="AcqIS"/>
      <sheetName val="AcqBSCF"/>
      <sheetName val="total invest"/>
      <sheetName val="tax"/>
      <sheetName val="trade bar"/>
      <sheetName val="base money &amp; assets"/>
      <sheetName val="deposit"/>
      <sheetName val="electricity"/>
      <sheetName val="energy"/>
      <sheetName val="income"/>
      <sheetName val="tax GDP"/>
      <sheetName val="inventory"/>
      <sheetName val="debt"/>
      <sheetName val="saving"/>
      <sheetName val="Real GDP&amp;sector"/>
      <sheetName val="price chart"/>
      <sheetName val="公司说明"/>
      <sheetName val="复杂FCFF(2)"/>
      <sheetName val="输出"/>
      <sheetName val="简单FCFF"/>
      <sheetName val="资产负债"/>
      <sheetName val="Safari09"/>
      <sheetName val="天津"/>
      <sheetName val="水泥煤炭价格差"/>
      <sheetName val="企业产量"/>
      <sheetName val="重点企业产销存"/>
      <sheetName val="区域产量"/>
      <sheetName val="各省毛利率"/>
      <sheetName val="施工项目计投"/>
      <sheetName val="秦皇岛煤价"/>
      <sheetName val="煤炭周价格"/>
      <sheetName val="水泥区域价格"/>
      <sheetName val="全国固投"/>
      <sheetName val="水泥周价格"/>
      <sheetName val="新开工计投"/>
      <sheetName val="cap_add_Asia"/>
      <sheetName val="Data"/>
      <sheetName val="P_&amp;_L"/>
      <sheetName val="Balance_Sheet"/>
      <sheetName val="Off_BS"/>
      <sheetName val="_FLASH"/>
      <sheetName val="Flash_2"/>
      <sheetName val="Page_1"/>
      <sheetName val="Page_2"/>
      <sheetName val="Page_3"/>
      <sheetName val="Page_4"/>
      <sheetName val="working 1099"/>
      <sheetName val="MarketDMA"/>
      <sheetName val="A002"/>
      <sheetName val="New Resources"/>
      <sheetName val="Inflation"/>
      <sheetName val="98Q4"/>
      <sheetName val="投资"/>
      <sheetName val="绝对估值"/>
      <sheetName val="收入"/>
      <sheetName val="首页"/>
      <sheetName val="历史报表(原始)"/>
      <sheetName val="筹资"/>
      <sheetName val="预测IS"/>
      <sheetName val="预测BS"/>
      <sheetName val="预测CS"/>
      <sheetName val="历史报表(单季)"/>
      <sheetName val="输出报告"/>
      <sheetName val="财务分析"/>
      <sheetName val="历史报表(简化)"/>
      <sheetName val="产业在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HK rates"/>
      <sheetName val="Int'l rates"/>
      <sheetName val="Summary"/>
      <sheetName val="NPL"/>
      <sheetName val="LDR"/>
      <sheetName val="Margin"/>
      <sheetName val="Sheet9"/>
      <sheetName val="Sheet10"/>
      <sheetName val="Sheet11"/>
      <sheetName val="Sheet12"/>
      <sheetName val="Sheet13"/>
      <sheetName val="Sheet14"/>
      <sheetName val="Sheet15"/>
      <sheetName val="Sheet16"/>
      <sheetName val="loans"/>
      <sheetName val="Trade Finance"/>
      <sheetName val="Credit Card"/>
      <sheetName val="loan breakdown"/>
      <sheetName val="Mrates"/>
      <sheetName val="deposits"/>
      <sheetName val="property"/>
      <sheetName val="Foreign Banks"/>
      <sheetName val="Mortgage NPL"/>
      <sheetName val="Page 1"/>
      <sheetName val="LD ratio"/>
      <sheetName val="MACRO"/>
      <sheetName val="Office"/>
      <sheetName val="#REF"/>
      <sheetName val="Unemployment"/>
      <sheetName val="China"/>
      <sheetName val="水井坊"/>
      <sheetName val="old Model"/>
      <sheetName val="industry output"/>
      <sheetName val="NERD"/>
      <sheetName val="P&amp;L"/>
      <sheetName val="Layout"/>
      <sheetName val="输入参数"/>
      <sheetName val="ISBSCF"/>
      <sheetName val="Model"/>
      <sheetName val="Assumptions"/>
      <sheetName val="Oil Px Sensitivity"/>
      <sheetName val="A"/>
      <sheetName val="TW ind GDP"/>
      <sheetName val="Figures"/>
      <sheetName val="projections"/>
      <sheetName val="PNL"/>
      <sheetName val="TSS"/>
      <sheetName val="Cash Flow"/>
      <sheetName val="Depreciation"/>
      <sheetName val="Infrastructure &amp; Other"/>
      <sheetName val="Balance Sheet"/>
      <sheetName val="G-3 IP"/>
      <sheetName val="酒鬼酒"/>
      <sheetName val="估值－2"/>
      <sheetName val="假设"/>
      <sheetName val="水泥煤炭价格差"/>
      <sheetName val="各地产量（当月及累计）"/>
      <sheetName val="施工项目计投"/>
      <sheetName val="行业表现"/>
      <sheetName val="毛利率"/>
      <sheetName val="全国新型干法水泥产能"/>
      <sheetName val="水泥周价格"/>
      <sheetName val="新开工计投"/>
      <sheetName val="Download_AH"/>
      <sheetName val="TCL_A"/>
      <sheetName val="kejian"/>
      <sheetName val="Bird"/>
      <sheetName val="BYD"/>
      <sheetName val="HK_rates"/>
      <sheetName val="Int'l_rates"/>
      <sheetName val="Trade_Finance"/>
      <sheetName val="Credit_Card"/>
      <sheetName val="loan_breakdown"/>
      <sheetName val="Foreign_Banks"/>
      <sheetName val="Mortgage_NPL"/>
      <sheetName val="Page_1"/>
      <sheetName val="LD_ratio"/>
      <sheetName val="SEA"/>
      <sheetName val="Circuit(ok)"/>
      <sheetName val="Component(ok)"/>
      <sheetName val="Packing(ok)"/>
      <sheetName val="Plastic(ok)"/>
      <sheetName val="Telecom(ok)"/>
      <sheetName val="Return"/>
      <sheetName val="New Resources"/>
      <sheetName val="Inputs"/>
      <sheetName val="AcqIS"/>
      <sheetName val="AcqBSCF"/>
      <sheetName val="Sino-US"/>
      <sheetName val="EX-IM sa"/>
      <sheetName val="regional trade"/>
      <sheetName val="华强方特布局"/>
      <sheetName val="产业在线电视"/>
      <sheetName val="冰箱"/>
      <sheetName val="家空行业"/>
      <sheetName val="冰行业"/>
      <sheetName val="洗行业"/>
      <sheetName val="家用空调"/>
      <sheetName val="电视机"/>
      <sheetName val="洗衣机"/>
      <sheetName val="家电下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heet1"/>
      <sheetName val="TCL_A"/>
      <sheetName val="kejian"/>
      <sheetName val="Bird"/>
      <sheetName val="BYD"/>
      <sheetName val="TW ind GDP"/>
      <sheetName val="old Model"/>
      <sheetName val="Model"/>
      <sheetName val="P&amp;L"/>
      <sheetName val="Layout"/>
      <sheetName val="industry output"/>
      <sheetName val="HK rates"/>
      <sheetName val="BS"/>
      <sheetName val="AcqIS"/>
      <sheetName val="AcqBSCF"/>
      <sheetName val="Drivers"/>
      <sheetName val="IS"/>
      <sheetName val="REV"/>
      <sheetName val="Desktop"/>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__FDSCACHE__"/>
      <sheetName val="Summary"/>
      <sheetName val="Matrix"/>
      <sheetName val="EPS"/>
      <sheetName val="LTM facts"/>
      <sheetName val="Owners"/>
      <sheetName val="Val2"/>
      <sheetName val="Valuation"/>
      <sheetName val="DCF"/>
      <sheetName val="ISBSCF"/>
      <sheetName val="BusPlan99 Qtrly"/>
      <sheetName val="PZN DCF"/>
      <sheetName val="Data"/>
      <sheetName val="F1"/>
      <sheetName val="SSG (Projection)"/>
      <sheetName val="P&amp;L"/>
      <sheetName val="Layout"/>
      <sheetName val="酒鬼酒"/>
      <sheetName val="耀皮B股"/>
      <sheetName val="Parameter"/>
      <sheetName val="Price"/>
      <sheetName val="DB"/>
      <sheetName val="Boston"/>
      <sheetName val="Chicago"/>
      <sheetName val="Denver"/>
      <sheetName val="Las Vegas"/>
      <sheetName val="Los Angeles"/>
      <sheetName val="Miami"/>
      <sheetName val="New York"/>
      <sheetName val="San Diego"/>
      <sheetName val="San francisco"/>
      <sheetName val="US level indexes"/>
      <sheetName val="Washington DC"/>
      <sheetName val="Properties"/>
      <sheetName val="Assumptions"/>
      <sheetName val="Oil Px Sensitivity"/>
      <sheetName val="TCL_A"/>
      <sheetName val="kejian"/>
      <sheetName val="Bird"/>
      <sheetName val="BYD"/>
      <sheetName val="old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Jihe WestCashEarnings"/>
      <sheetName val="SMR"/>
      <sheetName val="钢材价格"/>
      <sheetName val="P&amp;L"/>
      <sheetName val="Layout"/>
      <sheetName val="耀皮B股"/>
      <sheetName val="DCF Inputs"/>
      <sheetName val="Supply monthly"/>
      <sheetName val="Revenues"/>
      <sheetName val="Balance Sheet"/>
      <sheetName val="Costs"/>
      <sheetName val="Capex and Depreciation"/>
      <sheetName val="PNL"/>
      <sheetName val="复杂FCFF"/>
      <sheetName val="公司说明"/>
      <sheetName val="HK rates"/>
      <sheetName val="NERD"/>
      <sheetName val="Model"/>
      <sheetName val="price vs. volume"/>
      <sheetName val="Jihe_WestCashEarnings"/>
      <sheetName val="调整分录汇总本年"/>
      <sheetName val="上海"/>
      <sheetName val="ISBSCF"/>
      <sheetName val="纯碱价格(月)"/>
      <sheetName val="股价"/>
      <sheetName val="煤炭周价格 "/>
      <sheetName val="批发价格"/>
      <sheetName val="US Total"/>
      <sheetName val="BS"/>
      <sheetName val="Gen_Assumptions"/>
      <sheetName val="Summary"/>
      <sheetName val="Depreciation"/>
      <sheetName val="DCF"/>
      <sheetName val="PL"/>
      <sheetName val="SOC"/>
      <sheetName val="Fin position"/>
      <sheetName val="SOCsupp"/>
      <sheetName val="Parameter"/>
      <sheetName val="Price"/>
      <sheetName val="DB"/>
      <sheetName val="Vendor Data"/>
      <sheetName val="Link"/>
      <sheetName val="Data"/>
      <sheetName val="Calc"/>
      <sheetName val="TSS"/>
      <sheetName val="Cash Flow"/>
      <sheetName val="Infrastructure &amp; Other"/>
      <sheetName val="FDI"/>
      <sheetName val="DCX HP"/>
      <sheetName val="old Model"/>
      <sheetName val="FormerEB monthly prod"/>
      <sheetName val="DATA INPUT"/>
      <sheetName val="Dev Sum"/>
      <sheetName val="VOCs行业新闻更新"/>
      <sheetName val="博彩-澳门博彩·季度"/>
      <sheetName val="平板玻璃产量"/>
      <sheetName val="5MM浮白价格"/>
      <sheetName val="供给-玻璃信息"/>
      <sheetName val="纯碱重油日价格"/>
      <sheetName val="城镇固投"/>
      <sheetName val="粉磨开工率"/>
      <sheetName val="全国固投"/>
      <sheetName val="区域交通运输固投"/>
      <sheetName val="全国房地产"/>
      <sheetName val="熟料价格"/>
      <sheetName val="熟料库存"/>
      <sheetName val="水泥产量"/>
      <sheetName val="水泥库存"/>
      <sheetName val="熟料产量"/>
      <sheetName val="price chart"/>
      <sheetName val="SOTP"/>
      <sheetName val="EXTERNAL"/>
      <sheetName val="TABLE"/>
      <sheetName val="CHARTS"/>
      <sheetName val="INTERIMS"/>
      <sheetName val="VALUATION"/>
      <sheetName val="COST ASSUMPTIONS"/>
      <sheetName val="USDEAL"/>
      <sheetName val="PROFIT &amp; LOSS"/>
      <sheetName val="ROIC"/>
      <sheetName val="GROWTH ASSUMPTIONS"/>
      <sheetName val="GEMiner"/>
      <sheetName val="Calculations"/>
      <sheetName val="Dial cash  flow"/>
      <sheetName val="Dial P&amp;L"/>
      <sheetName val="Page 7"/>
      <sheetName val="Income Statement"/>
      <sheetName val="TW ind GDP"/>
      <sheetName val="CONSTANT"/>
      <sheetName val="DTPOutput2"/>
      <sheetName val="Inputs"/>
      <sheetName val="Global Assumptions"/>
      <sheetName val="FXRATES"/>
      <sheetName val="上报资产负债表"/>
      <sheetName val="SETUP"/>
      <sheetName val="Drivers &amp; Metrics"/>
      <sheetName val="TCL_A"/>
      <sheetName val="kejian"/>
      <sheetName val="Bird"/>
      <sheetName val="BYD"/>
      <sheetName val="180日留存"/>
      <sheetName val="朋友圈广告敏感性分析2"/>
      <sheetName val="Assumptions"/>
      <sheetName val="CF"/>
      <sheetName val="tunnel"/>
      <sheetName val="bridge"/>
      <sheetName val="Scatter"/>
      <sheetName val="Divisional_Geographic_Split"/>
      <sheetName val="EV&amp;Sales"/>
      <sheetName val="Price Data"/>
      <sheetName val="G-3 IP"/>
      <sheetName val="Eps"/>
      <sheetName val="Val"/>
      <sheetName val="LD monthly data"/>
      <sheetName val="PriceSyn"/>
      <sheetName val="IS"/>
      <sheetName val="AC"/>
      <sheetName val="frid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BS"/>
      <sheetName val="PL"/>
      <sheetName val="Shares"/>
      <sheetName val="P&amp;L"/>
      <sheetName val="Layout"/>
      <sheetName val="Jihe WestCashEarnings"/>
      <sheetName val="SMR"/>
      <sheetName val="IDCs"/>
      <sheetName val="HK rates"/>
      <sheetName val="Model"/>
      <sheetName val="NERD"/>
      <sheetName val="Sheet2"/>
      <sheetName val="Jihe_WestCashEarnings"/>
      <sheetName val="PADD 1-4 Total"/>
      <sheetName val="PADD 3"/>
      <sheetName val="PADD 5"/>
      <sheetName val="PADD 1"/>
      <sheetName val="U.S. Totals"/>
      <sheetName val="Properties"/>
      <sheetName val="Gen_Assumptions"/>
      <sheetName val="Summary"/>
      <sheetName val="ISBSCF"/>
      <sheetName val="DDETABLE "/>
      <sheetName val="DCF Inputs"/>
      <sheetName val="data"/>
      <sheetName val="FAI Growth by sector"/>
      <sheetName val="CHART"/>
      <sheetName val="进口大豆价格-data"/>
      <sheetName val="市场表现"/>
      <sheetName val="收益率曲线"/>
      <sheetName val="海外市场"/>
      <sheetName val="公开市场"/>
      <sheetName val="货币市场"/>
      <sheetName val="price chart"/>
      <sheetName val="Oil Consumption – barrels"/>
      <sheetName val="Dial cash  flow"/>
      <sheetName val="Dial P&amp;L"/>
      <sheetName val="DCF"/>
      <sheetName val="Costs_Table"/>
      <sheetName val="EVA1"/>
      <sheetName val="Quarterly "/>
      <sheetName val="Jihe WestInt_Paid"/>
      <sheetName val="old Model"/>
      <sheetName val="Balance Sheet"/>
      <sheetName val="Income Stat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ver"/>
      <sheetName val="Summary"/>
      <sheetName val="Assumptions"/>
      <sheetName val="Market"/>
      <sheetName val="Total_Revenue"/>
      <sheetName val="Total_Revenue_rolling"/>
      <sheetName val="Domestic_Revenue"/>
      <sheetName val="Dome_Rev_rolling"/>
      <sheetName val="Inter_Revenue"/>
      <sheetName val="BS"/>
      <sheetName val="P&amp;L"/>
      <sheetName val="CF"/>
      <sheetName val="DCF"/>
      <sheetName val="COGS"/>
      <sheetName val="S&amp;M"/>
      <sheetName val="R&amp;D"/>
      <sheetName val="Capex"/>
      <sheetName val="long-term"/>
      <sheetName val="long-term within 1 yr"/>
      <sheetName val="short-term"/>
      <sheetName val="EBIT_Fixed"/>
      <sheetName val="EBIT_Optical"/>
      <sheetName val="EBIT_Wireless"/>
      <sheetName val="EBIT_Software"/>
      <sheetName val="Cases_Domestic_Market"/>
      <sheetName val="Cases_Operating"/>
      <sheetName val="Output"/>
      <sheetName val="Template"/>
      <sheetName val="Customer_Service"/>
      <sheetName val="Output_Template"/>
      <sheetName val="Common_IS"/>
      <sheetName val="Mult-LTM-1"/>
      <sheetName val="#REF"/>
      <sheetName val="Layout"/>
      <sheetName val="TCL_A"/>
      <sheetName val="kejian"/>
      <sheetName val="Bird"/>
      <sheetName val="BYD"/>
      <sheetName val="ISBSCF"/>
      <sheetName val="上海"/>
      <sheetName val="Data"/>
      <sheetName val="database"/>
      <sheetName val="Loan_Q"/>
      <sheetName val="Sheet1"/>
      <sheetName val="long-term_within_1_yr"/>
      <sheetName val="Investment"/>
      <sheetName val="user"/>
      <sheetName val="Valu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GDP FAI"/>
      <sheetName val="地价"/>
      <sheetName val="全国住宅建设情况c9"/>
      <sheetName val="可支配收入C3 11&amp;12"/>
      <sheetName val="Beijing"/>
      <sheetName val="Shanghai"/>
      <sheetName val="Investment"/>
      <sheetName val="Shenzhen"/>
      <sheetName val="3Q"/>
      <sheetName val="Sheet1"/>
      <sheetName val="Monthly_OECD"/>
      <sheetName val="NERD"/>
      <sheetName val="Jihe WestCashEarnings"/>
      <sheetName val="TCL_A"/>
      <sheetName val="kejian"/>
      <sheetName val="Bird"/>
      <sheetName val="BYD"/>
      <sheetName val="ISBSCF"/>
      <sheetName val="Assumptions"/>
      <sheetName val="Cover"/>
      <sheetName val="KeyMultInputs"/>
      <sheetName val="Inputs"/>
      <sheetName val="PL"/>
      <sheetName val="GDP_FAI"/>
      <sheetName val="可支配收入C3_11&amp;12"/>
      <sheetName val="database"/>
      <sheetName val="Loan_Q"/>
      <sheetName val="user"/>
      <sheetName va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Data"/>
      <sheetName val="SPARC"/>
      <sheetName val="FlowChart"/>
      <sheetName val="Dev Sum"/>
      <sheetName val="环卫机械"/>
      <sheetName val="Investment"/>
      <sheetName val="Sheet1"/>
      <sheetName val="DDETABLE "/>
      <sheetName val="BS"/>
      <sheetName val="Inputs"/>
      <sheetName val="Summary"/>
      <sheetName val="KeyMultInputs"/>
      <sheetName val="HK rates"/>
      <sheetName val="ISBSCF"/>
      <sheetName val="Intro"/>
      <sheetName val="产业在线"/>
      <sheetName val="零售总额"/>
      <sheetName val="Model"/>
      <sheetName val="Jihe WestCashEarnings"/>
      <sheetName val="c1"/>
      <sheetName val="Assumptions"/>
      <sheetName val="Cover"/>
      <sheetName val="PE-Band(港股)"/>
      <sheetName val="GEMiner"/>
      <sheetName val="下游家电行业数据"/>
      <sheetName val="DCF"/>
      <sheetName val="Drivers &amp; Metrics"/>
      <sheetName val="TCL_A"/>
      <sheetName val="kejian"/>
      <sheetName val="Bird"/>
      <sheetName val="BYD"/>
      <sheetName val="raw data"/>
      <sheetName val="2003 HHSize"/>
      <sheetName val="TW ind GDP"/>
      <sheetName val="MenuData"/>
      <sheetName val="BA"/>
      <sheetName val="BigRED Downloader"/>
      <sheetName val="BigRED Downloader (Banks)"/>
      <sheetName val="Backpage Template (Banks)"/>
      <sheetName val="Company caps"/>
      <sheetName val="Owners"/>
      <sheetName val="设置"/>
      <sheetName val="database"/>
      <sheetName val="Loan_Q"/>
      <sheetName val="user"/>
      <sheetName val="Revenues"/>
      <sheetName val="SPARC1"/>
      <sheetName val="P&amp;L"/>
      <sheetName val="Layout"/>
      <sheetName val="Fox Model"/>
      <sheetName val="Link"/>
      <sheetName val="LD monthly data"/>
      <sheetName val="Oil Px Sensitivity"/>
      <sheetName val="说明"/>
      <sheetName val="Line0512"/>
      <sheetName val="0611损益明细"/>
      <sheetName val="Line0505"/>
      <sheetName val="Line0611"/>
      <sheetName val="Res_line"/>
      <sheetName val="Line"/>
      <sheetName val="损益明细"/>
      <sheetName val="复杂FCFF"/>
      <sheetName val="Client Data"/>
      <sheetName val="AD-pop'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c1"/>
      <sheetName val="Sheet1"/>
      <sheetName val="Scenario"/>
      <sheetName val="GWP-WLine"/>
      <sheetName val="Cover"/>
      <sheetName val="ImportantDisclosures"/>
      <sheetName val="IndexInformation"/>
      <sheetName val="Income"/>
      <sheetName val="GWP"/>
      <sheetName val="Euro vs. PM"/>
      <sheetName val="Ruble"/>
      <sheetName val="Income Statement"/>
      <sheetName val="Margins"/>
      <sheetName val="MS_IRI_Methodology"/>
      <sheetName val="MARKET_SHARE ($)_RAW_DATA"/>
      <sheetName val="NEXXUS_RAW_DATA"/>
      <sheetName val="HAIR_CARE_MARKET SHARE ROLL-UP"/>
      <sheetName val="TOTAL_ACV_DOLLAR_SALES"/>
      <sheetName val="Comps"/>
      <sheetName val="Switches"/>
      <sheetName val="SSB Nielsen Sales"/>
      <sheetName val="TimeSeries"/>
      <sheetName val="Valuation Analyzer"/>
      <sheetName val="EBITDA"/>
      <sheetName val="TS_Stnd_Dev_Band"/>
      <sheetName val="Print "/>
      <sheetName val="Lookup"/>
      <sheetName val="Input"/>
      <sheetName val="99 cons YTD"/>
      <sheetName val="KPN"/>
      <sheetName val="B"/>
      <sheetName val="Ratios"/>
      <sheetName val="C"/>
      <sheetName val="Data"/>
      <sheetName val="summary"/>
      <sheetName val="Realizations vs Average"/>
      <sheetName val="Oil Consumption – barrels"/>
      <sheetName val="rev change analysis"/>
      <sheetName val="SOP"/>
      <sheetName val="BBG"/>
      <sheetName val="Data2"/>
      <sheetName val="Val"/>
      <sheetName val="Mom"/>
      <sheetName val="Prod"/>
      <sheetName val="Prof"/>
      <sheetName val="O1000"/>
      <sheetName val="Global penetration"/>
      <sheetName val="penetration province"/>
      <sheetName val="graphy"/>
      <sheetName val="Private Auto"/>
      <sheetName val="sector"/>
      <sheetName val="value driver"/>
      <sheetName val="收益率曲线"/>
      <sheetName val="海外市场"/>
      <sheetName val="公开市场"/>
      <sheetName val="货币市场"/>
      <sheetName val="DCF Analysis"/>
      <sheetName val="Assumptions"/>
      <sheetName val="FMV 05"/>
      <sheetName val="DIRECTV US"/>
      <sheetName val="FCF"/>
      <sheetName val="DIRECTV US FCF"/>
      <sheetName val="Rev and OCF"/>
      <sheetName val="Scorecard"/>
      <sheetName val="FMV 06"/>
      <sheetName val="R3000"/>
      <sheetName val="Manager"/>
      <sheetName val="E&amp;P Reuters"/>
      <sheetName val="perf charts 4"/>
      <sheetName val="Raw Data"/>
      <sheetName val="Title"/>
      <sheetName val="HK rates"/>
      <sheetName val="Dev Sum"/>
      <sheetName val="Customer Name"/>
      <sheetName val="TCL_A"/>
      <sheetName val="kejian"/>
      <sheetName val="Bird"/>
      <sheetName val="BYD"/>
      <sheetName val="Database"/>
      <sheetName val="Investment"/>
      <sheetName val="Dem-HH"/>
      <sheetName val="PZN DCF"/>
      <sheetName val="AFRICA"/>
      <sheetName val="LAMERICA"/>
      <sheetName val="EUROPE"/>
      <sheetName val="RUSSIA_CASPIAN"/>
      <sheetName val="Prices"/>
      <sheetName val="OpMrgn(net)"/>
      <sheetName val="Inputs_NonTimeBased"/>
      <sheetName val="Model"/>
      <sheetName val="产业在线电视"/>
      <sheetName val="冰箱"/>
      <sheetName val="家空行业"/>
      <sheetName val="冰行业"/>
      <sheetName val="洗行业"/>
      <sheetName val="家用空调"/>
      <sheetName val="电视机"/>
      <sheetName val="洗衣机"/>
      <sheetName val="家电下乡"/>
      <sheetName val="ISBSCF"/>
      <sheetName val="query results"/>
      <sheetName val="GEMiner"/>
      <sheetName val="Jihe WestCashEarnings"/>
      <sheetName val="NERD"/>
      <sheetName val="BigRED Downloader"/>
      <sheetName val="BigRED Downloader (Banks)"/>
      <sheetName val="Backpage Template (Banks)"/>
      <sheetName val="PE-Band(港股)"/>
      <sheetName val="首页"/>
      <sheetName val="Loan_Q"/>
      <sheetName val="user"/>
      <sheetName val="下游家电行业数据"/>
      <sheetName val="Client Data"/>
      <sheetName val="Valuation"/>
      <sheetName val="Datasheet"/>
      <sheetName val="Cases"/>
      <sheetName val="AECC1"/>
      <sheetName val="Capex-nm"/>
      <sheetName val="MarketDMA"/>
      <sheetName val="1经营"/>
      <sheetName val="3损益"/>
      <sheetName val="Sheet5"/>
      <sheetName val="CONSO"/>
      <sheetName val="图表输出-各种增长率对比图表"/>
      <sheetName val="BS"/>
      <sheetName val="P&amp;L"/>
      <sheetName val="Vendor Data"/>
      <sheetName val="DataKPI"/>
      <sheetName val="Transform"/>
      <sheetName val="old Model"/>
      <sheetName val="中钢"/>
      <sheetName val="于齐诺尔"/>
      <sheetName val="宝钢"/>
      <sheetName val="AA"/>
      <sheetName val="Jihe WestInt_Paid"/>
      <sheetName val="Oil Consumption - Barr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Instructions"/>
      <sheetName val="Graphs_Equity Summary"/>
      <sheetName val="Graphs_Credit Summary"/>
      <sheetName val="Equity Summary"/>
      <sheetName val="Credit Summary"/>
      <sheetName val="Investments"/>
      <sheetName val="ADLAC"/>
      <sheetName val="CVC"/>
      <sheetName val="CHTR"/>
      <sheetName val="CLSC"/>
      <sheetName val="cmcsk"/>
      <sheetName val="CMCSKA"/>
      <sheetName val="COX"/>
      <sheetName val="Cox Sprint PCS"/>
      <sheetName val="COX &amp; AT&amp;T"/>
      <sheetName val="ICCI"/>
      <sheetName val="MCCC"/>
      <sheetName val="Prices"/>
      <sheetName val="Deal List (2)"/>
      <sheetName val="Output"/>
      <sheetName val="Model"/>
      <sheetName val="利润表"/>
      <sheetName val="PZN DCF"/>
      <sheetName val="c1"/>
      <sheetName val="Dev Sum"/>
      <sheetName val="Investment"/>
      <sheetName val="BS"/>
      <sheetName val="NERD"/>
      <sheetName val="Intro"/>
      <sheetName val="Loans"/>
      <sheetName val="moneysupply"/>
      <sheetName val="OpMrgn(net)"/>
      <sheetName val="Consolidated Financials"/>
      <sheetName val="GEMiner"/>
      <sheetName val="Data"/>
      <sheetName val="TCL_A"/>
      <sheetName val="kejian"/>
      <sheetName val="Bird"/>
      <sheetName val="BY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Index"/>
      <sheetName val="Consolidated Financials"/>
      <sheetName val="segment"/>
      <sheetName val="Segment Analysis"/>
      <sheetName val="Valuation"/>
      <sheetName val="hist performance"/>
      <sheetName val="Factsheet"/>
      <sheetName val="Summary"/>
      <sheetName val="financial performance"/>
      <sheetName val="Module1"/>
      <sheetName val="Module2"/>
      <sheetName val="Module3"/>
      <sheetName val="Module4"/>
      <sheetName val="Module5"/>
      <sheetName val="Module7"/>
      <sheetName val="Investment"/>
      <sheetName val="Prices"/>
      <sheetName val="ISBSCF"/>
      <sheetName val="Dev Sum"/>
      <sheetName val="Assumptions"/>
      <sheetName val="Cover"/>
      <sheetName val="GS_DCF"/>
      <sheetName val="进口大豆价格-data"/>
      <sheetName val="Sheet1"/>
      <sheetName val="GEMiner"/>
      <sheetName val="国内钢铁产量"/>
      <sheetName val="Data"/>
      <sheetName val="c1"/>
      <sheetName val="纯碱价格(月)"/>
      <sheetName val="股价"/>
      <sheetName val="煤炭周价格 "/>
      <sheetName val="批发价格"/>
      <sheetName val="耀皮B股"/>
      <sheetName val="Consolidated_Financials"/>
      <sheetName val="Segment_Analysis"/>
      <sheetName val="hist_performance"/>
      <sheetName val="financial_performance"/>
      <sheetName val="OpMrgn(net)"/>
      <sheetName val="card data"/>
      <sheetName val="Inputs_NonTimeBased"/>
      <sheetName val="PFM"/>
      <sheetName val="Old B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BS ComSize"/>
      <sheetName val="SU ComSize"/>
      <sheetName val="Proj Growth"/>
      <sheetName val="Credit Stats"/>
      <sheetName val="Returns"/>
      <sheetName val="FFO DCF"/>
      <sheetName val="ServCo A DCF"/>
      <sheetName val="ServCo B DCF"/>
      <sheetName val="PZN DCF"/>
      <sheetName val="OpCo DCF"/>
      <sheetName val="Sheet1"/>
      <sheetName val="Interest Calc Macro"/>
      <sheetName val="Valuation Assump."/>
      <sheetName val="利润表"/>
      <sheetName val="2设置"/>
      <sheetName val="Consolidated Financials"/>
      <sheetName val="B"/>
      <sheetName val="NDF"/>
      <sheetName val="Investment"/>
      <sheetName val="price chart"/>
      <sheetName val="Prices"/>
      <sheetName val="Inputs_NonTimeBased"/>
      <sheetName val="Dev Sum"/>
      <sheetName val="GDP值"/>
      <sheetName val="Jihe WestCashEarn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Sheet1 (2)"/>
      <sheetName val="Sheet1"/>
      <sheetName val="PZN DCF"/>
      <sheetName val="BS"/>
      <sheetName val="c1"/>
      <sheetName val="Investment"/>
      <sheetName val="Import"/>
      <sheetName val="#REF"/>
      <sheetName val=""/>
      <sheetName val="card data"/>
      <sheetName val="Data"/>
      <sheetName val="GDP值"/>
      <sheetName val="Sheet1_(2)"/>
      <sheetName val="PZN_DCF"/>
      <sheetName val="Consolidated Financials"/>
      <sheetName val="Assumption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P&amp;L"/>
      <sheetName val="DCF"/>
      <sheetName val="BS"/>
      <sheetName val="Summary"/>
      <sheetName val="KBRO"/>
      <sheetName val="BS Data"/>
      <sheetName val="Access Lines"/>
      <sheetName val="Metrics"/>
      <sheetName val="2Q99"/>
      <sheetName val="1Q99"/>
      <sheetName val="4Q98"/>
      <sheetName val="3Q98"/>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 val="LD monthly data"/>
      <sheetName val="c1"/>
      <sheetName val="PZN DCF"/>
      <sheetName val="Assumptions"/>
      <sheetName val="Cover"/>
      <sheetName val="Consolidated Financials"/>
      <sheetName val="Prices"/>
      <sheetName val="估值－2"/>
      <sheetName val="假设"/>
      <sheetName val="利润表"/>
      <sheetName val="Model"/>
      <sheetName val="Drivers &amp; Metrics"/>
      <sheetName val="ISBSCF"/>
      <sheetName val="设置"/>
      <sheetName val="目录"/>
      <sheetName val="Sample"/>
      <sheetName val="Sheet1"/>
      <sheetName val="Valuation"/>
      <sheetName val="Data"/>
      <sheetName val="OIL"/>
      <sheetName val="进口大豆价格-data"/>
      <sheetName val="FXRATES"/>
      <sheetName val="Jihe WestCashEarnings"/>
      <sheetName val="OPAP"/>
      <sheetName val="database"/>
      <sheetName val="Loan_Q"/>
      <sheetName val="user"/>
      <sheetName val="全国固投"/>
      <sheetName val="Inputs_NonTimeBased"/>
      <sheetName val="B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Valuation"/>
      <sheetName val="Model"/>
      <sheetName val="Revenue drivers"/>
      <sheetName val="Expense drivers"/>
      <sheetName val="DCF"/>
      <sheetName val="IndexInformation"/>
      <sheetName val="ModPubIndex"/>
      <sheetName val="MW-Cache"/>
      <sheetName val="PL"/>
      <sheetName val="NAV-Proj."/>
      <sheetName val="BS Growth"/>
      <sheetName val="CVC NY GAAP Fin. Statements"/>
      <sheetName val="Prices"/>
      <sheetName val="002790.KS_Exchange_Sheet"/>
      <sheetName val="002790.KS_Live_Sheet"/>
      <sheetName val="002790.KS_Validation_Sheet"/>
      <sheetName val="c1"/>
      <sheetName val="P&amp;L"/>
      <sheetName val="B"/>
      <sheetName val="Consolidated Financials"/>
      <sheetName val="航油"/>
      <sheetName val="Import"/>
      <sheetName val="Sheet1"/>
      <sheetName val="MS_YELP.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Funding"/>
      <sheetName val="CVC NY GAAP Fin. Statements"/>
      <sheetName val="Cash Flow"/>
      <sheetName val="Rev &amp; OCF - NY"/>
      <sheetName val="Rev &amp; OCF - total co"/>
      <sheetName val="Tax Analysis"/>
      <sheetName val="FMV 2002 - RMG &amp; CVC"/>
      <sheetName val="FMV 2002"/>
      <sheetName val="FMV 2003"/>
      <sheetName val="Northcoast"/>
      <sheetName val="ROI"/>
      <sheetName val="Capex"/>
      <sheetName val="MSG &amp; NY Sports"/>
      <sheetName val="News 12 &amp; Metro Channels"/>
      <sheetName val="Theaters"/>
      <sheetName val="Wiz"/>
      <sheetName val="Modeling Assumptions"/>
      <sheetName val="CVC CATV"/>
      <sheetName val="OptimumTV"/>
      <sheetName val="DVC"/>
      <sheetName val="@Home Aff"/>
      <sheetName val="Lightpath"/>
      <sheetName val="Wireline Tel Forecast "/>
      <sheetName val="Telephony Valuation"/>
      <sheetName val="comps"/>
      <sheetName val="Valuation Assumptions"/>
      <sheetName val="Sheet2"/>
      <sheetName val="Multiples"/>
      <sheetName val="Systems"/>
      <sheetName val="mStartup"/>
      <sheetName val="Global Comps Template"/>
      <sheetName val="NY UPLOAD"/>
      <sheetName val="CVC Reporting Format"/>
      <sheetName val="NY UPLOAD shadow"/>
      <sheetName val="FMV 2001"/>
      <sheetName val="Trading Stats"/>
      <sheetName val="DYMX_1998E"/>
      <sheetName val="PATRIM"/>
      <sheetName val="NAV-Proj."/>
      <sheetName val="DCF"/>
      <sheetName val="Prices"/>
      <sheetName val="PZN DCF"/>
      <sheetName val="Data"/>
      <sheetName val="PL"/>
      <sheetName val="Sheet1"/>
      <sheetName val="P&amp;L"/>
      <sheetName val="Amzn"/>
      <sheetName val="航油"/>
      <sheetName val="Summary"/>
      <sheetName val="Global Assumptions"/>
      <sheetName val="PPRF flag"/>
      <sheetName val="Assets PPRF from previous year"/>
      <sheetName val="Consolidated Financials"/>
      <sheetName val="Config."/>
      <sheetName val="GEMiner"/>
      <sheetName val="database"/>
      <sheetName val="Assumptions"/>
      <sheetName val="Investment"/>
      <sheetName val="Loan_Q"/>
      <sheetName val="cover"/>
      <sheetName val="user"/>
      <sheetName val="首页"/>
      <sheetName val="REVIEWRATE"/>
      <sheetName val="Essbase RESEAU"/>
      <sheetName val="进口大豆价格-data"/>
      <sheetName val="LD monthly data"/>
      <sheetName val="B"/>
      <sheetName val="Import"/>
      <sheetName val="EVA1"/>
      <sheetName val="Exclusion List"/>
      <sheetName val="Calculation (2)"/>
      <sheetName val="GS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FXRATES"/>
      <sheetName val="SHARES"/>
      <sheetName val="Multiples"/>
      <sheetName val="Comps Export"/>
      <sheetName val="Web - ValnComp"/>
      <sheetName val="CDSPricer"/>
      <sheetName val="Instructions"/>
      <sheetName val="CVC NY GAAP Fin. Statements"/>
      <sheetName val="NAV-Proj."/>
      <sheetName val="Stock Prices"/>
      <sheetName val="BS Growth"/>
      <sheetName val="B"/>
      <sheetName val="Consolidated Financials"/>
      <sheetName val="进口大豆价格-data"/>
      <sheetName val="二级行业市场表现"/>
      <sheetName val="Sheet3"/>
      <sheetName val="Summary"/>
      <sheetName val="PL"/>
      <sheetName val="database"/>
      <sheetName val="Assumptions"/>
      <sheetName val="Investment"/>
      <sheetName val="Sheet1"/>
      <sheetName val="Loan_Q"/>
      <sheetName val="cover"/>
      <sheetName val="us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Global Assumptions"/>
      <sheetName val="Industry Segments"/>
      <sheetName val="Market Regression Forecast"/>
      <sheetName val="Company Share"/>
      <sheetName val="Hist. Prices"/>
      <sheetName val="Rig Count"/>
      <sheetName val="Other Indicators"/>
      <sheetName val="Regression Graphs"/>
      <sheetName val="Day rate forecast"/>
      <sheetName val="Rig count forecast 6 month lag"/>
      <sheetName val="GlobalAssumptions"/>
      <sheetName val="#REF"/>
      <sheetName val="FXRATES"/>
      <sheetName val="LD monthly data"/>
      <sheetName val="Prices"/>
      <sheetName val="Sheet1"/>
      <sheetName val="CVC NY GAAP Fin. Statements"/>
      <sheetName val="进口大豆价格-data"/>
      <sheetName val="P&amp;L"/>
      <sheetName val="Non-Statistical Sampling Master"/>
      <sheetName val="BS Growth"/>
      <sheetName val="FX"/>
      <sheetName val="Sheet3"/>
      <sheetName val="감가상각"/>
      <sheetName val="B"/>
      <sheetName val="c1"/>
      <sheetName val="Consolidated Financials"/>
      <sheetName val="Dev Sum"/>
      <sheetName val="Retail Trade Sales total and e"/>
      <sheetName val="E sales by merchandise line"/>
      <sheetName val="KADS"/>
      <sheetName val="航油"/>
      <sheetName val="首页"/>
      <sheetName val="Cover"/>
      <sheetName val="DCF"/>
      <sheetName val="代码"/>
      <sheetName val="Global_Assumptions"/>
      <sheetName val="Industry_Segments"/>
      <sheetName val="Market_Regression_Forecast"/>
      <sheetName val="Company_Share"/>
      <sheetName val="Hist__Prices"/>
      <sheetName val="Rig_Count"/>
      <sheetName val="Other_Indicators"/>
      <sheetName val="Regression_Graphs"/>
      <sheetName val="Day_rate_forecast"/>
      <sheetName val="Rig_count_forecast_6_month_lag"/>
      <sheetName val="LD_monthly_data"/>
      <sheetName val="PL"/>
      <sheetName val="PZN DCF"/>
      <sheetName val="Assumptions"/>
      <sheetName val="Jihe WestInt_Paid"/>
      <sheetName val="Summary"/>
      <sheetName val="Collateral"/>
      <sheetName val="Asum"/>
      <sheetName val="002790.KS_Exchange_Sheet"/>
      <sheetName val="002790.KS_Live_Sheet"/>
      <sheetName val="002790.KS_Validation_Sheet"/>
      <sheetName val="Depr"/>
      <sheetName val="COG"/>
      <sheetName val="sales,stock"/>
      <sheetName val="FS"/>
      <sheetName val="Sala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QP&amp;L Growth"/>
      <sheetName val="BS Growth"/>
      <sheetName val="#REF"/>
      <sheetName val="Sheet1"/>
      <sheetName val="Global Assumptions"/>
      <sheetName val="FXRATES"/>
      <sheetName val="进口大豆价格-data"/>
      <sheetName val="Prices"/>
      <sheetName val="P&amp;L"/>
      <sheetName val="Stock Prices"/>
      <sheetName val="Consolidated Financials"/>
      <sheetName val="Valuation"/>
      <sheetName val="Amzn"/>
      <sheetName val="DCF"/>
      <sheetName val="民用燃煤消费量"/>
      <sheetName val="GOE"/>
      <sheetName val="_Control"/>
      <sheetName val="Sheet3"/>
      <sheetName val="航油"/>
      <sheetName val="Model"/>
      <sheetName val="NAV-assp."/>
      <sheetName val="F1"/>
      <sheetName val="c1"/>
      <sheetName val="水泥固投"/>
      <sheetName val="database"/>
      <sheetName val="Assumptions"/>
      <sheetName val="Investment"/>
      <sheetName val="Loan_Q"/>
      <sheetName val="cover"/>
      <sheetName val="user"/>
      <sheetName val="需求侧-房地产"/>
      <sheetName val="萘系减水剂"/>
      <sheetName val="美废"/>
      <sheetName val="需求侧-汽车"/>
      <sheetName val="PL"/>
      <sheetName val="QP&amp;L_Growth"/>
      <sheetName val="BS_Growth"/>
      <sheetName val="Global_Assumptions"/>
      <sheetName val="Consolidated_Financials"/>
      <sheetName val="FX"/>
      <sheetName val="VALUE TABLE"/>
      <sheetName val="Bal Sheet &amp; Cash Flow"/>
      <sheetName val="CF"/>
      <sheetName val="PZN DCF"/>
      <sheetName val="002790.KS_Exchange_Sheet"/>
      <sheetName val="002790.KS_Live_Sheet"/>
      <sheetName val="002790.KS_Validation_Sheet"/>
      <sheetName val="白糖"/>
      <sheetName val="玻璃"/>
      <sheetName val="大麦"/>
      <sheetName val="黄豆"/>
      <sheetName val="鸡蛋"/>
      <sheetName val="铝"/>
      <sheetName val="牛肉"/>
      <sheetName val="瓶级切片"/>
      <sheetName val="生鲜乳"/>
      <sheetName val="瓦楞纸"/>
      <sheetName val="小麦"/>
      <sheetName val="羊肉"/>
      <sheetName val="玉米"/>
      <sheetName val="中国公路物流运价指数"/>
      <sheetName val="纸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ata"/>
      <sheetName val="Table"/>
      <sheetName val="NAV-Proj."/>
      <sheetName val="NERDCHRT"/>
      <sheetName val="ACE-OUT"/>
      <sheetName val="price chart"/>
      <sheetName val="Consolidated Financials"/>
      <sheetName val="DCF"/>
      <sheetName val="LD monthly data"/>
      <sheetName val="Sheet1"/>
      <sheetName val="Global Assumptions"/>
      <sheetName val="PL"/>
      <sheetName val="BS Growth"/>
      <sheetName val="P&amp;L"/>
      <sheetName val="家电行业指数走势与大盘对比"/>
      <sheetName val="家电行业估值"/>
      <sheetName val="产业在线-彩电"/>
      <sheetName val="产业在线-空调"/>
      <sheetName val="下游房地产"/>
      <sheetName val="原材料成本"/>
      <sheetName val="中怡康-冰箱"/>
      <sheetName val="中怡康-彩电"/>
      <sheetName val="中怡康-消毒柜"/>
      <sheetName val="中怡康-空调"/>
      <sheetName val="中怡康-油烟机"/>
      <sheetName val="中怡康全品类年度数据"/>
      <sheetName val="中怡康-燃气灶"/>
      <sheetName val="Cable Comps"/>
      <sheetName val="EX-IM main"/>
      <sheetName val="民用燃煤消费量"/>
      <sheetName val="GOE"/>
      <sheetName val="酒鬼酒"/>
      <sheetName val="选择报表"/>
      <sheetName val="AP"/>
      <sheetName val="F1"/>
      <sheetName val="航油"/>
      <sheetName val="Summary"/>
      <sheetName val="Gen_Assumptions"/>
      <sheetName val="GEMiner"/>
      <sheetName val="Prices"/>
      <sheetName val="本周股市特征"/>
      <sheetName val="Jihe WestCashEarnings"/>
      <sheetName val="Quantum"/>
      <sheetName val="Index Map"/>
      <sheetName val="DS Download"/>
      <sheetName val="DS Index Download"/>
      <sheetName val="纯碱价格(月)"/>
      <sheetName val="股价"/>
      <sheetName val="煤炭周价格 "/>
      <sheetName val="批发价格"/>
      <sheetName val="国内钢铁产量"/>
      <sheetName val="PZN DCF"/>
      <sheetName val="NAV-Proj_"/>
      <sheetName val="price_chart"/>
      <sheetName val="Consolidated_Financials"/>
      <sheetName val="CVC NY GAAP Fin. Statements"/>
      <sheetName val="FXRATES"/>
      <sheetName val="_Control"/>
      <sheetName val="Lookup"/>
      <sheetName val="BS"/>
      <sheetName val="Vendor Data"/>
      <sheetName val="周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Jihe WestInt_Paid"/>
      <sheetName val="Jihe WestCashEarnings"/>
      <sheetName val="民用燃煤消费量"/>
      <sheetName val="PL"/>
      <sheetName val="902"/>
      <sheetName val="ACE-OUT"/>
      <sheetName val="BS Growth"/>
      <sheetName val="Data"/>
      <sheetName val="Valuation"/>
      <sheetName val="PZN DCF"/>
      <sheetName val="DCF"/>
      <sheetName val="CVC NY GAAP Fin. Statements"/>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Sheet1"/>
      <sheetName val="绝对估值"/>
      <sheetName val="Jihe_WestInt_Paid"/>
      <sheetName val="GEMiner"/>
      <sheetName val="EX-IM main"/>
      <sheetName val="Comps Raw"/>
      <sheetName val="_Control"/>
      <sheetName val="AP"/>
      <sheetName val="未来10年保费预测"/>
      <sheetName val="FXRATES"/>
      <sheetName val="Consolidated Financials"/>
      <sheetName val="Global Assumptions"/>
      <sheetName val="国别GDP"/>
      <sheetName val="Inputs_NonTimeBased"/>
      <sheetName val="(13)商用车"/>
      <sheetName val="Report1"/>
      <sheetName val="Prices"/>
      <sheetName val="CopperSupplyDemand"/>
      <sheetName val="P&amp;L"/>
      <sheetName val="Layout"/>
      <sheetName val="VOCs行业新闻更新"/>
      <sheetName val="c1"/>
      <sheetName val="NDF"/>
      <sheetName val="DEMAND"/>
      <sheetName val="FORECAST_OUTSAM"/>
      <sheetName val="估值－2"/>
      <sheetName val="假设"/>
      <sheetName val="Costs_Table"/>
      <sheetName val="Essbase RESEAU"/>
      <sheetName val="PetroConsultants"/>
      <sheetName val="B"/>
      <sheetName val="Ratios"/>
      <sheetName val="C"/>
      <sheetName val="进口大豆价格-data"/>
      <sheetName val="水泥固投"/>
      <sheetName val="Bunkers"/>
      <sheetName val="CATI"/>
      <sheetName val="Earnings Macros"/>
      <sheetName val="Spot Earnings"/>
      <sheetName val="Gulf Spot"/>
      <sheetName val="Spot Activity"/>
      <sheetName val="Port Costs"/>
      <sheetName val="Spot Rates"/>
      <sheetName val="FX"/>
      <sheetName val="Collateral"/>
      <sheetName val="Gen_Assumptions"/>
      <sheetName val="DCF Inputs"/>
      <sheetName val="Link"/>
      <sheetName val="目录"/>
      <sheetName val="GYSTD LIST"/>
      <sheetName val="Info"/>
      <sheetName val="毛利率分析表"/>
      <sheetName val="LTM"/>
      <sheetName val="CREDIT STATS"/>
      <sheetName val="DropZone"/>
      <sheetName val="MAIN"/>
      <sheetName val="Annual disposable income-urban"/>
      <sheetName val="Monthly figures"/>
      <sheetName val="Amzn"/>
      <sheetName val="fai"/>
      <sheetName val="Historical PE Valuation"/>
      <sheetName val="LD monthly data"/>
      <sheetName val="IndexInformation"/>
      <sheetName val="Client Data"/>
      <sheetName val="Revision"/>
      <sheetName val="Header"/>
      <sheetName val="Dev Sum"/>
      <sheetName val="SUMMARY"/>
      <sheetName val="costs"/>
      <sheetName val="Sheet2"/>
      <sheetName val="52wk performanc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GEMiner (3)"/>
      <sheetName val="GEMiner (2)"/>
      <sheetName val="Chart data"/>
      <sheetName val="Bkdwn of exports"/>
      <sheetName val="Cost structure"/>
      <sheetName val="China Monitor"/>
      <sheetName val="KONKA.XLS"/>
      <sheetName val="K.XLS (12-04-96)"/>
      <sheetName val="K.XLS (13-1-97)"/>
      <sheetName val="K.XLS (15-4-97)"/>
      <sheetName val="K.XLS (2-6-97)"/>
      <sheetName val="Previous forecast"/>
      <sheetName val="Stresstest"/>
      <sheetName val="Master "/>
      <sheetName val="GEMiner"/>
      <sheetName val="GEModel"/>
      <sheetName val="industry output"/>
      <sheetName val="耀皮B股"/>
      <sheetName val="Consolidated Financials"/>
      <sheetName val="Mengniu comps output"/>
      <sheetName val="Data"/>
      <sheetName val="BS Growth"/>
      <sheetName val="Publish By Year"/>
      <sheetName val="_Control"/>
      <sheetName val="General"/>
      <sheetName val="GEMiner_(3)"/>
      <sheetName val="GEMiner_(2)"/>
      <sheetName val="Chart_data"/>
      <sheetName val="Bkdwn_of_exports"/>
      <sheetName val="Cost_structure"/>
      <sheetName val="China_Monitor"/>
      <sheetName val="KONKA_XLS"/>
      <sheetName val="K_XLS_(12-04-96)"/>
      <sheetName val="K_XLS_(13-1-97)"/>
      <sheetName val="K_XLS_(15-4-97)"/>
      <sheetName val="K_XLS_(2-6-97)"/>
      <sheetName val="Previous_forecast"/>
      <sheetName val="Master_"/>
      <sheetName val="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Amzn"/>
      <sheetName val="Ebay"/>
      <sheetName val="Data"/>
      <sheetName val="GEMiner"/>
      <sheetName val="Jihe WestInt_Paid"/>
      <sheetName val="P&amp;L"/>
      <sheetName val="Sheet1"/>
      <sheetName val="FXRATES"/>
      <sheetName val="DCF"/>
      <sheetName val="复盘-成长性"/>
      <sheetName val="复盘-周期性"/>
      <sheetName val="复盘-挣的是什么的钱"/>
      <sheetName val="毛利率-受原价格影响"/>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CVC NY GAAP Fin. Statements"/>
      <sheetName val="MarketDMA"/>
      <sheetName val="Stock Prices"/>
      <sheetName val="Analytics Summary"/>
      <sheetName val="Assumptions"/>
      <sheetName val="Cover"/>
      <sheetName val="PZN DCF"/>
      <sheetName val="民用燃煤消费量"/>
      <sheetName val="Companies"/>
      <sheetName val="People"/>
      <sheetName val="Graphs x"/>
      <sheetName val="Sort Codes"/>
      <sheetName val="Consolidated Financials"/>
      <sheetName val="GDP值"/>
      <sheetName val="BS Growth"/>
      <sheetName val="敏感性分析"/>
      <sheetName val="复杂FCFF"/>
      <sheetName val="FORECAST_OUTSAM"/>
      <sheetName val="分船型月度跟踪"/>
      <sheetName val="水泥固投"/>
      <sheetName val="MATINC"/>
      <sheetName val="MATQTRS"/>
      <sheetName val="UNIV-EBS DATA"/>
      <sheetName val="RELPE"/>
      <sheetName val="Ratios"/>
      <sheetName val="SALESCAT"/>
      <sheetName val="MATBAL"/>
      <sheetName val="MATCASH"/>
      <sheetName val="FinSum"/>
      <sheetName val="Macro2"/>
      <sheetName val="EQUITYPREMIUM"/>
      <sheetName val="SWIndex"/>
      <sheetName val="T_21"/>
      <sheetName val="Gen_Assumptions"/>
      <sheetName val="Jihe_WestInt_Paid"/>
      <sheetName val="CVC_NY_GAAP_Fin__Statements"/>
      <sheetName val="Valuation"/>
      <sheetName val="VALUE TABLE"/>
      <sheetName val="Index"/>
      <sheetName val="Client Data"/>
      <sheetName val="FLNA"/>
      <sheetName val="FLI"/>
      <sheetName val="New Product Intros"/>
      <sheetName val="PCI"/>
      <sheetName val="PCNA"/>
      <sheetName val="Cat. tables"/>
      <sheetName val="Trop"/>
      <sheetName val="Brand"/>
      <sheetName val="E10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Master"/>
      <sheetName val="Valuation"/>
      <sheetName val="Follow On"/>
      <sheetName val="Post-IPO Shares Calc"/>
      <sheetName val="Valuation 2"/>
      <sheetName val="Loan_Q"/>
      <sheetName val="FXRATES"/>
      <sheetName val="Stock Prices"/>
      <sheetName val="DCF"/>
      <sheetName val="BS Growth"/>
      <sheetName val="ACE-OUT"/>
      <sheetName val="Global Assumptions"/>
      <sheetName val="Amzn"/>
      <sheetName val="国内外比较（日）"/>
      <sheetName val="设置"/>
      <sheetName val="PL"/>
      <sheetName val="moneysupply"/>
      <sheetName val="Jihe WestInt_Paid"/>
      <sheetName val="B"/>
      <sheetName val="2设置"/>
      <sheetName val="LINE"/>
      <sheetName val="MODEL"/>
      <sheetName val="Definition"/>
      <sheetName val="EX-IM main"/>
      <sheetName val="Millennial Media Model_Citi Cur"/>
      <sheetName val="GEMiner"/>
      <sheetName val="Control"/>
      <sheetName val="PZN DCF"/>
      <sheetName val="5、宏观"/>
      <sheetName val="2、中观行业-中游"/>
      <sheetName val="1、中观行业-下游"/>
      <sheetName val="水泥固投"/>
      <sheetName val="CRB估值EVEBITDA"/>
      <sheetName val="Data"/>
      <sheetName val="全国固投"/>
      <sheetName val="Ratios"/>
      <sheetName val="C"/>
      <sheetName val="Sheet1"/>
      <sheetName val="选择报表"/>
      <sheetName val="Follow_On"/>
      <sheetName val="Post-IPO_Shares_Calc"/>
      <sheetName val="Valuation_2"/>
      <sheetName val="Stock_Prices"/>
      <sheetName val="Input+Cashflow"/>
      <sheetName val="OutSum"/>
      <sheetName val="新创维管理费用"/>
      <sheetName val="Publish By Year"/>
      <sheetName val="_Control"/>
      <sheetName val="General"/>
      <sheetName val="MarketDMA"/>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user"/>
      <sheetName val="Repayment Summary"/>
      <sheetName val="Stock Prices"/>
      <sheetName val="DCF"/>
      <sheetName val="Data"/>
      <sheetName val="Global Assumptions"/>
      <sheetName val="Amzn"/>
      <sheetName val="GEMiner"/>
      <sheetName val="FX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ByPenetration-OLD"/>
      <sheetName val="Alpha"/>
      <sheetName val="ByPenetration"/>
      <sheetName val="DMAvsPenetration"/>
      <sheetName val="ByPenetration-Graphs"/>
      <sheetName val="Stations per DMA"/>
      <sheetName val="ByPenetration-old2"/>
      <sheetName val="PerOperator-Karim2"/>
      <sheetName val="PerOperator-KarimOld"/>
      <sheetName val="MarketDMA"/>
      <sheetName val="VIACOM Earnings"/>
      <sheetName val="user"/>
      <sheetName val="Global Assumptions"/>
      <sheetName val="BS Growth"/>
      <sheetName val="Layout"/>
      <sheetName val="Library Procedures"/>
      <sheetName val="图表输出-各种增长率对比图表"/>
      <sheetName val="Sample Layout"/>
      <sheetName val="CH trade"/>
      <sheetName val="CVC NY GAAP Fin. Statements"/>
      <sheetName val="分离债利率走势"/>
      <sheetName val="分离债利差走势"/>
      <sheetName val="Amzn"/>
      <sheetName val="CableSubs-ByDMA"/>
      <sheetName val="Jihe WestInt_Paid"/>
      <sheetName val="Assumptions"/>
      <sheetName val="Valuation"/>
      <sheetName val="PL"/>
      <sheetName val="P&amp;L"/>
      <sheetName val="DCF Inputs"/>
      <sheetName val="Calcs for Sensitivy"/>
      <sheetName val="Switch Pg."/>
      <sheetName val="2设置"/>
      <sheetName val="Stock Prices"/>
      <sheetName val="全国房地产"/>
      <sheetName val="进口大豆价格-data"/>
      <sheetName val="设置"/>
      <sheetName val="QoQ Forecast"/>
      <sheetName val="GEMiner"/>
      <sheetName val="5、宏观"/>
      <sheetName val="2、中观行业-中游"/>
      <sheetName val="1、中观行业-下游"/>
      <sheetName val="Data"/>
      <sheetName val="VBA"/>
      <sheetName val="Price Perf &amp; Share Rtgs (f)"/>
      <sheetName val="Fig 5.5"/>
      <sheetName val="发电设备平均利用小时"/>
      <sheetName val="电力各行业财务情况"/>
      <sheetName val="火电、水电、核电发电量及经济技术指标"/>
      <sheetName val="电力行业财务数据分析"/>
      <sheetName val="电力生产旬报-原始数据"/>
      <sheetName val="ATB Cost"/>
      <sheetName val="PPRF flag"/>
      <sheetName val="Assets PPRF from previous year"/>
      <sheetName val="Cover"/>
      <sheetName val="Qtrly"/>
      <sheetName val="Sheet1"/>
      <sheetName val="Stations_per_DMA"/>
      <sheetName val="VIACOM_Earnings"/>
      <sheetName val="Global_Assumptions"/>
      <sheetName val="#REF"/>
      <sheetName val="Consolidated Financials"/>
      <sheetName val="PNL"/>
      <sheetName val="Definition"/>
      <sheetName val="DCF"/>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REF"/>
      <sheetName val="#REF!"/>
      <sheetName val="GEMiner"/>
      <sheetName val="Sample Layout"/>
      <sheetName val="MarketDMA"/>
      <sheetName val="user"/>
      <sheetName val="发电设备平均利用小时"/>
      <sheetName val="电力各行业财务情况"/>
      <sheetName val="火电、水电、核电发电量及经济技术指标"/>
      <sheetName val="电力行业财务数据分析"/>
      <sheetName val="电力生产旬报-原始数据"/>
      <sheetName val="CVC NY GAAP Fin. Statements"/>
      <sheetName val="Data"/>
      <sheetName val="寿险业务三差分析"/>
      <sheetName val="假设"/>
      <sheetName val="生产资料价格WIND"/>
      <sheetName val="EE_OPEX"/>
      <sheetName val="F1"/>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SMR"/>
      <sheetName val="A"/>
      <sheetName val="Summary"/>
      <sheetName val="P&amp;L"/>
      <sheetName val="Freeform"/>
      <sheetName val="MarketDMA"/>
      <sheetName val="Lookup"/>
      <sheetName val="#REF"/>
      <sheetName val="GEMi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Sequential Change"/>
      <sheetName val="Guidance"/>
      <sheetName val="UpsideDownside"/>
      <sheetName val="FX"/>
      <sheetName val="Segment"/>
      <sheetName val="Income Statement"/>
      <sheetName val="Cash Flow + Balance Sheet"/>
      <sheetName val="Supplemental"/>
      <sheetName val="DCF"/>
      <sheetName val="Financial Stats"/>
      <sheetName val="Exposures"/>
      <sheetName val="Printable"/>
      <sheetName val="XLinkMe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Working Days"/>
      <sheetName val="Disclaimer"/>
      <sheetName val="ROIC EVA"/>
      <sheetName val="MODEL"/>
      <sheetName val="WebModel"/>
      <sheetName val="IndexInformation"/>
      <sheetName val="Break-up 2001"/>
      <sheetName val="Comps"/>
      <sheetName val="mStartup"/>
      <sheetName val="Take-out multiples"/>
      <sheetName val="columns"/>
      <sheetName val="NY UPLOAD"/>
      <sheetName val="RI Inputs"/>
      <sheetName val="NY UPLOAD.bak"/>
      <sheetName val="NY UPLOAD Shadow.bak"/>
      <sheetName val="Residual Income"/>
      <sheetName val="NY UPLOAD Shadow"/>
      <sheetName val="CNFqq"/>
    </sheetNames>
    <definedNames>
      <definedName name="Download_series"/>
      <definedName name="Update_Thi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ImportantDisclosures"/>
      <sheetName val="sumry"/>
      <sheetName val="qtrSales"/>
      <sheetName val="qtrP&amp;L"/>
      <sheetName val="yrSales"/>
      <sheetName val="Revenue Model"/>
      <sheetName val="yrP&amp;L"/>
      <sheetName val="bal"/>
      <sheetName val="flow"/>
      <sheetName val="dtc"/>
      <sheetName val="work"/>
      <sheetName val="turn"/>
      <sheetName val="BullBaseBear"/>
      <sheetName val="DCF (Bull)"/>
      <sheetName val="DCF"/>
      <sheetName val="DCF (Bear)"/>
      <sheetName val="GM"/>
      <sheetName val="IndexInformation"/>
      <sheetName val="ModPub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Index"/>
      <sheetName val="Valuation Multiples"/>
      <sheetName val="Model"/>
      <sheetName val="Sales and EBIT"/>
      <sheetName val="DCF"/>
      <sheetName val="1"/>
      <sheetName val="Sheet2"/>
      <sheetName val="UBS"/>
      <sheetName val="GS"/>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NQ159"/>
  <sheetViews>
    <sheetView tabSelected="1" zoomScale="74" zoomScaleNormal="74" workbookViewId="0">
      <pane xSplit="5" ySplit="7" topLeftCell="EI65" activePane="bottomRight" state="frozen"/>
      <selection/>
      <selection pane="topRight"/>
      <selection pane="bottomLeft"/>
      <selection pane="bottomRight" activeCell="EK77" sqref="EK77"/>
    </sheetView>
  </sheetViews>
  <sheetFormatPr defaultColWidth="8" defaultRowHeight="16.8"/>
  <cols>
    <col min="1" max="1" width="2.73076923076923" style="18" customWidth="1"/>
    <col min="2" max="2" width="11.2019230769231" style="18" customWidth="1"/>
    <col min="3" max="3" width="15.3365384615385" style="18" customWidth="1"/>
    <col min="4" max="4" width="28.3653846153846" style="18" customWidth="1"/>
    <col min="5" max="5" width="38.9711538461538" style="11" customWidth="1"/>
    <col min="6" max="20" width="13.3365384615385" style="18" hidden="1" customWidth="1" outlineLevel="1"/>
    <col min="21" max="21" width="39.1634615384615" style="19" customWidth="1" collapsed="1"/>
    <col min="22" max="22" width="40.8653846153846" style="19" customWidth="1"/>
    <col min="23" max="23" width="50.7307692307692" style="19" customWidth="1"/>
    <col min="24" max="24" width="43.0576923076923" style="19" customWidth="1"/>
    <col min="25" max="25" width="40.9711538461538" style="19" customWidth="1"/>
    <col min="26" max="26" width="42.4903846153846" style="19" customWidth="1"/>
    <col min="27" max="27" width="59.8365384615385" style="19" customWidth="1"/>
    <col min="28" max="28" width="82.3942307692308" style="19" customWidth="1"/>
    <col min="29" max="29" width="65.5192307692308" style="19" customWidth="1"/>
    <col min="30" max="30" width="65.1538461538462" style="19" customWidth="1"/>
    <col min="31" max="31" width="55.6634615384615" style="19" customWidth="1"/>
    <col min="32" max="32" width="2.73076923076923" style="20" customWidth="1"/>
    <col min="33" max="92" width="11.3942307692308" style="21" hidden="1" customWidth="1" outlineLevel="2"/>
    <col min="93" max="93" width="11.3942307692308" style="21" customWidth="1" outlineLevel="1" collapsed="1"/>
    <col min="94" max="125" width="11.3942307692308" style="21" customWidth="1" outlineLevel="1"/>
    <col min="126" max="126" width="50.2596153846154" style="21" customWidth="1"/>
    <col min="127" max="127" width="56.5096153846154" style="21" customWidth="1"/>
    <col min="128" max="128" width="40.4230769230769" style="21" customWidth="1"/>
    <col min="129" max="129" width="52.9134615384615" style="21" customWidth="1"/>
    <col min="130" max="130" width="63.7211538461538" style="21" customWidth="1"/>
    <col min="131" max="131" width="59.7403846153846" style="21" customWidth="1"/>
    <col min="132" max="132" width="52.625" style="21" customWidth="1"/>
    <col min="133" max="133" width="22.4423076923077" style="22" customWidth="1"/>
    <col min="134" max="134" width="59.2692307692308" style="18" customWidth="1"/>
    <col min="135" max="137" width="80" style="18" customWidth="1"/>
    <col min="138" max="138" width="80" style="23" customWidth="1"/>
    <col min="139" max="140" width="80" style="18" customWidth="1"/>
    <col min="141" max="141" width="80" style="23" customWidth="1"/>
    <col min="142" max="142" width="80" style="18" customWidth="1"/>
    <col min="143" max="16384" width="8" style="18" customWidth="1"/>
  </cols>
  <sheetData>
    <row r="1" s="1" customFormat="1" ht="15" customHeight="1" spans="1:175">
      <c r="F1" s="3" t="s">
        <v>0</v>
      </c>
      <c r="G1" s="3" t="s">
        <v>0</v>
      </c>
      <c r="H1" s="3" t="s">
        <v>0</v>
      </c>
      <c r="I1" s="3" t="s">
        <v>0</v>
      </c>
      <c r="J1" s="3" t="s">
        <v>0</v>
      </c>
      <c r="K1" s="3" t="s">
        <v>0</v>
      </c>
      <c r="L1" s="3" t="s">
        <v>0</v>
      </c>
      <c r="M1" s="3" t="s">
        <v>0</v>
      </c>
      <c r="N1" s="3" t="s">
        <v>0</v>
      </c>
      <c r="O1" s="3" t="s">
        <v>0</v>
      </c>
      <c r="P1" s="3" t="s">
        <v>0</v>
      </c>
      <c r="Q1" s="3" t="s">
        <v>0</v>
      </c>
      <c r="R1" s="3" t="s">
        <v>0</v>
      </c>
      <c r="S1" s="3" t="s">
        <v>0</v>
      </c>
      <c r="T1" s="3" t="s">
        <v>0</v>
      </c>
      <c r="U1" s="24" t="s">
        <v>0</v>
      </c>
      <c r="V1" s="24" t="s">
        <v>0</v>
      </c>
      <c r="W1" s="24" t="s">
        <v>0</v>
      </c>
      <c r="X1" s="24" t="s">
        <v>0</v>
      </c>
      <c r="Y1" s="24" t="s">
        <v>0</v>
      </c>
      <c r="Z1" s="24" t="s">
        <v>0</v>
      </c>
      <c r="AA1" s="24" t="s">
        <v>0</v>
      </c>
      <c r="AB1" s="24" t="s">
        <v>0</v>
      </c>
      <c r="AC1" s="24" t="s">
        <v>0</v>
      </c>
      <c r="AD1" s="24" t="s">
        <v>0</v>
      </c>
      <c r="AE1" s="24" t="s">
        <v>0</v>
      </c>
      <c r="AF1" s="25" t="s">
        <v>1</v>
      </c>
      <c r="AG1" s="3" t="s">
        <v>2</v>
      </c>
      <c r="AH1" s="3" t="s">
        <v>2</v>
      </c>
      <c r="AI1" s="3" t="s">
        <v>2</v>
      </c>
      <c r="AJ1" s="3" t="s">
        <v>2</v>
      </c>
      <c r="AK1" s="3" t="s">
        <v>2</v>
      </c>
      <c r="AL1" s="3" t="s">
        <v>2</v>
      </c>
      <c r="AM1" s="3" t="s">
        <v>2</v>
      </c>
      <c r="AN1" s="3" t="s">
        <v>2</v>
      </c>
      <c r="AO1" s="3" t="s">
        <v>2</v>
      </c>
      <c r="AP1" s="3" t="s">
        <v>2</v>
      </c>
      <c r="AQ1" s="3" t="s">
        <v>2</v>
      </c>
      <c r="AR1" s="3" t="s">
        <v>2</v>
      </c>
      <c r="AS1" s="3" t="s">
        <v>2</v>
      </c>
      <c r="AT1" s="3" t="s">
        <v>2</v>
      </c>
      <c r="AU1" s="3" t="s">
        <v>2</v>
      </c>
      <c r="AV1" s="3" t="s">
        <v>2</v>
      </c>
      <c r="AW1" s="3" t="s">
        <v>2</v>
      </c>
      <c r="AX1" s="3" t="s">
        <v>2</v>
      </c>
      <c r="AY1" s="3" t="s">
        <v>2</v>
      </c>
      <c r="AZ1" s="3" t="s">
        <v>2</v>
      </c>
      <c r="BA1" s="3" t="s">
        <v>2</v>
      </c>
      <c r="BB1" s="3" t="s">
        <v>2</v>
      </c>
      <c r="BC1" s="3" t="s">
        <v>2</v>
      </c>
      <c r="BD1" s="3" t="s">
        <v>2</v>
      </c>
      <c r="BE1" s="3" t="s">
        <v>2</v>
      </c>
      <c r="BF1" s="3" t="s">
        <v>2</v>
      </c>
      <c r="BG1" s="3" t="s">
        <v>2</v>
      </c>
      <c r="BH1" s="3" t="s">
        <v>2</v>
      </c>
      <c r="BI1" s="3" t="s">
        <v>2</v>
      </c>
      <c r="BJ1" s="3" t="s">
        <v>2</v>
      </c>
      <c r="BK1" s="3" t="s">
        <v>2</v>
      </c>
      <c r="BL1" s="3" t="s">
        <v>2</v>
      </c>
      <c r="BM1" s="3" t="s">
        <v>2</v>
      </c>
      <c r="BN1" s="3" t="s">
        <v>2</v>
      </c>
      <c r="BO1" s="3" t="s">
        <v>2</v>
      </c>
      <c r="BP1" s="3" t="s">
        <v>2</v>
      </c>
      <c r="BQ1" s="3" t="s">
        <v>2</v>
      </c>
      <c r="BR1" s="3" t="s">
        <v>2</v>
      </c>
      <c r="BS1" s="3" t="s">
        <v>2</v>
      </c>
      <c r="BT1" s="3" t="s">
        <v>2</v>
      </c>
      <c r="BU1" s="3" t="s">
        <v>2</v>
      </c>
      <c r="BV1" s="3" t="s">
        <v>2</v>
      </c>
      <c r="BW1" s="3" t="s">
        <v>2</v>
      </c>
      <c r="BX1" s="3" t="s">
        <v>2</v>
      </c>
      <c r="BY1" s="3" t="s">
        <v>2</v>
      </c>
      <c r="BZ1" s="3" t="s">
        <v>2</v>
      </c>
      <c r="CA1" s="3" t="s">
        <v>2</v>
      </c>
      <c r="CB1" s="3" t="s">
        <v>2</v>
      </c>
      <c r="CC1" s="3" t="s">
        <v>2</v>
      </c>
      <c r="CD1" s="3" t="s">
        <v>2</v>
      </c>
      <c r="CE1" s="3" t="s">
        <v>2</v>
      </c>
      <c r="CF1" s="3" t="s">
        <v>2</v>
      </c>
      <c r="CG1" s="3" t="s">
        <v>2</v>
      </c>
      <c r="CH1" s="3" t="s">
        <v>2</v>
      </c>
      <c r="CI1" s="3" t="s">
        <v>2</v>
      </c>
      <c r="CJ1" s="3" t="s">
        <v>2</v>
      </c>
      <c r="CK1" s="3" t="s">
        <v>2</v>
      </c>
      <c r="CL1" s="3" t="s">
        <v>2</v>
      </c>
      <c r="CM1" s="3" t="s">
        <v>2</v>
      </c>
      <c r="CN1" s="3" t="s">
        <v>2</v>
      </c>
      <c r="CO1" s="3" t="s">
        <v>2</v>
      </c>
      <c r="CP1" s="3" t="s">
        <v>2</v>
      </c>
      <c r="CQ1" s="3" t="s">
        <v>2</v>
      </c>
      <c r="CR1" s="3" t="s">
        <v>2</v>
      </c>
      <c r="CS1" s="3" t="s">
        <v>2</v>
      </c>
      <c r="CT1" s="3" t="s">
        <v>2</v>
      </c>
      <c r="CU1" s="3" t="s">
        <v>2</v>
      </c>
      <c r="CV1" s="3" t="s">
        <v>2</v>
      </c>
      <c r="CW1" s="3" t="s">
        <v>2</v>
      </c>
      <c r="CX1" s="3" t="s">
        <v>2</v>
      </c>
      <c r="CY1" s="3" t="s">
        <v>2</v>
      </c>
      <c r="CZ1" s="3" t="s">
        <v>2</v>
      </c>
      <c r="DA1" s="3" t="s">
        <v>2</v>
      </c>
      <c r="DB1" s="3" t="s">
        <v>2</v>
      </c>
      <c r="DC1" s="3" t="s">
        <v>2</v>
      </c>
      <c r="DD1" s="3" t="s">
        <v>2</v>
      </c>
      <c r="DE1" s="3" t="s">
        <v>2</v>
      </c>
      <c r="DF1" s="3" t="s">
        <v>2</v>
      </c>
      <c r="DG1" s="3" t="s">
        <v>2</v>
      </c>
      <c r="DH1" s="3" t="s">
        <v>2</v>
      </c>
      <c r="DI1" s="3" t="s">
        <v>2</v>
      </c>
      <c r="DJ1" s="3" t="s">
        <v>2</v>
      </c>
      <c r="DK1" s="3" t="s">
        <v>2</v>
      </c>
      <c r="DL1" s="3" t="s">
        <v>2</v>
      </c>
      <c r="DM1" s="3" t="s">
        <v>2</v>
      </c>
      <c r="DN1" s="3" t="s">
        <v>2</v>
      </c>
      <c r="DO1" s="3" t="s">
        <v>2</v>
      </c>
      <c r="DP1" s="3" t="s">
        <v>2</v>
      </c>
      <c r="DQ1" s="3" t="s">
        <v>2</v>
      </c>
      <c r="DR1" s="3" t="s">
        <v>2</v>
      </c>
      <c r="DS1" s="3" t="s">
        <v>2</v>
      </c>
      <c r="DT1" s="3" t="s">
        <v>2</v>
      </c>
      <c r="DU1" s="3" t="s">
        <v>2</v>
      </c>
      <c r="DV1" s="3" t="s">
        <v>2</v>
      </c>
      <c r="DW1" s="3" t="s">
        <v>2</v>
      </c>
      <c r="DX1" s="3" t="s">
        <v>2</v>
      </c>
      <c r="DY1" s="3" t="s">
        <v>2</v>
      </c>
      <c r="DZ1" s="3" t="s">
        <v>2</v>
      </c>
      <c r="EA1" s="3" t="s">
        <v>2</v>
      </c>
      <c r="EB1" s="3" t="s">
        <v>2</v>
      </c>
      <c r="EC1" s="26" t="s">
        <v>1</v>
      </c>
      <c r="EE1" s="27" t="s">
        <v>2</v>
      </c>
      <c r="EF1" s="27" t="s">
        <v>2</v>
      </c>
      <c r="EG1" s="27" t="s">
        <v>2</v>
      </c>
      <c r="EH1" s="27" t="s">
        <v>2</v>
      </c>
      <c r="EI1" s="27" t="s">
        <v>2</v>
      </c>
      <c r="EJ1" t="s">
        <v>2</v>
      </c>
      <c r="EK1" t="s">
        <v>2</v>
      </c>
    </row>
    <row r="2" s="2" customFormat="1" ht="15" customHeight="1" spans="1:175">
      <c r="B2" s="28" t="s">
        <v>3</v>
      </c>
      <c r="C2" s="29" t="s">
        <v>4</v>
      </c>
      <c r="D2" s="30"/>
      <c r="E2" s="31" t="s">
        <v>5</v>
      </c>
      <c r="F2" s="32">
        <v>36891</v>
      </c>
      <c r="G2" s="32">
        <v>37256</v>
      </c>
      <c r="H2" s="32">
        <v>37621</v>
      </c>
      <c r="I2" s="32">
        <v>37986</v>
      </c>
      <c r="J2" s="32">
        <v>38352</v>
      </c>
      <c r="K2" s="32">
        <v>38717</v>
      </c>
      <c r="L2" s="32">
        <v>39082</v>
      </c>
      <c r="M2" s="32">
        <v>39447</v>
      </c>
      <c r="N2" s="32">
        <v>39813</v>
      </c>
      <c r="O2" s="32">
        <v>40178</v>
      </c>
      <c r="P2" s="32">
        <v>40543</v>
      </c>
      <c r="Q2" s="32">
        <v>40908</v>
      </c>
      <c r="R2" s="32">
        <v>41274</v>
      </c>
      <c r="S2" s="32">
        <v>41639</v>
      </c>
      <c r="T2" s="32">
        <v>42004</v>
      </c>
      <c r="U2" s="33">
        <v>42369</v>
      </c>
      <c r="V2" s="33">
        <v>42735</v>
      </c>
      <c r="W2" s="33">
        <v>43100</v>
      </c>
      <c r="X2" s="33">
        <v>43465</v>
      </c>
      <c r="Y2" s="33">
        <v>43830</v>
      </c>
      <c r="Z2" s="33">
        <v>44196</v>
      </c>
      <c r="AA2" s="33">
        <v>44561</v>
      </c>
      <c r="AB2" s="33">
        <v>44926</v>
      </c>
      <c r="AC2" s="33">
        <v>45291</v>
      </c>
      <c r="AD2" s="33">
        <v>45657</v>
      </c>
      <c r="AE2" s="33">
        <v>46022</v>
      </c>
      <c r="AF2" s="34"/>
      <c r="AG2" s="32">
        <v>36616</v>
      </c>
      <c r="AH2" s="32">
        <v>36707</v>
      </c>
      <c r="AI2" s="32">
        <v>36799</v>
      </c>
      <c r="AJ2" s="32">
        <v>36891</v>
      </c>
      <c r="AK2" s="32">
        <v>36981</v>
      </c>
      <c r="AL2" s="32">
        <v>37072</v>
      </c>
      <c r="AM2" s="32">
        <v>37164</v>
      </c>
      <c r="AN2" s="32">
        <v>37256</v>
      </c>
      <c r="AO2" s="32">
        <v>37346</v>
      </c>
      <c r="AP2" s="32">
        <v>37437</v>
      </c>
      <c r="AQ2" s="32">
        <v>37529</v>
      </c>
      <c r="AR2" s="32">
        <v>37621</v>
      </c>
      <c r="AS2" s="32">
        <v>37711</v>
      </c>
      <c r="AT2" s="32">
        <v>37802</v>
      </c>
      <c r="AU2" s="32">
        <v>37894</v>
      </c>
      <c r="AV2" s="32">
        <v>37986</v>
      </c>
      <c r="AW2" s="32">
        <v>38077</v>
      </c>
      <c r="AX2" s="32">
        <v>38168</v>
      </c>
      <c r="AY2" s="32">
        <v>38260</v>
      </c>
      <c r="AZ2" s="32">
        <v>38352</v>
      </c>
      <c r="BA2" s="32">
        <v>38442</v>
      </c>
      <c r="BB2" s="32">
        <v>38533</v>
      </c>
      <c r="BC2" s="32">
        <v>38625</v>
      </c>
      <c r="BD2" s="32">
        <v>38717</v>
      </c>
      <c r="BE2" s="32">
        <v>38807</v>
      </c>
      <c r="BF2" s="32">
        <v>38898</v>
      </c>
      <c r="BG2" s="32">
        <v>38990</v>
      </c>
      <c r="BH2" s="32">
        <v>39082</v>
      </c>
      <c r="BI2" s="32">
        <v>39172</v>
      </c>
      <c r="BJ2" s="32">
        <v>39263</v>
      </c>
      <c r="BK2" s="32">
        <v>39355</v>
      </c>
      <c r="BL2" s="32">
        <v>39447</v>
      </c>
      <c r="BM2" s="32">
        <v>39538</v>
      </c>
      <c r="BN2" s="32">
        <v>39629</v>
      </c>
      <c r="BO2" s="32">
        <v>39721</v>
      </c>
      <c r="BP2" s="32">
        <v>39813</v>
      </c>
      <c r="BQ2" s="32">
        <v>39903</v>
      </c>
      <c r="BR2" s="32">
        <v>39994</v>
      </c>
      <c r="BS2" s="32">
        <v>40086</v>
      </c>
      <c r="BT2" s="32">
        <v>40178</v>
      </c>
      <c r="BU2" s="32">
        <v>40268</v>
      </c>
      <c r="BV2" s="32">
        <v>40359</v>
      </c>
      <c r="BW2" s="32">
        <v>40451</v>
      </c>
      <c r="BX2" s="32">
        <v>40543</v>
      </c>
      <c r="BY2" s="32">
        <v>40633</v>
      </c>
      <c r="BZ2" s="32">
        <v>40724</v>
      </c>
      <c r="CA2" s="32">
        <v>40816</v>
      </c>
      <c r="CB2" s="32">
        <v>40908</v>
      </c>
      <c r="CC2" s="32">
        <v>40999</v>
      </c>
      <c r="CD2" s="32">
        <v>41090</v>
      </c>
      <c r="CE2" s="32">
        <v>41182</v>
      </c>
      <c r="CF2" s="32">
        <v>41274</v>
      </c>
      <c r="CG2" s="32">
        <v>41364</v>
      </c>
      <c r="CH2" s="32">
        <v>41455</v>
      </c>
      <c r="CI2" s="32">
        <v>41547</v>
      </c>
      <c r="CJ2" s="32">
        <v>41639</v>
      </c>
      <c r="CK2" s="32">
        <v>41729</v>
      </c>
      <c r="CL2" s="32">
        <v>41820</v>
      </c>
      <c r="CM2" s="32">
        <v>41912</v>
      </c>
      <c r="CN2" s="32">
        <v>42004</v>
      </c>
      <c r="CO2" s="32">
        <v>42094</v>
      </c>
      <c r="CP2" s="32">
        <v>42185</v>
      </c>
      <c r="CQ2" s="32">
        <v>42277</v>
      </c>
      <c r="CR2" s="32">
        <v>42369</v>
      </c>
      <c r="CS2" s="32">
        <v>42460</v>
      </c>
      <c r="CT2" s="32">
        <v>42551</v>
      </c>
      <c r="CU2" s="32">
        <v>42643</v>
      </c>
      <c r="CV2" s="32">
        <v>42735</v>
      </c>
      <c r="CW2" s="32">
        <v>42825</v>
      </c>
      <c r="CX2" s="32">
        <v>42916</v>
      </c>
      <c r="CY2" s="32">
        <v>43008</v>
      </c>
      <c r="CZ2" s="32">
        <v>43100</v>
      </c>
      <c r="DA2" s="32">
        <v>43190</v>
      </c>
      <c r="DB2" s="32">
        <v>43281</v>
      </c>
      <c r="DC2" s="32">
        <v>43373</v>
      </c>
      <c r="DD2" s="32">
        <v>43465</v>
      </c>
      <c r="DE2" s="32">
        <v>43555</v>
      </c>
      <c r="DF2" s="32">
        <v>43646</v>
      </c>
      <c r="DG2" s="32">
        <v>43738</v>
      </c>
      <c r="DH2" s="32">
        <v>43830</v>
      </c>
      <c r="DI2" s="32">
        <v>43921</v>
      </c>
      <c r="DJ2" s="32">
        <v>44012</v>
      </c>
      <c r="DK2" s="32">
        <v>44104</v>
      </c>
      <c r="DL2" s="32">
        <v>44196</v>
      </c>
      <c r="DM2" s="32">
        <v>44286</v>
      </c>
      <c r="DN2" s="32">
        <v>44377</v>
      </c>
      <c r="DO2" s="32">
        <v>44469</v>
      </c>
      <c r="DP2" s="32">
        <v>44561</v>
      </c>
      <c r="DQ2" s="32">
        <v>44651</v>
      </c>
      <c r="DR2" s="32">
        <v>44742</v>
      </c>
      <c r="DS2" s="32">
        <v>44834</v>
      </c>
      <c r="DT2" s="32">
        <v>44926</v>
      </c>
      <c r="DU2" s="32">
        <v>45016</v>
      </c>
      <c r="DV2" s="32">
        <v>45107</v>
      </c>
      <c r="DW2" s="32">
        <v>45199</v>
      </c>
      <c r="DX2" s="32">
        <v>45291</v>
      </c>
      <c r="DY2" s="32">
        <v>45382</v>
      </c>
      <c r="DZ2" s="32">
        <v>45473</v>
      </c>
      <c r="EA2" s="32">
        <v>45565</v>
      </c>
      <c r="EB2" s="32">
        <v>45657</v>
      </c>
      <c r="EC2" s="32">
        <v>45747</v>
      </c>
      <c r="ED2" s="32">
        <v>45838</v>
      </c>
      <c r="EE2" s="32">
        <v>45930</v>
      </c>
      <c r="EF2" s="32">
        <v>46022</v>
      </c>
      <c r="EG2" s="32">
        <v>46112</v>
      </c>
      <c r="EH2" s="32">
        <v>46203</v>
      </c>
      <c r="EI2" s="32">
        <v>46295</v>
      </c>
      <c r="EJ2" s="32">
        <v>46387</v>
      </c>
      <c r="EK2" s="32">
        <v>46477</v>
      </c>
      <c r="EL2" s="32">
        <v>46568</v>
      </c>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row>
    <row r="3" s="3" customFormat="1" ht="15" customHeight="1" spans="1:175">
      <c r="B3" s="3" t="s">
        <v>6</v>
      </c>
      <c r="C3" s="3" t="s">
        <v>7</v>
      </c>
      <c r="E3" s="31" t="s">
        <v>8</v>
      </c>
      <c r="F3" s="3" t="s">
        <v>9</v>
      </c>
      <c r="G3" s="3" t="s">
        <v>9</v>
      </c>
      <c r="H3" s="3" t="s">
        <v>9</v>
      </c>
      <c r="I3" s="3" t="s">
        <v>9</v>
      </c>
      <c r="J3" s="3" t="s">
        <v>9</v>
      </c>
      <c r="K3" s="3" t="s">
        <v>10</v>
      </c>
      <c r="L3" s="3" t="s">
        <v>11</v>
      </c>
      <c r="M3" s="3" t="s">
        <v>12</v>
      </c>
      <c r="N3" s="3" t="s">
        <v>13</v>
      </c>
      <c r="O3" s="3" t="s">
        <v>14</v>
      </c>
      <c r="P3" s="3" t="s">
        <v>15</v>
      </c>
      <c r="Q3" s="3" t="s">
        <v>16</v>
      </c>
      <c r="R3" s="3" t="s">
        <v>17</v>
      </c>
      <c r="S3" s="3" t="s">
        <v>18</v>
      </c>
      <c r="T3" s="3" t="s">
        <v>19</v>
      </c>
      <c r="U3" s="24" t="s">
        <v>20</v>
      </c>
      <c r="V3" s="24" t="s">
        <v>21</v>
      </c>
      <c r="W3" s="24" t="s">
        <v>22</v>
      </c>
      <c r="X3" s="24" t="s">
        <v>23</v>
      </c>
      <c r="Y3" s="24" t="s">
        <v>24</v>
      </c>
      <c r="Z3" s="24" t="s">
        <v>25</v>
      </c>
      <c r="AA3" s="24" t="s">
        <v>26</v>
      </c>
      <c r="AB3" s="24" t="s">
        <v>27</v>
      </c>
      <c r="AC3" s="24" t="s">
        <v>28</v>
      </c>
      <c r="AD3" s="24"/>
      <c r="AE3" s="24"/>
      <c r="AF3" s="35"/>
      <c r="AG3" s="3" t="s">
        <v>9</v>
      </c>
      <c r="AH3" s="3" t="s">
        <v>9</v>
      </c>
      <c r="AI3" s="3" t="s">
        <v>9</v>
      </c>
      <c r="AJ3" s="3" t="s">
        <v>9</v>
      </c>
      <c r="AK3" s="3" t="s">
        <v>9</v>
      </c>
      <c r="AL3" s="3" t="s">
        <v>9</v>
      </c>
      <c r="AM3" s="3" t="s">
        <v>9</v>
      </c>
      <c r="AN3" s="3" t="s">
        <v>9</v>
      </c>
      <c r="AO3" s="3" t="s">
        <v>9</v>
      </c>
      <c r="AP3" s="3" t="s">
        <v>9</v>
      </c>
      <c r="AQ3" s="3" t="s">
        <v>9</v>
      </c>
      <c r="AR3" s="3" t="s">
        <v>9</v>
      </c>
      <c r="AS3" s="3" t="s">
        <v>9</v>
      </c>
      <c r="AT3" s="3" t="s">
        <v>9</v>
      </c>
      <c r="AU3" s="3" t="s">
        <v>9</v>
      </c>
      <c r="AV3" s="3" t="s">
        <v>9</v>
      </c>
      <c r="AW3" s="3" t="s">
        <v>9</v>
      </c>
      <c r="AX3" s="3" t="s">
        <v>9</v>
      </c>
      <c r="AY3" s="3" t="s">
        <v>9</v>
      </c>
      <c r="AZ3" s="3" t="s">
        <v>9</v>
      </c>
      <c r="BA3" s="3" t="s">
        <v>9</v>
      </c>
      <c r="BB3" s="3" t="s">
        <v>9</v>
      </c>
      <c r="BC3" s="3" t="s">
        <v>9</v>
      </c>
      <c r="BD3" s="3" t="s">
        <v>9</v>
      </c>
      <c r="BE3" s="3" t="s">
        <v>9</v>
      </c>
      <c r="BF3" s="3" t="s">
        <v>9</v>
      </c>
      <c r="BG3" s="3" t="s">
        <v>9</v>
      </c>
      <c r="BH3" s="3" t="s">
        <v>9</v>
      </c>
      <c r="BI3" s="3" t="s">
        <v>12</v>
      </c>
      <c r="BJ3" s="3" t="s">
        <v>29</v>
      </c>
      <c r="BK3" s="3" t="s">
        <v>30</v>
      </c>
      <c r="BL3" s="3" t="s">
        <v>31</v>
      </c>
      <c r="BM3" s="3" t="s">
        <v>13</v>
      </c>
      <c r="BN3" s="3" t="s">
        <v>32</v>
      </c>
      <c r="BO3" s="3" t="s">
        <v>33</v>
      </c>
      <c r="BP3" s="3" t="s">
        <v>34</v>
      </c>
      <c r="BQ3" s="3" t="s">
        <v>14</v>
      </c>
      <c r="BR3" s="3" t="s">
        <v>35</v>
      </c>
      <c r="BS3" s="3" t="s">
        <v>36</v>
      </c>
      <c r="BT3" s="3" t="s">
        <v>37</v>
      </c>
      <c r="BU3" s="3" t="s">
        <v>15</v>
      </c>
      <c r="BV3" s="3" t="s">
        <v>38</v>
      </c>
      <c r="BW3" s="3" t="s">
        <v>39</v>
      </c>
      <c r="BX3" s="3" t="s">
        <v>40</v>
      </c>
      <c r="BY3" s="3" t="s">
        <v>16</v>
      </c>
      <c r="BZ3" s="3" t="s">
        <v>41</v>
      </c>
      <c r="CA3" s="3" t="s">
        <v>42</v>
      </c>
      <c r="CB3" s="3" t="s">
        <v>43</v>
      </c>
      <c r="CC3" s="3" t="s">
        <v>17</v>
      </c>
      <c r="CD3" s="3" t="s">
        <v>44</v>
      </c>
      <c r="CE3" s="3" t="s">
        <v>45</v>
      </c>
      <c r="CF3" s="3" t="s">
        <v>46</v>
      </c>
      <c r="CG3" s="3" t="s">
        <v>18</v>
      </c>
      <c r="CH3" s="3" t="s">
        <v>47</v>
      </c>
      <c r="CI3" s="3" t="s">
        <v>48</v>
      </c>
      <c r="CJ3" s="3" t="s">
        <v>49</v>
      </c>
      <c r="CK3" s="3" t="s">
        <v>19</v>
      </c>
      <c r="CL3" s="3" t="s">
        <v>50</v>
      </c>
      <c r="CM3" s="3" t="s">
        <v>51</v>
      </c>
      <c r="CN3" s="3" t="s">
        <v>52</v>
      </c>
      <c r="CO3" s="3" t="s">
        <v>20</v>
      </c>
      <c r="CP3" s="3" t="s">
        <v>53</v>
      </c>
      <c r="CQ3" s="3" t="s">
        <v>54</v>
      </c>
      <c r="CR3" s="3" t="s">
        <v>55</v>
      </c>
      <c r="CS3" s="3" t="s">
        <v>21</v>
      </c>
      <c r="CT3" s="3" t="s">
        <v>56</v>
      </c>
      <c r="CU3" s="3" t="s">
        <v>57</v>
      </c>
      <c r="CV3" s="3" t="s">
        <v>58</v>
      </c>
      <c r="CW3" s="3" t="s">
        <v>22</v>
      </c>
      <c r="CX3" s="3" t="s">
        <v>59</v>
      </c>
      <c r="CY3" s="3" t="s">
        <v>60</v>
      </c>
      <c r="CZ3" s="3" t="s">
        <v>61</v>
      </c>
      <c r="DA3" s="3" t="s">
        <v>23</v>
      </c>
      <c r="DB3" s="3" t="s">
        <v>62</v>
      </c>
      <c r="DC3" s="3" t="s">
        <v>63</v>
      </c>
      <c r="DD3" s="3" t="s">
        <v>64</v>
      </c>
      <c r="DE3" s="3" t="s">
        <v>24</v>
      </c>
      <c r="DF3" s="3" t="s">
        <v>65</v>
      </c>
      <c r="DG3" s="3" t="s">
        <v>66</v>
      </c>
      <c r="DH3" s="3" t="s">
        <v>67</v>
      </c>
      <c r="DI3" s="3" t="s">
        <v>25</v>
      </c>
      <c r="DJ3" s="3" t="s">
        <v>68</v>
      </c>
      <c r="DK3" s="3" t="s">
        <v>69</v>
      </c>
      <c r="DL3" s="3" t="s">
        <v>70</v>
      </c>
      <c r="DM3" s="3" t="s">
        <v>26</v>
      </c>
      <c r="DN3" s="3" t="s">
        <v>71</v>
      </c>
      <c r="DO3" s="3" t="s">
        <v>72</v>
      </c>
      <c r="DP3" s="3" t="s">
        <v>73</v>
      </c>
      <c r="DQ3" s="3" t="s">
        <v>27</v>
      </c>
      <c r="DR3" s="3" t="s">
        <v>74</v>
      </c>
      <c r="DS3" s="3" t="s">
        <v>75</v>
      </c>
      <c r="DT3" s="3" t="s">
        <v>76</v>
      </c>
      <c r="DU3" s="3" t="s">
        <v>28</v>
      </c>
      <c r="DV3" s="3" t="s">
        <v>77</v>
      </c>
      <c r="DW3" s="3" t="s">
        <v>78</v>
      </c>
      <c r="DX3" s="3" t="s">
        <v>79</v>
      </c>
      <c r="DY3" s="3" t="s">
        <v>80</v>
      </c>
      <c r="DZ3" s="3" t="s">
        <v>81</v>
      </c>
      <c r="EA3" s="3" t="s">
        <v>82</v>
      </c>
      <c r="EB3" s="3" t="s">
        <v>83</v>
      </c>
      <c r="EC3" s="36">
        <v>45444</v>
      </c>
      <c r="ED3" s="36">
        <v>45536</v>
      </c>
      <c r="EE3" s="37" t="s">
        <v>84</v>
      </c>
      <c r="EF3" s="37" t="s">
        <v>85</v>
      </c>
      <c r="EG3" s="37" t="s">
        <v>86</v>
      </c>
      <c r="EH3" s="37" t="s">
        <v>87</v>
      </c>
      <c r="EI3" s="27" t="s">
        <v>88</v>
      </c>
      <c r="EJ3" s="38">
        <v>46082</v>
      </c>
      <c r="EK3" s="38">
        <v>46174</v>
      </c>
    </row>
    <row r="4" s="3" customFormat="1" ht="15" customHeight="1" spans="1:175">
      <c r="B4" s="3" t="s">
        <v>89</v>
      </c>
      <c r="C4" s="3" t="s">
        <v>90</v>
      </c>
      <c r="E4" s="31" t="s">
        <v>91</v>
      </c>
      <c r="F4" s="3" t="s">
        <v>9</v>
      </c>
      <c r="G4" s="3" t="s">
        <v>9</v>
      </c>
      <c r="H4" s="3" t="s">
        <v>9</v>
      </c>
      <c r="I4" s="3" t="s">
        <v>9</v>
      </c>
      <c r="J4" s="3" t="s">
        <v>9</v>
      </c>
      <c r="K4" s="3" t="s">
        <v>92</v>
      </c>
      <c r="L4" s="3" t="s">
        <v>93</v>
      </c>
      <c r="M4" s="3" t="s">
        <v>94</v>
      </c>
      <c r="N4" s="3" t="s">
        <v>95</v>
      </c>
      <c r="O4" s="3" t="s">
        <v>96</v>
      </c>
      <c r="P4" s="3" t="s">
        <v>97</v>
      </c>
      <c r="Q4" s="3" t="s">
        <v>98</v>
      </c>
      <c r="R4" s="3" t="s">
        <v>99</v>
      </c>
      <c r="S4" s="3" t="s">
        <v>100</v>
      </c>
      <c r="T4" s="3" t="s">
        <v>101</v>
      </c>
      <c r="U4" s="24" t="s">
        <v>102</v>
      </c>
      <c r="V4" s="24" t="s">
        <v>103</v>
      </c>
      <c r="W4" s="24" t="s">
        <v>104</v>
      </c>
      <c r="X4" s="24" t="s">
        <v>105</v>
      </c>
      <c r="Y4" s="24" t="s">
        <v>106</v>
      </c>
      <c r="Z4" s="24" t="s">
        <v>107</v>
      </c>
      <c r="AA4" s="24" t="s">
        <v>108</v>
      </c>
      <c r="AB4" s="24" t="s">
        <v>109</v>
      </c>
      <c r="AC4" s="24" t="s">
        <v>110</v>
      </c>
      <c r="AD4" s="24"/>
      <c r="AE4" s="24"/>
      <c r="AF4" s="35"/>
      <c r="AG4" s="3" t="s">
        <v>9</v>
      </c>
      <c r="AH4" s="3" t="s">
        <v>9</v>
      </c>
      <c r="AI4" s="3" t="s">
        <v>9</v>
      </c>
      <c r="AJ4" s="3" t="s">
        <v>9</v>
      </c>
      <c r="AK4" s="3" t="s">
        <v>9</v>
      </c>
      <c r="AL4" s="3" t="s">
        <v>9</v>
      </c>
      <c r="AM4" s="3" t="s">
        <v>9</v>
      </c>
      <c r="AN4" s="3" t="s">
        <v>9</v>
      </c>
      <c r="AO4" s="3" t="s">
        <v>9</v>
      </c>
      <c r="AP4" s="3" t="s">
        <v>9</v>
      </c>
      <c r="AQ4" s="3" t="s">
        <v>9</v>
      </c>
      <c r="AR4" s="3" t="s">
        <v>9</v>
      </c>
      <c r="AS4" s="3" t="s">
        <v>9</v>
      </c>
      <c r="AT4" s="3" t="s">
        <v>9</v>
      </c>
      <c r="AU4" s="3" t="s">
        <v>9</v>
      </c>
      <c r="AV4" s="3" t="s">
        <v>9</v>
      </c>
      <c r="AW4" s="3" t="s">
        <v>9</v>
      </c>
      <c r="AX4" s="3" t="s">
        <v>9</v>
      </c>
      <c r="AY4" s="3" t="s">
        <v>9</v>
      </c>
      <c r="AZ4" s="3" t="s">
        <v>9</v>
      </c>
      <c r="BA4" s="3" t="s">
        <v>9</v>
      </c>
      <c r="BB4" s="3" t="s">
        <v>9</v>
      </c>
      <c r="BC4" s="3" t="s">
        <v>9</v>
      </c>
      <c r="BD4" s="3" t="s">
        <v>92</v>
      </c>
      <c r="BE4" s="3" t="s">
        <v>9</v>
      </c>
      <c r="BF4" s="3" t="s">
        <v>9</v>
      </c>
      <c r="BG4" s="3" t="s">
        <v>9</v>
      </c>
      <c r="BH4" s="3" t="s">
        <v>93</v>
      </c>
      <c r="BI4" s="3" t="s">
        <v>111</v>
      </c>
      <c r="BJ4" s="3" t="s">
        <v>112</v>
      </c>
      <c r="BK4" s="3" t="s">
        <v>113</v>
      </c>
      <c r="BL4" s="3" t="s">
        <v>94</v>
      </c>
      <c r="BM4" s="3" t="s">
        <v>114</v>
      </c>
      <c r="BN4" s="3" t="s">
        <v>115</v>
      </c>
      <c r="BO4" s="3" t="s">
        <v>116</v>
      </c>
      <c r="BP4" s="3" t="s">
        <v>95</v>
      </c>
      <c r="BQ4" s="3" t="s">
        <v>117</v>
      </c>
      <c r="BR4" s="3" t="s">
        <v>118</v>
      </c>
      <c r="BS4" s="3" t="s">
        <v>119</v>
      </c>
      <c r="BT4" s="3" t="s">
        <v>96</v>
      </c>
      <c r="BU4" s="3" t="s">
        <v>120</v>
      </c>
      <c r="BV4" s="3" t="s">
        <v>121</v>
      </c>
      <c r="BW4" s="3" t="s">
        <v>122</v>
      </c>
      <c r="BX4" s="3" t="s">
        <v>97</v>
      </c>
      <c r="BY4" s="3" t="s">
        <v>123</v>
      </c>
      <c r="BZ4" s="3" t="s">
        <v>124</v>
      </c>
      <c r="CA4" s="3" t="s">
        <v>125</v>
      </c>
      <c r="CB4" s="3" t="s">
        <v>98</v>
      </c>
      <c r="CC4" s="3" t="s">
        <v>126</v>
      </c>
      <c r="CD4" s="3" t="s">
        <v>127</v>
      </c>
      <c r="CE4" s="3" t="s">
        <v>128</v>
      </c>
      <c r="CF4" s="3" t="s">
        <v>99</v>
      </c>
      <c r="CG4" s="3" t="s">
        <v>129</v>
      </c>
      <c r="CH4" s="3" t="s">
        <v>130</v>
      </c>
      <c r="CI4" s="3" t="s">
        <v>131</v>
      </c>
      <c r="CJ4" s="3" t="s">
        <v>100</v>
      </c>
      <c r="CK4" s="3" t="s">
        <v>132</v>
      </c>
      <c r="CL4" s="3" t="s">
        <v>133</v>
      </c>
      <c r="CM4" s="3" t="s">
        <v>134</v>
      </c>
      <c r="CN4" s="3" t="s">
        <v>101</v>
      </c>
      <c r="CO4" s="3" t="s">
        <v>135</v>
      </c>
      <c r="CP4" s="3" t="s">
        <v>136</v>
      </c>
      <c r="CQ4" s="3" t="s">
        <v>137</v>
      </c>
      <c r="CR4" s="3" t="s">
        <v>102</v>
      </c>
      <c r="CS4" s="3" t="s">
        <v>138</v>
      </c>
      <c r="CT4" s="3" t="s">
        <v>139</v>
      </c>
      <c r="CU4" s="3" t="s">
        <v>140</v>
      </c>
      <c r="CV4" s="3" t="s">
        <v>103</v>
      </c>
      <c r="CW4" s="3" t="s">
        <v>141</v>
      </c>
      <c r="CX4" s="3" t="s">
        <v>142</v>
      </c>
      <c r="CY4" s="3" t="s">
        <v>143</v>
      </c>
      <c r="CZ4" s="3" t="s">
        <v>104</v>
      </c>
      <c r="DA4" s="3" t="s">
        <v>144</v>
      </c>
      <c r="DB4" s="3" t="s">
        <v>145</v>
      </c>
      <c r="DC4" s="3" t="s">
        <v>146</v>
      </c>
      <c r="DD4" s="3" t="s">
        <v>105</v>
      </c>
      <c r="DE4" s="3" t="s">
        <v>147</v>
      </c>
      <c r="DF4" s="3" t="s">
        <v>148</v>
      </c>
      <c r="DG4" s="3" t="s">
        <v>149</v>
      </c>
      <c r="DH4" s="3" t="s">
        <v>106</v>
      </c>
      <c r="DI4" s="3" t="s">
        <v>150</v>
      </c>
      <c r="DJ4" s="3" t="s">
        <v>151</v>
      </c>
      <c r="DK4" s="3" t="s">
        <v>152</v>
      </c>
      <c r="DL4" s="3" t="s">
        <v>107</v>
      </c>
      <c r="DM4" s="3" t="s">
        <v>153</v>
      </c>
      <c r="DN4" s="3" t="s">
        <v>154</v>
      </c>
      <c r="DO4" s="3" t="s">
        <v>155</v>
      </c>
      <c r="DP4" s="3" t="s">
        <v>108</v>
      </c>
      <c r="DQ4" s="3" t="s">
        <v>156</v>
      </c>
      <c r="DR4" s="3" t="s">
        <v>157</v>
      </c>
      <c r="DS4" s="3" t="s">
        <v>158</v>
      </c>
      <c r="DT4" s="3" t="s">
        <v>109</v>
      </c>
      <c r="DU4" s="3" t="s">
        <v>159</v>
      </c>
      <c r="DV4" s="3" t="s">
        <v>160</v>
      </c>
      <c r="DW4" s="3" t="s">
        <v>161</v>
      </c>
      <c r="DX4" s="3" t="s">
        <v>110</v>
      </c>
      <c r="DY4" s="3" t="s">
        <v>162</v>
      </c>
      <c r="DZ4" s="3" t="s">
        <v>163</v>
      </c>
      <c r="EA4" s="3" t="s">
        <v>164</v>
      </c>
      <c r="EB4" s="3" t="s">
        <v>165</v>
      </c>
      <c r="EC4" s="36">
        <v>45535</v>
      </c>
      <c r="ED4" s="36">
        <v>45626</v>
      </c>
      <c r="EE4" s="37" t="s">
        <v>166</v>
      </c>
      <c r="EF4" s="37" t="s">
        <v>167</v>
      </c>
      <c r="EG4" s="37" t="s">
        <v>168</v>
      </c>
      <c r="EH4" s="37" t="s">
        <v>169</v>
      </c>
      <c r="EI4" s="27" t="s">
        <v>170</v>
      </c>
      <c r="EJ4" s="38">
        <v>46173</v>
      </c>
      <c r="EK4" s="38">
        <v>46265</v>
      </c>
    </row>
    <row r="5" s="3" customFormat="1" ht="15" customHeight="1" spans="1:175">
      <c r="B5" s="39" t="s">
        <v>171</v>
      </c>
      <c r="C5" s="3" t="s">
        <v>172</v>
      </c>
      <c r="D5" s="40"/>
      <c r="E5" s="31" t="s">
        <v>173</v>
      </c>
      <c r="U5" s="24"/>
      <c r="V5" s="24"/>
      <c r="W5" s="24"/>
      <c r="X5" s="24"/>
      <c r="Y5" s="24"/>
      <c r="Z5" s="24"/>
      <c r="AA5" s="24"/>
      <c r="AB5" s="24"/>
      <c r="AC5" s="24"/>
      <c r="AD5" s="24"/>
      <c r="AE5" s="24"/>
      <c r="AF5" s="35"/>
      <c r="CR5" s="41"/>
      <c r="CS5" s="42">
        <v>0.093565363</v>
      </c>
      <c r="CT5" s="42">
        <v>0.179298795</v>
      </c>
      <c r="CU5" s="42">
        <v>-0.069468641</v>
      </c>
      <c r="CV5" s="42">
        <v>-0.113127812</v>
      </c>
      <c r="CW5" s="42">
        <v>0.039605342</v>
      </c>
      <c r="CX5" s="42">
        <v>-0.137793398</v>
      </c>
      <c r="CY5" s="42">
        <v>0.134095873</v>
      </c>
      <c r="CZ5" s="42">
        <v>-0.07503528</v>
      </c>
      <c r="DA5" s="42">
        <v>-0.009054913</v>
      </c>
      <c r="DB5" s="42">
        <v>0.137218071</v>
      </c>
      <c r="DC5" s="42">
        <v>0.106288033</v>
      </c>
      <c r="DD5" s="42">
        <v>0.061166982</v>
      </c>
      <c r="DE5" s="42">
        <v>0.136887891</v>
      </c>
      <c r="DF5" s="42">
        <v>-0.093237786</v>
      </c>
      <c r="DG5" s="42">
        <v>0.130956701</v>
      </c>
      <c r="DH5" s="42">
        <v>-0.101369193</v>
      </c>
      <c r="DI5" s="42">
        <v>0.092022977</v>
      </c>
      <c r="DJ5" s="42">
        <v>0.102269665</v>
      </c>
      <c r="DK5" s="42">
        <v>-0.046215404</v>
      </c>
      <c r="DL5" s="42">
        <v>0.101275509</v>
      </c>
      <c r="DM5" s="42">
        <v>0.138560036</v>
      </c>
      <c r="DN5" s="42">
        <v>0.211530682</v>
      </c>
      <c r="DO5" s="42">
        <v>0.004841156</v>
      </c>
      <c r="DP5" s="42">
        <v>0.014697822</v>
      </c>
      <c r="DQ5" s="42">
        <v>0.20963257</v>
      </c>
      <c r="DR5" s="42">
        <v>0.027133855</v>
      </c>
      <c r="DS5" s="42">
        <v>-0.193933713</v>
      </c>
      <c r="DT5" s="42">
        <v>-0.133766306</v>
      </c>
      <c r="DU5" s="42">
        <v>-0.107299213</v>
      </c>
      <c r="DV5" s="42">
        <v>0.027832107</v>
      </c>
      <c r="DW5" s="42">
        <v>0.073251357</v>
      </c>
      <c r="DX5" s="42">
        <v>-0.121655717</v>
      </c>
      <c r="DY5" s="42">
        <v>-0.038137589</v>
      </c>
      <c r="DZ5" s="42">
        <v>0.078448362</v>
      </c>
      <c r="EA5" s="42">
        <v>-0.061699019</v>
      </c>
      <c r="EB5" s="42">
        <v>-0.088920944</v>
      </c>
      <c r="EC5" s="42">
        <v>-0.129216359</v>
      </c>
      <c r="ED5" s="42">
        <v>-0.061458319</v>
      </c>
      <c r="EE5" s="43">
        <v>0.0084</v>
      </c>
      <c r="EF5" s="44">
        <v>-0.2372</v>
      </c>
      <c r="EG5" s="44">
        <v>0.2769</v>
      </c>
      <c r="EH5" s="44">
        <v>-0.1647</v>
      </c>
      <c r="EI5" s="44">
        <v>-0.0491</v>
      </c>
      <c r="EJ5" s="45">
        <v>-0.242255367972464</v>
      </c>
      <c r="EK5" s="45">
        <v>-0.149575440888308</v>
      </c>
    </row>
    <row r="6" s="3" customFormat="1" ht="15" customHeight="1" spans="1:175">
      <c r="E6" s="31" t="s">
        <v>174</v>
      </c>
      <c r="U6" s="24"/>
      <c r="V6" s="24"/>
      <c r="W6" s="24"/>
      <c r="X6" s="24"/>
      <c r="Y6" s="24"/>
      <c r="Z6" s="24"/>
      <c r="AA6" s="24"/>
      <c r="AB6" s="24"/>
      <c r="AC6" s="24"/>
      <c r="AD6" s="24"/>
      <c r="AE6" s="24"/>
      <c r="AF6" s="35"/>
      <c r="CR6" s="41"/>
      <c r="CS6" s="42">
        <v>0.057355744</v>
      </c>
      <c r="CT6" s="42">
        <v>0.152276824</v>
      </c>
      <c r="CU6" s="42">
        <v>0.033056585</v>
      </c>
      <c r="CV6" s="42">
        <v>-0.087991506</v>
      </c>
      <c r="CW6" s="42">
        <v>-0.05069623</v>
      </c>
      <c r="CX6" s="42">
        <v>-0.041666286</v>
      </c>
      <c r="CY6" s="42">
        <v>0.116465191</v>
      </c>
      <c r="CZ6" s="42">
        <v>-0.052890429</v>
      </c>
      <c r="DA6" s="42">
        <v>-0.009281406</v>
      </c>
      <c r="DB6" s="42">
        <v>0.0432498</v>
      </c>
      <c r="DC6" s="42">
        <v>0.040773568</v>
      </c>
      <c r="DD6" s="42">
        <v>-0.028185354</v>
      </c>
      <c r="DE6" s="42">
        <v>0.061692449</v>
      </c>
      <c r="DF6" s="42">
        <v>-0.045853629</v>
      </c>
      <c r="DG6" s="42">
        <v>0.069133867</v>
      </c>
      <c r="DH6" s="42">
        <v>-0.103201922</v>
      </c>
      <c r="DI6" s="42">
        <v>0.015284519</v>
      </c>
      <c r="DJ6" s="42">
        <v>0.009816704</v>
      </c>
      <c r="DK6" s="42">
        <v>0.05762135</v>
      </c>
      <c r="DL6" s="42">
        <v>0.045281023</v>
      </c>
      <c r="DM6" s="42">
        <v>-0.011125614</v>
      </c>
      <c r="DN6" s="42">
        <v>-0.019239966</v>
      </c>
      <c r="DO6" s="42">
        <v>-0.062201846</v>
      </c>
      <c r="DP6" s="42">
        <v>-0.043556546</v>
      </c>
      <c r="DQ6" s="42">
        <v>0.103168954</v>
      </c>
      <c r="DR6" s="42">
        <v>0.038107583</v>
      </c>
      <c r="DS6" s="42">
        <v>-0.029018841</v>
      </c>
      <c r="DT6" s="42">
        <v>0.021036482</v>
      </c>
      <c r="DU6" s="42">
        <v>-0.0819665</v>
      </c>
      <c r="DV6" s="42">
        <v>-0.005162428</v>
      </c>
      <c r="DW6" s="42">
        <v>0.025391975</v>
      </c>
      <c r="DX6" s="42">
        <v>-0.040340362</v>
      </c>
      <c r="DY6" s="42">
        <v>-0.063618964</v>
      </c>
      <c r="DZ6" s="42">
        <v>0.009419025</v>
      </c>
      <c r="EA6" s="42">
        <v>-0.115481696</v>
      </c>
      <c r="EB6" s="42">
        <v>-0.052511034</v>
      </c>
      <c r="EC6" s="42">
        <v>-0.088864946</v>
      </c>
      <c r="ED6" s="42">
        <v>-0.124439469</v>
      </c>
      <c r="EE6" s="42">
        <v>0.046086568</v>
      </c>
      <c r="EF6" s="44">
        <v>-0.1549</v>
      </c>
      <c r="EG6" s="44">
        <v>0.24</v>
      </c>
      <c r="EH6" s="44">
        <v>-0.0647</v>
      </c>
      <c r="EI6" s="44">
        <v>-0.1039</v>
      </c>
      <c r="EJ6" s="45">
        <v>-0.273655367972463</v>
      </c>
      <c r="EK6" s="45">
        <v>-0.171675440888308</v>
      </c>
    </row>
    <row r="7" s="3" customFormat="1" ht="15" customHeight="1" spans="1:175">
      <c r="E7" s="31"/>
      <c r="F7" s="3"/>
      <c r="G7" s="3"/>
      <c r="H7" s="3"/>
      <c r="I7" s="3"/>
      <c r="J7" s="3"/>
      <c r="K7" s="3"/>
      <c r="L7" s="3"/>
      <c r="M7" s="3"/>
      <c r="N7" s="3"/>
      <c r="O7" s="3"/>
      <c r="P7" s="3"/>
      <c r="Q7" s="3"/>
      <c r="R7" s="3"/>
      <c r="S7" s="3"/>
      <c r="T7" s="3"/>
      <c r="U7" s="24"/>
      <c r="V7" s="24"/>
      <c r="W7" s="24"/>
      <c r="X7" s="24"/>
      <c r="Y7" s="24"/>
      <c r="Z7" s="24"/>
      <c r="AA7" s="24"/>
      <c r="AB7" s="24"/>
      <c r="AC7" s="24"/>
      <c r="AD7" s="24"/>
      <c r="AE7" s="24"/>
      <c r="AF7" s="25"/>
      <c r="EJ7" t="s">
        <v>172</v>
      </c>
      <c r="EK7" t="s">
        <v>172</v>
      </c>
    </row>
    <row r="8" s="4" customFormat="1" ht="15" customHeight="1" spans="1:175">
      <c r="B8" s="46">
        <v>1</v>
      </c>
      <c r="C8" s="47" t="s">
        <v>175</v>
      </c>
      <c r="D8" s="48" t="s">
        <v>176</v>
      </c>
      <c r="E8" s="49"/>
      <c r="F8" s="50">
        <v>0.140271259453605</v>
      </c>
      <c r="G8" s="50">
        <v>0.0186107372029565</v>
      </c>
      <c r="H8" s="50">
        <v>-0.201010235658963</v>
      </c>
      <c r="I8" s="50">
        <v>0.556611716380406</v>
      </c>
      <c r="J8" s="50">
        <v>0.339274076334052</v>
      </c>
      <c r="K8" s="50">
        <v>-0.0307902763175916</v>
      </c>
      <c r="L8" s="50">
        <v>0.158403598150124</v>
      </c>
      <c r="M8" s="50">
        <v>0.31528774192483</v>
      </c>
      <c r="N8" s="50">
        <v>-0.193522726045352</v>
      </c>
      <c r="O8" s="50">
        <v>0.320393331441034</v>
      </c>
      <c r="P8" s="50">
        <v>0.312409096608466</v>
      </c>
      <c r="Q8" s="50">
        <v>0.14481742571457</v>
      </c>
      <c r="R8" s="50">
        <v>0.0866492162952126</v>
      </c>
      <c r="S8" s="50">
        <v>0.544995661574686</v>
      </c>
      <c r="T8" s="50">
        <v>0.237548136835147</v>
      </c>
      <c r="U8" s="51"/>
      <c r="V8" s="51"/>
      <c r="W8" s="51"/>
      <c r="X8" s="51"/>
      <c r="Y8" s="51"/>
      <c r="Z8" s="51"/>
      <c r="AA8" s="51"/>
      <c r="AB8" s="51"/>
      <c r="AC8" s="51"/>
      <c r="AD8" s="51"/>
      <c r="AE8" s="51"/>
      <c r="AF8" s="52"/>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s="50"/>
      <c r="DX8" s="50"/>
      <c r="DY8" s="50"/>
      <c r="DZ8" s="50"/>
      <c r="EA8" s="50"/>
      <c r="EB8" s="50"/>
      <c r="EE8" s="44">
        <v>-0.0227</v>
      </c>
      <c r="EF8" s="44">
        <v>-0.0227</v>
      </c>
      <c r="EG8" s="44">
        <v>-0.0227</v>
      </c>
      <c r="EH8" s="44">
        <v>-0.0227</v>
      </c>
      <c r="EI8" s="44">
        <v>-0.0227</v>
      </c>
      <c r="EJ8" s="44">
        <v>-0.0749</v>
      </c>
      <c r="EK8" s="44">
        <v>-0.0749170222854433</v>
      </c>
    </row>
    <row r="9" s="4" customFormat="1" ht="15" customHeight="1" spans="1:175">
      <c r="B9" s="53"/>
      <c r="C9" s="53"/>
      <c r="D9" s="48" t="s">
        <v>177</v>
      </c>
      <c r="E9" s="49"/>
      <c r="F9" s="54">
        <v>0.140271259453605</v>
      </c>
      <c r="G9" s="54">
        <v>0.0186107372029565</v>
      </c>
      <c r="H9" s="54">
        <v>-0.201010235658963</v>
      </c>
      <c r="I9" s="54">
        <v>0.556611716380406</v>
      </c>
      <c r="J9" s="54">
        <v>0.339274076334052</v>
      </c>
      <c r="K9" s="54">
        <v>-0.0307902763175916</v>
      </c>
      <c r="L9" s="54">
        <v>0.158403598150124</v>
      </c>
      <c r="M9" s="54">
        <v>0.31528774192483</v>
      </c>
      <c r="N9" s="54">
        <v>-0.193522726045352</v>
      </c>
      <c r="O9" s="54">
        <v>0.320393331441034</v>
      </c>
      <c r="P9" s="54">
        <v>0.312409096608466</v>
      </c>
      <c r="Q9" s="54">
        <v>0.14481742571457</v>
      </c>
      <c r="R9" s="54">
        <v>0.0866492162952126</v>
      </c>
      <c r="S9" s="54">
        <v>0.544995661574686</v>
      </c>
      <c r="T9" s="54">
        <v>0.237548136835147</v>
      </c>
      <c r="U9" s="55"/>
      <c r="V9" s="55"/>
      <c r="W9" s="55"/>
      <c r="X9" s="55"/>
      <c r="Y9" s="55"/>
      <c r="Z9" s="55"/>
      <c r="AA9" s="55"/>
      <c r="AB9" s="55"/>
      <c r="AC9" s="55"/>
      <c r="AD9" s="55"/>
      <c r="AE9" s="55"/>
      <c r="AF9" s="52"/>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E9" s="44">
        <v>-0.2093</v>
      </c>
      <c r="EF9" s="44">
        <v>-0.2093</v>
      </c>
      <c r="EG9" s="44">
        <v>-0.2093</v>
      </c>
      <c r="EH9" s="44">
        <v>-0.2093</v>
      </c>
      <c r="EI9" s="44">
        <v>-0.2093</v>
      </c>
      <c r="EJ9" s="44">
        <v>-0.3906</v>
      </c>
      <c r="EK9" s="44">
        <v>-0.390604890604891</v>
      </c>
    </row>
    <row r="10" s="4" customFormat="1" ht="15" customHeight="1" spans="1:175">
      <c r="B10" s="53"/>
      <c r="C10" s="53"/>
      <c r="D10" s="48" t="s">
        <v>178</v>
      </c>
      <c r="E10" s="49"/>
      <c r="F10" s="54" t="s">
        <v>179</v>
      </c>
      <c r="G10" s="54" t="s">
        <v>179</v>
      </c>
      <c r="H10" s="54" t="s">
        <v>179</v>
      </c>
      <c r="I10" s="54" t="s">
        <v>179</v>
      </c>
      <c r="J10" s="54" t="s">
        <v>179</v>
      </c>
      <c r="K10" s="54" t="s">
        <v>179</v>
      </c>
      <c r="L10" s="54">
        <v>0.088444</v>
      </c>
      <c r="M10" s="54">
        <v>0.091676</v>
      </c>
      <c r="N10" s="54">
        <v>0.140948</v>
      </c>
      <c r="O10" s="54">
        <v>0.029479</v>
      </c>
      <c r="P10" s="54">
        <v>-0.008448</v>
      </c>
      <c r="Q10" s="54">
        <v>0.097192</v>
      </c>
      <c r="R10" s="54">
        <v>0.199384</v>
      </c>
      <c r="S10" s="54">
        <v>0.084951</v>
      </c>
      <c r="T10" s="54">
        <v>0.09821</v>
      </c>
      <c r="U10" s="55"/>
      <c r="V10" s="55"/>
      <c r="W10" s="55"/>
      <c r="X10" s="55"/>
      <c r="Y10" s="55"/>
      <c r="Z10" s="55"/>
      <c r="AA10" s="55"/>
      <c r="AB10" s="55"/>
      <c r="AC10" s="55"/>
      <c r="AD10" s="55"/>
      <c r="AE10" s="55"/>
      <c r="AF10" s="56"/>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4"/>
      <c r="CY10" s="54"/>
      <c r="CZ10" s="54"/>
      <c r="DA10" s="54"/>
      <c r="DB10" s="54"/>
      <c r="DC10" s="54"/>
      <c r="DD10" s="54"/>
      <c r="DE10" s="54"/>
      <c r="DF10" s="54"/>
      <c r="DG10" s="54"/>
      <c r="DH10" s="54"/>
      <c r="DI10" s="54"/>
      <c r="DJ10" s="54"/>
      <c r="DK10" s="54"/>
      <c r="DL10" s="54"/>
      <c r="DM10" s="54"/>
      <c r="DN10" s="54"/>
      <c r="DO10" s="54"/>
      <c r="DP10" s="54"/>
      <c r="DQ10" s="54"/>
      <c r="DR10" s="54"/>
      <c r="DS10" s="54"/>
      <c r="DT10" s="54"/>
      <c r="DU10" s="54"/>
      <c r="DV10" s="54"/>
      <c r="DW10" s="54"/>
      <c r="DX10" s="54"/>
      <c r="DY10" s="54"/>
      <c r="DZ10" s="54"/>
      <c r="EA10" s="54"/>
      <c r="EB10" s="54"/>
    </row>
    <row r="11" s="4" customFormat="1" ht="15" customHeight="1" spans="1:175">
      <c r="B11" s="53"/>
      <c r="C11" s="53"/>
      <c r="D11" s="48" t="s">
        <v>180</v>
      </c>
      <c r="E11" s="49"/>
      <c r="F11" s="54" t="s">
        <v>179</v>
      </c>
      <c r="G11" s="54" t="s">
        <v>179</v>
      </c>
      <c r="H11" s="54" t="s">
        <v>179</v>
      </c>
      <c r="I11" s="54" t="s">
        <v>179</v>
      </c>
      <c r="J11" s="54" t="s">
        <v>179</v>
      </c>
      <c r="K11" s="54" t="s">
        <v>179</v>
      </c>
      <c r="L11" s="54">
        <v>0.148894024430505</v>
      </c>
      <c r="M11" s="54">
        <v>0.0714798850574712</v>
      </c>
      <c r="N11" s="54">
        <v>0.262755615152531</v>
      </c>
      <c r="O11" s="54">
        <v>-0.210629712222576</v>
      </c>
      <c r="P11" s="54">
        <v>0.282504876572274</v>
      </c>
      <c r="Q11" s="54">
        <v>0.11868673624587</v>
      </c>
      <c r="R11" s="54">
        <v>0.0421940928270044</v>
      </c>
      <c r="S11" s="54">
        <v>0.117858749437697</v>
      </c>
      <c r="T11" s="54">
        <v>0.0837022132796781</v>
      </c>
      <c r="U11" s="55"/>
      <c r="V11" s="55"/>
      <c r="W11" s="55"/>
      <c r="X11" s="55"/>
      <c r="Y11" s="55"/>
      <c r="Z11" s="55"/>
      <c r="AA11" s="55"/>
      <c r="AB11" s="55"/>
      <c r="AC11" s="55"/>
      <c r="AD11" s="55"/>
      <c r="AE11" s="55"/>
      <c r="AF11" s="56"/>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54"/>
      <c r="DE11" s="54"/>
      <c r="DF11" s="54"/>
      <c r="DG11" s="54"/>
      <c r="DH11" s="54"/>
      <c r="DI11" s="54"/>
      <c r="DJ11" s="54"/>
      <c r="DK11" s="54"/>
      <c r="DL11" s="54"/>
      <c r="DM11" s="54"/>
      <c r="DN11" s="54"/>
      <c r="DO11" s="54"/>
      <c r="DP11" s="54"/>
      <c r="DQ11" s="54"/>
      <c r="DR11" s="54"/>
      <c r="DS11" s="54"/>
      <c r="DT11" s="54"/>
      <c r="DU11" s="54"/>
      <c r="DV11" s="54"/>
      <c r="DW11" s="54"/>
      <c r="DX11" s="54"/>
      <c r="DY11" s="54"/>
      <c r="DZ11" s="54"/>
      <c r="EA11" s="54"/>
      <c r="EB11" s="54"/>
      <c r="EE11" s="44">
        <v>0.0542</v>
      </c>
      <c r="EF11" s="44">
        <v>0.0542</v>
      </c>
      <c r="EG11" s="44">
        <v>0.0542</v>
      </c>
      <c r="EH11" s="44">
        <v>0.0542</v>
      </c>
      <c r="EI11" s="44">
        <v>0.0542</v>
      </c>
      <c r="EJ11" s="44">
        <v>0.0441</v>
      </c>
      <c r="EK11" s="44">
        <v>0.0441265551465449</v>
      </c>
    </row>
    <row r="12" s="4" customFormat="1" ht="15" customHeight="1" spans="1:175">
      <c r="B12" s="53"/>
      <c r="C12" s="53"/>
      <c r="D12" s="49" t="s">
        <v>181</v>
      </c>
      <c r="E12" s="57" t="s">
        <v>182</v>
      </c>
      <c r="F12" s="54"/>
      <c r="G12" s="54"/>
      <c r="H12" s="54"/>
      <c r="I12" s="54"/>
      <c r="J12" s="54"/>
      <c r="K12" s="54"/>
      <c r="L12" s="54"/>
      <c r="M12" s="54"/>
      <c r="N12" s="54"/>
      <c r="O12" s="54"/>
      <c r="P12" s="54"/>
      <c r="Q12" s="54"/>
      <c r="R12" s="54"/>
      <c r="S12" s="54"/>
      <c r="T12" s="54"/>
      <c r="U12" s="55"/>
      <c r="V12" s="55"/>
      <c r="W12" s="55"/>
      <c r="X12" s="55"/>
      <c r="Y12" s="55"/>
      <c r="Z12" s="55"/>
      <c r="AA12" s="55"/>
      <c r="AB12" s="55"/>
      <c r="AC12" s="55"/>
      <c r="AD12" s="55"/>
      <c r="AE12" s="55"/>
      <c r="AF12" s="56"/>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4"/>
      <c r="DD12" s="54"/>
      <c r="DE12" s="54"/>
      <c r="DF12" s="54"/>
      <c r="DG12" s="54"/>
      <c r="DH12" s="54"/>
      <c r="DI12" s="54"/>
      <c r="DJ12" s="54"/>
      <c r="DK12" s="54"/>
      <c r="DL12" s="54"/>
      <c r="DM12" s="54"/>
      <c r="DN12" s="54"/>
      <c r="DO12" s="54"/>
      <c r="DP12" s="54"/>
      <c r="DQ12" s="54"/>
      <c r="DR12" s="54"/>
      <c r="DS12" s="54"/>
      <c r="DT12" s="54"/>
      <c r="DU12" s="54"/>
      <c r="DV12" s="54"/>
      <c r="DW12" s="54"/>
      <c r="DX12" s="54"/>
      <c r="DY12" s="54"/>
      <c r="DZ12" s="54"/>
      <c r="EA12" s="54"/>
      <c r="EB12" s="54"/>
      <c r="EE12" s="27">
        <v>21.91</v>
      </c>
      <c r="EF12" s="27">
        <v>21.91</v>
      </c>
      <c r="EG12" s="27">
        <v>21.91</v>
      </c>
      <c r="EH12" s="27">
        <v>21.91</v>
      </c>
      <c r="EI12" s="27">
        <v>21.91</v>
      </c>
      <c r="EJ12" s="27">
        <v>27.13</v>
      </c>
      <c r="EK12" s="27">
        <v>27.13</v>
      </c>
    </row>
    <row r="13" s="4" customFormat="1" ht="15" customHeight="1" spans="1:175">
      <c r="B13" s="53"/>
      <c r="C13" s="53"/>
      <c r="D13" s="49"/>
      <c r="E13" s="57" t="s">
        <v>183</v>
      </c>
      <c r="F13" s="54"/>
      <c r="G13" s="54"/>
      <c r="H13" s="54"/>
      <c r="I13" s="54"/>
      <c r="J13" s="54"/>
      <c r="K13" s="54"/>
      <c r="L13" s="54"/>
      <c r="M13" s="54"/>
      <c r="N13" s="54"/>
      <c r="O13" s="54"/>
      <c r="P13" s="54"/>
      <c r="Q13" s="54"/>
      <c r="R13" s="54"/>
      <c r="S13" s="54"/>
      <c r="T13" s="54"/>
      <c r="U13" s="55"/>
      <c r="V13" s="55"/>
      <c r="W13" s="55"/>
      <c r="X13" s="55"/>
      <c r="Y13" s="55"/>
      <c r="Z13" s="55"/>
      <c r="AA13" s="55"/>
      <c r="AB13" s="55"/>
      <c r="AC13" s="55"/>
      <c r="AD13" s="55"/>
      <c r="AE13" s="55"/>
      <c r="AF13" s="56"/>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c r="DA13" s="54"/>
      <c r="DB13" s="54"/>
      <c r="DC13" s="54"/>
      <c r="DD13" s="54"/>
      <c r="DE13" s="54"/>
      <c r="DF13" s="54"/>
      <c r="DG13" s="54"/>
      <c r="DH13" s="54"/>
      <c r="DI13" s="54"/>
      <c r="DJ13" s="54"/>
      <c r="DK13" s="54"/>
      <c r="DL13" s="54"/>
      <c r="DM13" s="54"/>
      <c r="DN13" s="54"/>
      <c r="DO13" s="54"/>
      <c r="DP13" s="54"/>
      <c r="DQ13" s="54"/>
      <c r="DR13" s="54"/>
      <c r="DS13" s="54"/>
      <c r="DT13" s="54"/>
      <c r="DU13" s="54"/>
      <c r="DV13" s="54"/>
      <c r="DW13" s="54"/>
      <c r="DX13" s="54"/>
      <c r="DY13" s="54"/>
      <c r="DZ13" s="54"/>
      <c r="EA13" s="54"/>
      <c r="EB13" s="54"/>
      <c r="EE13" s="27">
        <v>1.1875</v>
      </c>
      <c r="EF13" s="27">
        <v>1.1875</v>
      </c>
      <c r="EG13" s="27">
        <v>1.1875</v>
      </c>
      <c r="EH13" s="27">
        <v>1.1875</v>
      </c>
      <c r="EI13" s="27">
        <v>1.1875</v>
      </c>
      <c r="EJ13" s="27">
        <v>1.2</v>
      </c>
      <c r="EK13" s="27">
        <v>1.2</v>
      </c>
    </row>
    <row r="14" s="5" customFormat="1" ht="15" customHeight="1" spans="1:175">
      <c r="A14" s="1"/>
      <c r="B14" s="1"/>
      <c r="C14" s="1"/>
      <c r="D14" s="1"/>
      <c r="E14" s="1"/>
      <c r="F14" s="1"/>
      <c r="G14" s="1"/>
      <c r="H14" s="1"/>
      <c r="I14" s="1"/>
      <c r="J14" s="1"/>
      <c r="K14" s="1"/>
      <c r="L14" s="1"/>
      <c r="M14" s="1"/>
      <c r="N14" s="1"/>
      <c r="O14" s="1"/>
      <c r="P14" s="1"/>
      <c r="Q14" s="1"/>
      <c r="R14" s="1"/>
      <c r="S14" s="1"/>
      <c r="T14" s="1"/>
      <c r="U14" s="24"/>
      <c r="V14" s="24"/>
      <c r="W14" s="24"/>
      <c r="X14" s="24"/>
      <c r="Y14" s="24"/>
      <c r="Z14" s="24"/>
      <c r="AA14" s="24"/>
      <c r="AB14" s="24"/>
      <c r="AC14" s="24"/>
      <c r="AD14" s="24"/>
      <c r="AE14" s="24"/>
      <c r="AF14" s="58"/>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row>
    <row r="15" s="6" customFormat="1" ht="18" customHeight="1" spans="1:175">
      <c r="B15" s="59">
        <v>2</v>
      </c>
      <c r="C15" s="46" t="s">
        <v>184</v>
      </c>
      <c r="D15" s="60" t="s">
        <v>185</v>
      </c>
      <c r="E15" s="61"/>
      <c r="F15" s="62" t="s">
        <v>179</v>
      </c>
      <c r="G15" s="62" t="s">
        <v>179</v>
      </c>
      <c r="H15" s="62" t="s">
        <v>179</v>
      </c>
      <c r="I15" s="62" t="s">
        <v>179</v>
      </c>
      <c r="J15" s="62" t="s">
        <v>179</v>
      </c>
      <c r="K15" s="62">
        <v>137.397</v>
      </c>
      <c r="L15" s="62">
        <v>149.549</v>
      </c>
      <c r="M15" s="62">
        <v>163.259</v>
      </c>
      <c r="N15" s="62">
        <v>186.27</v>
      </c>
      <c r="O15" s="62">
        <v>191.761</v>
      </c>
      <c r="P15" s="62">
        <v>190.14</v>
      </c>
      <c r="Q15" s="62">
        <v>208.62</v>
      </c>
      <c r="R15" s="62">
        <v>241.28</v>
      </c>
      <c r="S15" s="62">
        <v>253.13</v>
      </c>
      <c r="T15" s="62">
        <v>277.99</v>
      </c>
      <c r="U15" s="63">
        <v>306.01</v>
      </c>
      <c r="V15" s="63">
        <v>323.76</v>
      </c>
      <c r="W15" s="63">
        <v>343.5</v>
      </c>
      <c r="X15" s="63">
        <v>363.97</v>
      </c>
      <c r="Y15" s="63">
        <v>391.17</v>
      </c>
      <c r="Z15" s="63">
        <v>374.03</v>
      </c>
      <c r="AA15" s="63">
        <v>445.38</v>
      </c>
      <c r="AB15" s="63">
        <v>467.1</v>
      </c>
      <c r="AC15" s="63">
        <v>512.17</v>
      </c>
      <c r="AD15" s="64"/>
      <c r="AE15" s="64"/>
      <c r="AF15" s="65"/>
      <c r="AG15" s="66" t="s">
        <v>179</v>
      </c>
      <c r="AH15" s="66" t="s">
        <v>179</v>
      </c>
      <c r="AI15" s="66" t="s">
        <v>179</v>
      </c>
      <c r="AJ15" s="66" t="s">
        <v>179</v>
      </c>
      <c r="AK15" s="66" t="s">
        <v>179</v>
      </c>
      <c r="AL15" s="66" t="s">
        <v>179</v>
      </c>
      <c r="AM15" s="66" t="s">
        <v>179</v>
      </c>
      <c r="AN15" s="66" t="s">
        <v>179</v>
      </c>
      <c r="AO15" s="66" t="s">
        <v>179</v>
      </c>
      <c r="AP15" s="66" t="s">
        <v>179</v>
      </c>
      <c r="AQ15" s="66" t="s">
        <v>179</v>
      </c>
      <c r="AR15" s="66" t="s">
        <v>179</v>
      </c>
      <c r="AS15" s="66" t="s">
        <v>179</v>
      </c>
      <c r="AT15" s="66" t="s">
        <v>179</v>
      </c>
      <c r="AU15" s="66" t="s">
        <v>179</v>
      </c>
      <c r="AV15" s="66" t="s">
        <v>179</v>
      </c>
      <c r="AW15" s="66" t="s">
        <v>179</v>
      </c>
      <c r="AX15" s="66" t="s">
        <v>179</v>
      </c>
      <c r="AY15" s="66" t="s">
        <v>179</v>
      </c>
      <c r="AZ15" s="66" t="s">
        <v>179</v>
      </c>
      <c r="BA15" s="66" t="s">
        <v>179</v>
      </c>
      <c r="BB15" s="66" t="s">
        <v>179</v>
      </c>
      <c r="BC15" s="66" t="s">
        <v>179</v>
      </c>
      <c r="BD15" s="66">
        <v>137.397</v>
      </c>
      <c r="BE15" s="66" t="s">
        <v>179</v>
      </c>
      <c r="BF15" s="66" t="s">
        <v>179</v>
      </c>
      <c r="BG15" s="66" t="s">
        <v>179</v>
      </c>
      <c r="BH15" s="66">
        <v>149.549</v>
      </c>
      <c r="BI15" s="66">
        <v>41.941</v>
      </c>
      <c r="BJ15" s="66">
        <v>38.217</v>
      </c>
      <c r="BK15" s="66">
        <v>39.269</v>
      </c>
      <c r="BL15" s="66">
        <v>43.832</v>
      </c>
      <c r="BM15" s="66">
        <v>46.551</v>
      </c>
      <c r="BN15" s="66">
        <v>43.395</v>
      </c>
      <c r="BO15" s="66">
        <v>45.444</v>
      </c>
      <c r="BP15" s="66">
        <v>50.88</v>
      </c>
      <c r="BQ15" s="66">
        <v>54.322</v>
      </c>
      <c r="BR15" s="66">
        <v>45.901</v>
      </c>
      <c r="BS15" s="66">
        <v>44.408</v>
      </c>
      <c r="BT15" s="66">
        <v>47.13</v>
      </c>
      <c r="BU15" s="66">
        <v>47.985</v>
      </c>
      <c r="BV15" s="66">
        <v>44.056</v>
      </c>
      <c r="BW15" s="66">
        <v>47.33</v>
      </c>
      <c r="BX15" s="66">
        <v>50.769</v>
      </c>
      <c r="BY15" s="66">
        <v>51.75</v>
      </c>
      <c r="BZ15" s="66">
        <v>48.42</v>
      </c>
      <c r="CA15" s="66">
        <v>50.79</v>
      </c>
      <c r="CB15" s="66">
        <v>57.66</v>
      </c>
      <c r="CC15" s="66">
        <v>60.81</v>
      </c>
      <c r="CD15" s="66">
        <v>57.31</v>
      </c>
      <c r="CE15" s="66">
        <v>58.46</v>
      </c>
      <c r="CF15" s="66">
        <v>64.7</v>
      </c>
      <c r="CG15" s="66">
        <v>66.69</v>
      </c>
      <c r="CH15" s="66">
        <v>57.6</v>
      </c>
      <c r="CI15" s="66">
        <v>61.87</v>
      </c>
      <c r="CJ15" s="66">
        <v>66.97</v>
      </c>
      <c r="CK15" s="66">
        <v>69.71</v>
      </c>
      <c r="CL15" s="66">
        <v>64.31</v>
      </c>
      <c r="CM15" s="66">
        <v>69.72</v>
      </c>
      <c r="CN15" s="66">
        <v>74.25</v>
      </c>
      <c r="CO15" s="66">
        <v>79.82</v>
      </c>
      <c r="CP15" s="66">
        <v>73.8</v>
      </c>
      <c r="CQ15" s="66">
        <v>74.6</v>
      </c>
      <c r="CR15" s="66">
        <v>77.79</v>
      </c>
      <c r="CS15" s="66">
        <v>84.14</v>
      </c>
      <c r="CT15" s="66">
        <v>76.86</v>
      </c>
      <c r="CU15" s="66">
        <v>80.32</v>
      </c>
      <c r="CV15" s="66">
        <v>82.44</v>
      </c>
      <c r="CW15" s="66">
        <v>90.61</v>
      </c>
      <c r="CX15" s="66">
        <v>81.8</v>
      </c>
      <c r="CY15" s="66">
        <v>84.32</v>
      </c>
      <c r="CZ15" s="66">
        <v>86.77</v>
      </c>
      <c r="DA15" s="66">
        <v>90.7</v>
      </c>
      <c r="DB15" s="66">
        <v>85.54</v>
      </c>
      <c r="DC15" s="66">
        <v>89.84</v>
      </c>
      <c r="DD15" s="66">
        <v>97.89</v>
      </c>
      <c r="DE15" s="66">
        <v>99.48</v>
      </c>
      <c r="DF15" s="66">
        <v>93.74</v>
      </c>
      <c r="DG15" s="66">
        <v>96.11</v>
      </c>
      <c r="DH15" s="66">
        <v>101.84</v>
      </c>
      <c r="DI15" s="66">
        <v>106.6</v>
      </c>
      <c r="DJ15" s="66">
        <v>103.26</v>
      </c>
      <c r="DK15" s="66">
        <v>101.04</v>
      </c>
      <c r="DL15" s="66">
        <v>63.13</v>
      </c>
      <c r="DM15" s="66">
        <v>105.94</v>
      </c>
      <c r="DN15" s="66">
        <v>112.43</v>
      </c>
      <c r="DO15" s="66">
        <v>103.57</v>
      </c>
      <c r="DP15" s="66">
        <v>123.44</v>
      </c>
      <c r="DQ15" s="66">
        <v>122.48</v>
      </c>
      <c r="DR15" s="66">
        <v>113.57</v>
      </c>
      <c r="DS15" s="66">
        <v>108.71</v>
      </c>
      <c r="DT15" s="66">
        <v>122.34</v>
      </c>
      <c r="DU15" s="66">
        <v>126.87</v>
      </c>
      <c r="DV15" s="66">
        <v>133.15</v>
      </c>
      <c r="DW15" s="66">
        <v>123.9</v>
      </c>
      <c r="DX15" s="66">
        <v>128.25</v>
      </c>
      <c r="DY15" s="66">
        <v>129.39</v>
      </c>
      <c r="DZ15" s="66">
        <v>133.88</v>
      </c>
      <c r="EA15" s="67"/>
      <c r="EB15" s="67"/>
      <c r="EE15" s="27">
        <v>112.69</v>
      </c>
      <c r="EF15" s="27">
        <v>110.97</v>
      </c>
      <c r="EG15" s="27">
        <v>117.2</v>
      </c>
      <c r="EH15" s="27">
        <v>124.27</v>
      </c>
      <c r="EI15" s="27">
        <v>112.79</v>
      </c>
      <c r="EJ15" s="27">
        <v>109.72</v>
      </c>
      <c r="EK15" s="27">
        <v>112.13</v>
      </c>
    </row>
    <row r="16" s="7" customFormat="1" ht="15" customHeight="1" spans="1:175">
      <c r="B16" s="68"/>
      <c r="C16" s="69" t="s">
        <v>186</v>
      </c>
      <c r="D16" s="48" t="s">
        <v>187</v>
      </c>
      <c r="E16" s="57"/>
      <c r="F16" s="70" t="s">
        <v>179</v>
      </c>
      <c r="G16" s="70" t="s">
        <v>179</v>
      </c>
      <c r="H16" s="70" t="s">
        <v>179</v>
      </c>
      <c r="I16" s="70" t="s">
        <v>179</v>
      </c>
      <c r="J16" s="70" t="s">
        <v>179</v>
      </c>
      <c r="K16" s="70">
        <v>0.44508977634155</v>
      </c>
      <c r="L16" s="70">
        <v>0.440457642645554</v>
      </c>
      <c r="M16" s="70">
        <v>0.43859756583098</v>
      </c>
      <c r="N16" s="70">
        <v>0.450281848928974</v>
      </c>
      <c r="O16" s="70">
        <v>0.448704376802374</v>
      </c>
      <c r="P16" s="70">
        <v>0.462837908909225</v>
      </c>
      <c r="Q16" s="70">
        <v>0.455756878535136</v>
      </c>
      <c r="R16" s="71">
        <v>0.433977122015915</v>
      </c>
      <c r="S16" s="71">
        <v>0.435902500691344</v>
      </c>
      <c r="T16" s="71">
        <v>0.44771394654484</v>
      </c>
      <c r="U16" s="72">
        <v>0.459690859775824</v>
      </c>
      <c r="V16" s="72">
        <v>0.462410427477144</v>
      </c>
      <c r="W16" s="72">
        <v>0.445764192139738</v>
      </c>
      <c r="X16" s="72">
        <v>0.438387779212572</v>
      </c>
      <c r="Y16" s="72">
        <v>0.446711148605466</v>
      </c>
      <c r="Z16" s="72">
        <v>0.434216506697324</v>
      </c>
      <c r="AA16" s="72">
        <v>0.44820153576721</v>
      </c>
      <c r="AB16" s="72">
        <v>0.45983729394134</v>
      </c>
      <c r="AC16" s="72">
        <v>0.435246109690142</v>
      </c>
      <c r="AD16" s="73">
        <v>0.446847864179744</v>
      </c>
      <c r="AE16" s="73"/>
      <c r="AF16" s="56"/>
      <c r="AG16" s="74" t="s">
        <v>179</v>
      </c>
      <c r="AH16" s="74" t="s">
        <v>179</v>
      </c>
      <c r="AI16" s="74" t="s">
        <v>179</v>
      </c>
      <c r="AJ16" s="74" t="s">
        <v>179</v>
      </c>
      <c r="AK16" s="74" t="s">
        <v>179</v>
      </c>
      <c r="AL16" s="74" t="s">
        <v>179</v>
      </c>
      <c r="AM16" s="74" t="s">
        <v>179</v>
      </c>
      <c r="AN16" s="74" t="s">
        <v>179</v>
      </c>
      <c r="AO16" s="74" t="s">
        <v>179</v>
      </c>
      <c r="AP16" s="74" t="s">
        <v>179</v>
      </c>
      <c r="AQ16" s="74" t="s">
        <v>179</v>
      </c>
      <c r="AR16" s="74" t="s">
        <v>179</v>
      </c>
      <c r="AS16" s="74" t="s">
        <v>179</v>
      </c>
      <c r="AT16" s="74" t="s">
        <v>179</v>
      </c>
      <c r="AU16" s="74" t="s">
        <v>179</v>
      </c>
      <c r="AV16" s="74" t="s">
        <v>179</v>
      </c>
      <c r="AW16" s="74" t="s">
        <v>179</v>
      </c>
      <c r="AX16" s="74" t="s">
        <v>179</v>
      </c>
      <c r="AY16" s="74" t="s">
        <v>179</v>
      </c>
      <c r="AZ16" s="74" t="s">
        <v>179</v>
      </c>
      <c r="BA16" s="74" t="s">
        <v>179</v>
      </c>
      <c r="BB16" s="74" t="s">
        <v>179</v>
      </c>
      <c r="BC16" s="74" t="s">
        <v>179</v>
      </c>
      <c r="BD16" s="74">
        <v>0.44508977634155</v>
      </c>
      <c r="BE16" s="74" t="s">
        <v>179</v>
      </c>
      <c r="BF16" s="74" t="s">
        <v>179</v>
      </c>
      <c r="BG16" s="74" t="s">
        <v>179</v>
      </c>
      <c r="BH16" s="74">
        <v>0.440457642645554</v>
      </c>
      <c r="BI16" s="74">
        <v>0</v>
      </c>
      <c r="BJ16" s="74">
        <v>0</v>
      </c>
      <c r="BK16" s="74">
        <v>0</v>
      </c>
      <c r="BL16" s="74">
        <v>1.63362383646651</v>
      </c>
      <c r="BM16" s="74">
        <v>0</v>
      </c>
      <c r="BN16" s="74">
        <v>0.923631754810462</v>
      </c>
      <c r="BO16" s="74">
        <v>0.450642549071385</v>
      </c>
      <c r="BP16" s="74">
        <v>0.458215408805031</v>
      </c>
      <c r="BQ16" s="74">
        <v>0</v>
      </c>
      <c r="BR16" s="74">
        <v>1.00479292390144</v>
      </c>
      <c r="BS16" s="74">
        <v>0.43877229328049</v>
      </c>
      <c r="BT16" s="74">
        <v>0.433651601952048</v>
      </c>
      <c r="BU16" s="74">
        <v>0.461706783369803</v>
      </c>
      <c r="BV16" s="74">
        <v>0.44504721263846</v>
      </c>
      <c r="BW16" s="74">
        <v>0.46862455102472</v>
      </c>
      <c r="BX16" s="74">
        <v>0.473950639169572</v>
      </c>
      <c r="BY16" s="74">
        <v>0.470338164251208</v>
      </c>
      <c r="BZ16" s="74">
        <v>0.452912019826518</v>
      </c>
      <c r="CA16" s="74">
        <v>0.458161055325852</v>
      </c>
      <c r="CB16" s="74">
        <v>0.442941380506417</v>
      </c>
      <c r="CC16" s="74">
        <v>0.44285479361947</v>
      </c>
      <c r="CD16" s="74">
        <v>0.427499563775955</v>
      </c>
      <c r="CE16" s="74">
        <v>0.438077317824153</v>
      </c>
      <c r="CF16" s="74">
        <v>0.427666151468315</v>
      </c>
      <c r="CG16" s="74">
        <v>0.435297645823962</v>
      </c>
      <c r="CH16" s="74">
        <v>0.426215277777778</v>
      </c>
      <c r="CI16" s="74">
        <v>0.44221755293357</v>
      </c>
      <c r="CJ16" s="74">
        <v>0.439002538450052</v>
      </c>
      <c r="CK16" s="74">
        <v>0.449289915363649</v>
      </c>
      <c r="CL16" s="74">
        <v>0.439433991603172</v>
      </c>
      <c r="CM16" s="74">
        <v>0.445065978198508</v>
      </c>
      <c r="CN16" s="74">
        <v>0.455892255892256</v>
      </c>
      <c r="CO16" s="74">
        <v>0.466173891255325</v>
      </c>
      <c r="CP16" s="74">
        <v>0.450813008130081</v>
      </c>
      <c r="CQ16" s="74">
        <v>0.459249329758713</v>
      </c>
      <c r="CR16" s="74">
        <v>0.461884560997557</v>
      </c>
      <c r="CS16" s="74">
        <v>0.474803898264797</v>
      </c>
      <c r="CT16" s="74">
        <v>0.455503512880562</v>
      </c>
      <c r="CU16" s="74">
        <v>0.459287848605578</v>
      </c>
      <c r="CV16" s="74">
        <v>0.459243085880641</v>
      </c>
      <c r="CW16" s="74">
        <v>0.455027038958172</v>
      </c>
      <c r="CX16" s="74">
        <v>0.442053789731051</v>
      </c>
      <c r="CY16" s="74">
        <v>0.444734345351044</v>
      </c>
      <c r="CZ16" s="74">
        <v>0.440590065690907</v>
      </c>
      <c r="DA16" s="74">
        <v>0.436824696802646</v>
      </c>
      <c r="DB16" s="74">
        <v>0.429974281038111</v>
      </c>
      <c r="DC16" s="74">
        <v>0.43833481745325</v>
      </c>
      <c r="DD16" s="74">
        <v>0.447236694248646</v>
      </c>
      <c r="DE16" s="74">
        <v>0.44199839163651</v>
      </c>
      <c r="DF16" s="74">
        <v>0.437913377426926</v>
      </c>
      <c r="DG16" s="74">
        <v>0.451461866611175</v>
      </c>
      <c r="DH16" s="74">
        <v>0.454929300864101</v>
      </c>
      <c r="DI16" s="74">
        <v>0.456941838649156</v>
      </c>
      <c r="DJ16" s="74">
        <v>0.440054232035638</v>
      </c>
      <c r="DK16" s="74">
        <v>0.442695961995249</v>
      </c>
      <c r="DL16" s="74">
        <v>0.372722952637415</v>
      </c>
      <c r="DM16" s="74">
        <v>0.447517462714744</v>
      </c>
      <c r="DN16" s="74">
        <v>0.431112692341902</v>
      </c>
      <c r="DO16" s="74">
        <v>0.455633870812011</v>
      </c>
      <c r="DP16" s="74">
        <v>0.458117303953338</v>
      </c>
      <c r="DQ16" s="74">
        <v>0.465055519268452</v>
      </c>
      <c r="DR16" s="74">
        <v>0.459012063044818</v>
      </c>
      <c r="DS16" s="74">
        <v>0.466102474473369</v>
      </c>
      <c r="DT16" s="74">
        <v>0.449811999346085</v>
      </c>
      <c r="DU16" s="74">
        <v>0.442579017892331</v>
      </c>
      <c r="DV16" s="74">
        <v>0.428914757791964</v>
      </c>
      <c r="DW16" s="74">
        <v>0.433494753833737</v>
      </c>
      <c r="DX16" s="74">
        <v>0.436257309941521</v>
      </c>
      <c r="DY16" s="74">
        <v>0.442074348867764</v>
      </c>
      <c r="DZ16" s="74">
        <v>0.445996414699731</v>
      </c>
      <c r="EA16" s="75">
        <v>0.452570601013758</v>
      </c>
      <c r="EB16" s="75">
        <v>0.447009360621926</v>
      </c>
      <c r="EC16" s="76">
        <v>0.453619811890586</v>
      </c>
      <c r="ED16" s="76">
        <v>0.436214991096001</v>
      </c>
      <c r="EE16" s="77">
        <v>0.4149</v>
      </c>
      <c r="EF16" s="78">
        <v>0.4027</v>
      </c>
      <c r="EG16" s="44">
        <v>0.4218</v>
      </c>
      <c r="EH16" s="44">
        <v>0.406</v>
      </c>
      <c r="EI16" s="44">
        <v>0.4016</v>
      </c>
      <c r="EJ16" s="44">
        <v>0.491523878964637</v>
      </c>
      <c r="EK16" s="44">
        <v>0.427896191920093</v>
      </c>
    </row>
    <row r="17" s="6" customFormat="1" ht="15" customHeight="1" spans="1:381">
      <c r="B17" s="69"/>
      <c r="C17" s="79"/>
      <c r="D17" s="49" t="s">
        <v>188</v>
      </c>
      <c r="E17" s="80"/>
      <c r="F17" s="70" t="s">
        <v>179</v>
      </c>
      <c r="G17" s="70" t="s">
        <v>179</v>
      </c>
      <c r="H17" s="70" t="s">
        <v>179</v>
      </c>
      <c r="I17" s="70" t="s">
        <v>179</v>
      </c>
      <c r="J17" s="70" t="s">
        <v>179</v>
      </c>
      <c r="K17" s="70">
        <v>0.307262895114158</v>
      </c>
      <c r="L17" s="70">
        <v>0.299420256905763</v>
      </c>
      <c r="M17" s="70">
        <v>0.308019772263704</v>
      </c>
      <c r="N17" s="70">
        <v>0.319627422558651</v>
      </c>
      <c r="O17" s="70">
        <v>0.320690859976742</v>
      </c>
      <c r="P17" s="70">
        <v>0.332723256547807</v>
      </c>
      <c r="Q17" s="70">
        <v>0.320822548173713</v>
      </c>
      <c r="R17" s="71">
        <v>0.307982427055703</v>
      </c>
      <c r="S17" s="71">
        <v>0.307351953541658</v>
      </c>
      <c r="T17" s="71">
        <v>0.315335083995827</v>
      </c>
      <c r="U17" s="72">
        <v>0.323257409888566</v>
      </c>
      <c r="V17" s="72">
        <v>0.323356807511737</v>
      </c>
      <c r="W17" s="72">
        <v>0.307510917030568</v>
      </c>
      <c r="X17" s="72">
        <v>0.316262329312855</v>
      </c>
      <c r="Y17" s="72">
        <v>0.32471815323261</v>
      </c>
      <c r="Z17" s="72">
        <v>0.350934417025372</v>
      </c>
      <c r="AA17" s="72">
        <v>0.292446899277022</v>
      </c>
      <c r="AB17" s="72">
        <v>0.316934275315778</v>
      </c>
      <c r="AC17" s="72">
        <v>0.319757111896441</v>
      </c>
      <c r="AD17" s="73">
        <v>0.315349869553366</v>
      </c>
      <c r="AE17" s="73"/>
      <c r="AF17" s="81"/>
      <c r="AG17" s="74" t="s">
        <v>179</v>
      </c>
      <c r="AH17" s="74" t="s">
        <v>179</v>
      </c>
      <c r="AI17" s="74" t="s">
        <v>179</v>
      </c>
      <c r="AJ17" s="74" t="s">
        <v>179</v>
      </c>
      <c r="AK17" s="74" t="s">
        <v>179</v>
      </c>
      <c r="AL17" s="74" t="s">
        <v>179</v>
      </c>
      <c r="AM17" s="74" t="s">
        <v>179</v>
      </c>
      <c r="AN17" s="74" t="s">
        <v>179</v>
      </c>
      <c r="AO17" s="74" t="s">
        <v>179</v>
      </c>
      <c r="AP17" s="74" t="s">
        <v>179</v>
      </c>
      <c r="AQ17" s="74" t="s">
        <v>179</v>
      </c>
      <c r="AR17" s="74" t="s">
        <v>179</v>
      </c>
      <c r="AS17" s="74" t="s">
        <v>179</v>
      </c>
      <c r="AT17" s="74" t="s">
        <v>179</v>
      </c>
      <c r="AU17" s="74" t="s">
        <v>179</v>
      </c>
      <c r="AV17" s="74" t="s">
        <v>179</v>
      </c>
      <c r="AW17" s="74" t="s">
        <v>179</v>
      </c>
      <c r="AX17" s="74" t="s">
        <v>179</v>
      </c>
      <c r="AY17" s="74" t="s">
        <v>179</v>
      </c>
      <c r="AZ17" s="74" t="s">
        <v>179</v>
      </c>
      <c r="BA17" s="74" t="s">
        <v>179</v>
      </c>
      <c r="BB17" s="74" t="s">
        <v>179</v>
      </c>
      <c r="BC17" s="74" t="s">
        <v>179</v>
      </c>
      <c r="BD17" s="74">
        <v>0.307262895114158</v>
      </c>
      <c r="BE17" s="74" t="s">
        <v>179</v>
      </c>
      <c r="BF17" s="74" t="s">
        <v>179</v>
      </c>
      <c r="BG17" s="74" t="s">
        <v>179</v>
      </c>
      <c r="BH17" s="74">
        <v>0.299420256905763</v>
      </c>
      <c r="BI17" s="74">
        <v>0</v>
      </c>
      <c r="BJ17" s="74">
        <v>0</v>
      </c>
      <c r="BK17" s="74">
        <v>0</v>
      </c>
      <c r="BL17" s="74">
        <v>1.14726683701405</v>
      </c>
      <c r="BM17" s="74">
        <v>0</v>
      </c>
      <c r="BN17" s="74">
        <v>0.66002995736836</v>
      </c>
      <c r="BO17" s="74">
        <v>0.30877563594754</v>
      </c>
      <c r="BP17" s="74">
        <v>0.331426886792453</v>
      </c>
      <c r="BQ17" s="74">
        <v>0</v>
      </c>
      <c r="BR17" s="74">
        <v>0.741421755517309</v>
      </c>
      <c r="BS17" s="74">
        <v>0.304472167177085</v>
      </c>
      <c r="BT17" s="74">
        <v>0.295841290048801</v>
      </c>
      <c r="BU17" s="74">
        <v>0.322204855684068</v>
      </c>
      <c r="BV17" s="74">
        <v>0.335618303976757</v>
      </c>
      <c r="BW17" s="74">
        <v>0.330403549545743</v>
      </c>
      <c r="BX17" s="74">
        <v>0.342315192341784</v>
      </c>
      <c r="BY17" s="74">
        <v>0.323285024154589</v>
      </c>
      <c r="BZ17" s="74">
        <v>0.33271375464684</v>
      </c>
      <c r="CA17" s="74">
        <v>0.322307540854499</v>
      </c>
      <c r="CB17" s="74">
        <v>0.307318765175165</v>
      </c>
      <c r="CC17" s="74">
        <v>0.299786219371814</v>
      </c>
      <c r="CD17" s="74">
        <v>0.317571104519281</v>
      </c>
      <c r="CE17" s="74">
        <v>0.308244953814574</v>
      </c>
      <c r="CF17" s="74">
        <v>0.306955177743431</v>
      </c>
      <c r="CG17" s="74">
        <v>0.322837007047533</v>
      </c>
      <c r="CH17" s="74">
        <v>0.302430555555556</v>
      </c>
      <c r="CI17" s="74">
        <v>0.301115241635688</v>
      </c>
      <c r="CJ17" s="74">
        <v>0.301926235627893</v>
      </c>
      <c r="CK17" s="74">
        <v>0.294936164108449</v>
      </c>
      <c r="CL17" s="74">
        <v>0.324677344114446</v>
      </c>
      <c r="CM17" s="74">
        <v>0.310671256454389</v>
      </c>
      <c r="CN17" s="74">
        <v>0.330774410774411</v>
      </c>
      <c r="CO17" s="74">
        <v>0.310699072914057</v>
      </c>
      <c r="CP17" s="74">
        <v>0.330352303523035</v>
      </c>
      <c r="CQ17" s="74">
        <v>0.318900804289544</v>
      </c>
      <c r="CR17" s="74">
        <v>0.333590435788662</v>
      </c>
      <c r="CS17" s="74">
        <v>0.306275255526503</v>
      </c>
      <c r="CT17" s="74">
        <v>0.333073119958366</v>
      </c>
      <c r="CU17" s="74">
        <v>0.319472111553785</v>
      </c>
      <c r="CV17" s="74">
        <v>0.33551673944687</v>
      </c>
      <c r="CW17" s="74">
        <v>0.319721885001655</v>
      </c>
      <c r="CX17" s="74">
        <v>0.306234718826406</v>
      </c>
      <c r="CY17" s="74">
        <v>0.296015180265655</v>
      </c>
      <c r="CZ17" s="74">
        <v>0.307133802005301</v>
      </c>
      <c r="DA17" s="74">
        <v>0.314884233737596</v>
      </c>
      <c r="DB17" s="74">
        <v>0.323591302314707</v>
      </c>
      <c r="DC17" s="74">
        <v>0.307991985752449</v>
      </c>
      <c r="DD17" s="74">
        <v>0.318725099601594</v>
      </c>
      <c r="DE17" s="74">
        <v>0.307901085645356</v>
      </c>
      <c r="DF17" s="74">
        <v>0.335182419458076</v>
      </c>
      <c r="DG17" s="74">
        <v>0.321610654458433</v>
      </c>
      <c r="DH17" s="74">
        <v>0.334446190102121</v>
      </c>
      <c r="DI17" s="74">
        <v>0.31219512195122</v>
      </c>
      <c r="DJ17" s="74">
        <v>0.321905868680999</v>
      </c>
      <c r="DK17" s="74">
        <v>0.324920823436263</v>
      </c>
      <c r="DL17" s="74">
        <v>0.505464913670204</v>
      </c>
      <c r="DM17" s="74">
        <v>0.280819331697187</v>
      </c>
      <c r="DN17" s="74">
        <v>0.290580805834742</v>
      </c>
      <c r="DO17" s="74">
        <v>0.293617843004731</v>
      </c>
      <c r="DP17" s="74">
        <v>0.303143227478937</v>
      </c>
      <c r="DQ17" s="74">
        <v>0.291639451338994</v>
      </c>
      <c r="DR17" s="74">
        <v>0.330985295412521</v>
      </c>
      <c r="DS17" s="74">
        <v>0.316254254438414</v>
      </c>
      <c r="DT17" s="74">
        <v>0.329818538499264</v>
      </c>
      <c r="DU17" s="74">
        <v>0.308977693702215</v>
      </c>
      <c r="DV17" s="74">
        <v>0.309725873075479</v>
      </c>
      <c r="DW17" s="74">
        <v>0.31953188054883</v>
      </c>
      <c r="DX17" s="74">
        <v>0.341052631578948</v>
      </c>
      <c r="DY17" s="74">
        <v>0.318108045444007</v>
      </c>
      <c r="DZ17" s="74">
        <v>0.309680310726023</v>
      </c>
      <c r="EA17" s="75">
        <v>0.312655885429238</v>
      </c>
      <c r="EB17" s="75">
        <v>0.32119625575123</v>
      </c>
      <c r="EC17" s="82">
        <v>0.349296746915178</v>
      </c>
      <c r="ED17" s="82">
        <v>0.324186498300146</v>
      </c>
      <c r="EE17" s="83">
        <v>0.3449</v>
      </c>
      <c r="EF17" s="44">
        <v>0.3738</v>
      </c>
      <c r="EG17" s="44">
        <v>0.3427</v>
      </c>
      <c r="EH17" s="44">
        <v>0.325</v>
      </c>
      <c r="EI17" s="44">
        <v>0.3526</v>
      </c>
      <c r="EJ17" s="44">
        <v>0.372037914691943</v>
      </c>
      <c r="EK17" s="44">
        <v>0.348702399001159</v>
      </c>
    </row>
    <row r="18" s="6" customFormat="1" ht="15" customHeight="1" spans="1:381">
      <c r="B18" s="69"/>
      <c r="C18" s="79"/>
      <c r="D18" s="49" t="s">
        <v>189</v>
      </c>
      <c r="E18" s="80"/>
      <c r="F18" s="70"/>
      <c r="G18" s="70"/>
      <c r="H18" s="70"/>
      <c r="I18" s="70"/>
      <c r="J18" s="70"/>
      <c r="K18" s="70"/>
      <c r="L18" s="70"/>
      <c r="M18" s="70"/>
      <c r="N18" s="70"/>
      <c r="O18" s="70"/>
      <c r="P18" s="70"/>
      <c r="Q18" s="70"/>
      <c r="R18" s="71"/>
      <c r="S18" s="71"/>
      <c r="T18" s="71"/>
      <c r="U18" s="72">
        <v>0.138328812783896</v>
      </c>
      <c r="V18" s="72">
        <v>0.143377810723993</v>
      </c>
      <c r="W18" s="72">
        <v>0.143959243085881</v>
      </c>
      <c r="X18" s="72">
        <v>0.120312113635739</v>
      </c>
      <c r="Y18" s="72">
        <v>0.123987013319017</v>
      </c>
      <c r="Z18" s="72">
        <v>0.0902601395609978</v>
      </c>
      <c r="AA18" s="72">
        <v>0.155440298172347</v>
      </c>
      <c r="AB18" s="72">
        <v>0.146777991864697</v>
      </c>
      <c r="AC18" s="72">
        <v>0.120955932600504</v>
      </c>
      <c r="AD18" s="73">
        <v>0.135937074101476</v>
      </c>
      <c r="AE18" s="73"/>
      <c r="AF18" s="81"/>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v>0.125122042808862</v>
      </c>
      <c r="DW18" s="74">
        <v>0.11864406779661</v>
      </c>
      <c r="DX18" s="74">
        <v>0.0949707602339181</v>
      </c>
      <c r="DY18" s="74">
        <v>0.124739160677023</v>
      </c>
      <c r="DZ18" s="74">
        <v>0.14191813564386</v>
      </c>
      <c r="EA18" s="75">
        <v>0.141202027516293</v>
      </c>
      <c r="EB18" s="75">
        <v>0.135887672536887</v>
      </c>
      <c r="EC18" s="82">
        <v>0.109068944688929</v>
      </c>
      <c r="ED18" s="82">
        <v>0.112676056338028</v>
      </c>
      <c r="EE18" s="83">
        <v>0.0733</v>
      </c>
      <c r="EF18" s="44">
        <v>0.0267</v>
      </c>
      <c r="EG18" s="44">
        <v>0.0771</v>
      </c>
      <c r="EH18" s="44">
        <v>0.0797</v>
      </c>
      <c r="EI18" s="44">
        <v>0.0563</v>
      </c>
      <c r="EJ18" s="44">
        <v>0.120397375136712</v>
      </c>
      <c r="EK18" s="44">
        <v>0.0791937929189334</v>
      </c>
    </row>
    <row r="19" s="8" customFormat="1" ht="15" customHeight="1" spans="1:381">
      <c r="B19" s="84"/>
      <c r="C19" s="85"/>
      <c r="D19" s="86" t="s">
        <v>190</v>
      </c>
      <c r="E19" s="87"/>
      <c r="F19" s="70" t="s">
        <v>179</v>
      </c>
      <c r="G19" s="70" t="s">
        <v>179</v>
      </c>
      <c r="H19" s="70" t="s">
        <v>179</v>
      </c>
      <c r="I19" s="70" t="s">
        <v>179</v>
      </c>
      <c r="J19" s="70" t="s">
        <v>179</v>
      </c>
      <c r="K19" s="70">
        <v>0.0881824202857413</v>
      </c>
      <c r="L19" s="70">
        <v>0.093079860112739</v>
      </c>
      <c r="M19" s="70">
        <v>0.0913579036990304</v>
      </c>
      <c r="N19" s="70">
        <v>0.101111290062812</v>
      </c>
      <c r="O19" s="70">
        <v>0.077528798869426</v>
      </c>
      <c r="P19" s="70">
        <v>0.100278741979594</v>
      </c>
      <c r="Q19" s="70">
        <v>0.102243313201035</v>
      </c>
      <c r="R19" s="71">
        <v>0.0921336206896552</v>
      </c>
      <c r="S19" s="71">
        <v>0.0981709003278948</v>
      </c>
      <c r="T19" s="71">
        <v>0.0968739882729595</v>
      </c>
      <c r="U19" s="72">
        <v>0.106957288977484</v>
      </c>
      <c r="V19" s="72">
        <v>0.116135408944897</v>
      </c>
      <c r="W19" s="72">
        <v>0.123435225618632</v>
      </c>
      <c r="X19" s="72">
        <v>0.0531087727010468</v>
      </c>
      <c r="Y19" s="72">
        <v>0.102998696219035</v>
      </c>
      <c r="Z19" s="72">
        <v>0.0678822554340561</v>
      </c>
      <c r="AA19" s="72">
        <v>0.128586824733935</v>
      </c>
      <c r="AB19" s="72">
        <v>0.129436951402269</v>
      </c>
      <c r="AC19" s="72">
        <v>0.0989905695374583</v>
      </c>
      <c r="AD19" s="72">
        <v>0.118</v>
      </c>
      <c r="AE19" s="72" t="s">
        <v>179</v>
      </c>
      <c r="AF19" s="56"/>
      <c r="AG19" s="74" t="s">
        <v>179</v>
      </c>
      <c r="AH19" s="74" t="s">
        <v>179</v>
      </c>
      <c r="AI19" s="74" t="s">
        <v>179</v>
      </c>
      <c r="AJ19" s="74" t="s">
        <v>179</v>
      </c>
      <c r="AK19" s="74" t="s">
        <v>179</v>
      </c>
      <c r="AL19" s="74" t="s">
        <v>179</v>
      </c>
      <c r="AM19" s="74" t="s">
        <v>179</v>
      </c>
      <c r="AN19" s="74" t="s">
        <v>179</v>
      </c>
      <c r="AO19" s="74" t="s">
        <v>179</v>
      </c>
      <c r="AP19" s="74" t="s">
        <v>179</v>
      </c>
      <c r="AQ19" s="74" t="s">
        <v>179</v>
      </c>
      <c r="AR19" s="74" t="s">
        <v>179</v>
      </c>
      <c r="AS19" s="74" t="s">
        <v>179</v>
      </c>
      <c r="AT19" s="74" t="s">
        <v>179</v>
      </c>
      <c r="AU19" s="74" t="s">
        <v>179</v>
      </c>
      <c r="AV19" s="74" t="s">
        <v>179</v>
      </c>
      <c r="AW19" s="74" t="s">
        <v>179</v>
      </c>
      <c r="AX19" s="74" t="s">
        <v>179</v>
      </c>
      <c r="AY19" s="74" t="s">
        <v>179</v>
      </c>
      <c r="AZ19" s="74" t="s">
        <v>179</v>
      </c>
      <c r="BA19" s="74" t="s">
        <v>179</v>
      </c>
      <c r="BB19" s="74" t="s">
        <v>179</v>
      </c>
      <c r="BC19" s="74" t="s">
        <v>179</v>
      </c>
      <c r="BD19" s="74">
        <v>0.0881824202857413</v>
      </c>
      <c r="BE19" s="74" t="s">
        <v>179</v>
      </c>
      <c r="BF19" s="74" t="s">
        <v>179</v>
      </c>
      <c r="BG19" s="74" t="s">
        <v>179</v>
      </c>
      <c r="BH19" s="74">
        <v>0.093079860112739</v>
      </c>
      <c r="BI19" s="74">
        <v>0.0899358622827305</v>
      </c>
      <c r="BJ19" s="74">
        <v>0.0851976868932674</v>
      </c>
      <c r="BK19" s="74">
        <v>0.089332552395019</v>
      </c>
      <c r="BL19" s="74">
        <v>0.0999041795948166</v>
      </c>
      <c r="BM19" s="74">
        <v>0.122381903718502</v>
      </c>
      <c r="BN19" s="74">
        <v>0.0828206014517802</v>
      </c>
      <c r="BO19" s="74">
        <v>0.10205967784526</v>
      </c>
      <c r="BP19" s="74">
        <v>0.0964033018867924</v>
      </c>
      <c r="BQ19" s="74">
        <v>0.0939766577077427</v>
      </c>
      <c r="BR19" s="74">
        <v>0.0851833293392301</v>
      </c>
      <c r="BS19" s="74">
        <v>0.0549000180147721</v>
      </c>
      <c r="BT19" s="74">
        <v>0.0724379376193508</v>
      </c>
      <c r="BU19" s="74">
        <v>0.106908408877774</v>
      </c>
      <c r="BV19" s="74">
        <v>0.0852097330670056</v>
      </c>
      <c r="BW19" s="74">
        <v>0.104880625396155</v>
      </c>
      <c r="BX19" s="74">
        <v>0.102798952116449</v>
      </c>
      <c r="BY19" s="74">
        <v>0.108019323671498</v>
      </c>
      <c r="BZ19" s="74">
        <v>0.0943824865757951</v>
      </c>
      <c r="CA19" s="74">
        <v>0.102973026186257</v>
      </c>
      <c r="CB19" s="74">
        <v>0.103017689906348</v>
      </c>
      <c r="CC19" s="74">
        <v>0.106068080907745</v>
      </c>
      <c r="CD19" s="74">
        <v>0.0818356307799686</v>
      </c>
      <c r="CE19" s="74">
        <v>0.0957919945261717</v>
      </c>
      <c r="CF19" s="74">
        <v>0.0848531684698609</v>
      </c>
      <c r="CG19" s="74">
        <v>0.0850202429149798</v>
      </c>
      <c r="CH19" s="74">
        <v>0.0666666666666667</v>
      </c>
      <c r="CI19" s="74">
        <v>0.139970906739939</v>
      </c>
      <c r="CJ19" s="74">
        <v>0.0997461549947738</v>
      </c>
      <c r="CK19" s="74">
        <v>0.111892124515851</v>
      </c>
      <c r="CL19" s="74">
        <v>0.0835017882133416</v>
      </c>
      <c r="CM19" s="74">
        <v>0.0982501434308663</v>
      </c>
      <c r="CN19" s="74">
        <v>0.0930639730639731</v>
      </c>
      <c r="CO19" s="74">
        <v>0.120521172638436</v>
      </c>
      <c r="CP19" s="74">
        <v>0.0887533875338754</v>
      </c>
      <c r="CQ19" s="74">
        <v>0.106032171581769</v>
      </c>
      <c r="CR19" s="74">
        <v>0.111196811929554</v>
      </c>
      <c r="CS19" s="74">
        <v>0.140123603517946</v>
      </c>
      <c r="CT19" s="74">
        <v>0.102133749674733</v>
      </c>
      <c r="CU19" s="74">
        <v>0.118276892430279</v>
      </c>
      <c r="CV19" s="74">
        <v>0.102620087336245</v>
      </c>
      <c r="CW19" s="74">
        <v>0.137843505131884</v>
      </c>
      <c r="CX19" s="74">
        <v>0.102933985330073</v>
      </c>
      <c r="CY19" s="74">
        <v>0.135317836812144</v>
      </c>
      <c r="CZ19" s="74">
        <v>0.116169182897315</v>
      </c>
      <c r="DA19" s="74">
        <v>0.104740904079383</v>
      </c>
      <c r="DB19" s="74">
        <v>0.0896656534954407</v>
      </c>
      <c r="DC19" s="74">
        <v>-0.102515583259127</v>
      </c>
      <c r="DD19" s="74">
        <v>0.116150781489427</v>
      </c>
      <c r="DE19" s="74">
        <v>0.109770808202654</v>
      </c>
      <c r="DF19" s="74">
        <v>0.0903563046724984</v>
      </c>
      <c r="DG19" s="74">
        <v>0.114556237644366</v>
      </c>
      <c r="DH19" s="74">
        <v>0.0971131186174391</v>
      </c>
      <c r="DI19" s="74">
        <v>0.128236397748593</v>
      </c>
      <c r="DJ19" s="74">
        <v>0.107979856672477</v>
      </c>
      <c r="DK19" s="74">
        <v>0.0838281868566904</v>
      </c>
      <c r="DL19" s="74">
        <v>-0.12513860288294</v>
      </c>
      <c r="DM19" s="74">
        <v>0.143288653955069</v>
      </c>
      <c r="DN19" s="74">
        <v>0.111269234190163</v>
      </c>
      <c r="DO19" s="74">
        <v>0.139905378005214</v>
      </c>
      <c r="DP19" s="74">
        <v>0.122245625405055</v>
      </c>
      <c r="DQ19" s="74">
        <v>0.153004572175049</v>
      </c>
      <c r="DR19" s="74">
        <v>0.117724751254733</v>
      </c>
      <c r="DS19" s="74">
        <v>0.128415049213504</v>
      </c>
      <c r="DT19" s="74">
        <v>0.117623017819192</v>
      </c>
      <c r="DU19" s="74">
        <v>0.11570899345787</v>
      </c>
      <c r="DV19" s="74">
        <v>0.0999624483665039</v>
      </c>
      <c r="DW19" s="74">
        <v>0.100080710250202</v>
      </c>
      <c r="DX19" s="74">
        <v>0.0803898635477583</v>
      </c>
      <c r="DY19" s="74">
        <v>0.112064301723472</v>
      </c>
      <c r="DZ19" s="74">
        <v>0.117866746340006</v>
      </c>
      <c r="EA19" s="88" t="s">
        <v>179</v>
      </c>
      <c r="EB19" s="88" t="s">
        <v>179</v>
      </c>
      <c r="EE19" s="44">
        <v>0.0705</v>
      </c>
      <c r="EF19" s="44">
        <v>0.019</v>
      </c>
      <c r="EG19" s="44">
        <v>0.062</v>
      </c>
      <c r="EH19" s="44">
        <v>0.0637</v>
      </c>
      <c r="EI19" s="44">
        <v>0.0461</v>
      </c>
      <c r="EJ19" s="44">
        <v>0.0974298213634707</v>
      </c>
      <c r="EK19" s="44">
        <v>0.0634977258539196</v>
      </c>
    </row>
    <row r="20" s="6" customFormat="1" ht="15" customHeight="1" spans="1:381">
      <c r="B20" s="69"/>
      <c r="C20" s="69"/>
      <c r="D20" s="57" t="s">
        <v>191</v>
      </c>
      <c r="E20" s="57"/>
      <c r="F20" s="89" t="s">
        <v>179</v>
      </c>
      <c r="G20" s="89" t="s">
        <v>179</v>
      </c>
      <c r="H20" s="89" t="s">
        <v>179</v>
      </c>
      <c r="I20" s="89" t="s">
        <v>179</v>
      </c>
      <c r="J20" s="89" t="s">
        <v>179</v>
      </c>
      <c r="K20" s="89">
        <v>12.116</v>
      </c>
      <c r="L20" s="89">
        <v>13.92</v>
      </c>
      <c r="M20" s="89">
        <v>14.915</v>
      </c>
      <c r="N20" s="89">
        <v>18.834</v>
      </c>
      <c r="O20" s="89">
        <v>14.867</v>
      </c>
      <c r="P20" s="89">
        <v>19.067</v>
      </c>
      <c r="Q20" s="89">
        <v>21.33</v>
      </c>
      <c r="R20" s="89">
        <v>22.23</v>
      </c>
      <c r="S20" s="89">
        <v>24.85</v>
      </c>
      <c r="T20" s="89">
        <v>26.93</v>
      </c>
      <c r="U20" s="90">
        <v>32.73</v>
      </c>
      <c r="V20" s="90">
        <v>37.6</v>
      </c>
      <c r="W20" s="90">
        <v>42.4</v>
      </c>
      <c r="X20" s="90">
        <v>19.33</v>
      </c>
      <c r="Y20" s="90">
        <v>40.29</v>
      </c>
      <c r="Z20" s="90">
        <v>25.39</v>
      </c>
      <c r="AA20" s="90">
        <v>57.27</v>
      </c>
      <c r="AB20" s="90">
        <v>60.46</v>
      </c>
      <c r="AC20" s="90">
        <v>50.7</v>
      </c>
      <c r="AD20" s="91"/>
      <c r="AE20" s="91"/>
      <c r="AF20" s="92"/>
      <c r="AG20" s="93" t="s">
        <v>179</v>
      </c>
      <c r="AH20" s="93" t="s">
        <v>179</v>
      </c>
      <c r="AI20" s="93" t="s">
        <v>179</v>
      </c>
      <c r="AJ20" s="93" t="s">
        <v>179</v>
      </c>
      <c r="AK20" s="93" t="s">
        <v>179</v>
      </c>
      <c r="AL20" s="93" t="s">
        <v>179</v>
      </c>
      <c r="AM20" s="93" t="s">
        <v>179</v>
      </c>
      <c r="AN20" s="93" t="s">
        <v>179</v>
      </c>
      <c r="AO20" s="93" t="s">
        <v>179</v>
      </c>
      <c r="AP20" s="93" t="s">
        <v>179</v>
      </c>
      <c r="AQ20" s="93" t="s">
        <v>179</v>
      </c>
      <c r="AR20" s="93" t="s">
        <v>179</v>
      </c>
      <c r="AS20" s="93" t="s">
        <v>179</v>
      </c>
      <c r="AT20" s="93" t="s">
        <v>179</v>
      </c>
      <c r="AU20" s="93" t="s">
        <v>179</v>
      </c>
      <c r="AV20" s="93" t="s">
        <v>179</v>
      </c>
      <c r="AW20" s="93" t="s">
        <v>179</v>
      </c>
      <c r="AX20" s="93" t="s">
        <v>179</v>
      </c>
      <c r="AY20" s="93" t="s">
        <v>179</v>
      </c>
      <c r="AZ20" s="93" t="s">
        <v>179</v>
      </c>
      <c r="BA20" s="93" t="s">
        <v>179</v>
      </c>
      <c r="BB20" s="93" t="s">
        <v>179</v>
      </c>
      <c r="BC20" s="93" t="s">
        <v>179</v>
      </c>
      <c r="BD20" s="93">
        <v>12.116</v>
      </c>
      <c r="BE20" s="93" t="s">
        <v>179</v>
      </c>
      <c r="BF20" s="93" t="s">
        <v>179</v>
      </c>
      <c r="BG20" s="93" t="s">
        <v>179</v>
      </c>
      <c r="BH20" s="93">
        <v>13.92</v>
      </c>
      <c r="BI20" s="93">
        <v>3.772</v>
      </c>
      <c r="BJ20" s="93">
        <v>3.256</v>
      </c>
      <c r="BK20" s="93">
        <v>3.508</v>
      </c>
      <c r="BL20" s="93">
        <v>4.379</v>
      </c>
      <c r="BM20" s="93">
        <v>5.697</v>
      </c>
      <c r="BN20" s="93">
        <v>3.594</v>
      </c>
      <c r="BO20" s="93">
        <v>4.638</v>
      </c>
      <c r="BP20" s="93">
        <v>4.905</v>
      </c>
      <c r="BQ20" s="93">
        <v>5.105</v>
      </c>
      <c r="BR20" s="93">
        <v>3.91</v>
      </c>
      <c r="BS20" s="93">
        <v>2.438</v>
      </c>
      <c r="BT20" s="93">
        <v>3.414</v>
      </c>
      <c r="BU20" s="93">
        <v>5.13</v>
      </c>
      <c r="BV20" s="93">
        <v>3.754</v>
      </c>
      <c r="BW20" s="93">
        <v>4.964</v>
      </c>
      <c r="BX20" s="93">
        <v>5.219</v>
      </c>
      <c r="BY20" s="93">
        <v>5.59</v>
      </c>
      <c r="BZ20" s="93">
        <v>4.57</v>
      </c>
      <c r="CA20" s="93">
        <v>5.23</v>
      </c>
      <c r="CB20" s="93">
        <v>5.94</v>
      </c>
      <c r="CC20" s="93">
        <v>6.45</v>
      </c>
      <c r="CD20" s="93">
        <v>4.69</v>
      </c>
      <c r="CE20" s="93">
        <v>5.6</v>
      </c>
      <c r="CF20" s="93">
        <v>5.49</v>
      </c>
      <c r="CG20" s="93">
        <v>5.67</v>
      </c>
      <c r="CH20" s="93">
        <v>3.84</v>
      </c>
      <c r="CI20" s="93">
        <v>8.66</v>
      </c>
      <c r="CJ20" s="93">
        <v>6.68</v>
      </c>
      <c r="CK20" s="93">
        <v>7.8</v>
      </c>
      <c r="CL20" s="93">
        <v>5.37</v>
      </c>
      <c r="CM20" s="93">
        <v>6.85</v>
      </c>
      <c r="CN20" s="93">
        <v>6.91</v>
      </c>
      <c r="CO20" s="93">
        <v>9.62</v>
      </c>
      <c r="CP20" s="93">
        <v>6.55</v>
      </c>
      <c r="CQ20" s="93">
        <v>7.91</v>
      </c>
      <c r="CR20" s="93">
        <v>8.65</v>
      </c>
      <c r="CS20" s="93">
        <v>11.79</v>
      </c>
      <c r="CT20" s="93">
        <v>7.85</v>
      </c>
      <c r="CU20" s="93">
        <v>9.5</v>
      </c>
      <c r="CV20" s="93">
        <v>8.46</v>
      </c>
      <c r="CW20" s="93">
        <v>12.49</v>
      </c>
      <c r="CX20" s="93">
        <v>8.42</v>
      </c>
      <c r="CY20" s="93">
        <v>11.41</v>
      </c>
      <c r="CZ20" s="93">
        <v>10.08</v>
      </c>
      <c r="DA20" s="93">
        <v>9.5</v>
      </c>
      <c r="DB20" s="93">
        <v>7.67</v>
      </c>
      <c r="DC20" s="93">
        <v>-9.21</v>
      </c>
      <c r="DD20" s="93">
        <v>11.37</v>
      </c>
      <c r="DE20" s="93">
        <v>10.92</v>
      </c>
      <c r="DF20" s="93">
        <v>8.47</v>
      </c>
      <c r="DG20" s="93">
        <v>11.01</v>
      </c>
      <c r="DH20" s="93">
        <v>9.89</v>
      </c>
      <c r="DI20" s="93">
        <v>13.67</v>
      </c>
      <c r="DJ20" s="93">
        <v>11.15</v>
      </c>
      <c r="DK20" s="93">
        <v>8.47</v>
      </c>
      <c r="DL20" s="93">
        <v>-7.9</v>
      </c>
      <c r="DM20" s="93">
        <v>15.18</v>
      </c>
      <c r="DN20" s="93">
        <v>12.51</v>
      </c>
      <c r="DO20" s="93">
        <v>14.49</v>
      </c>
      <c r="DP20" s="93">
        <v>15.09</v>
      </c>
      <c r="DQ20" s="93">
        <v>18.74</v>
      </c>
      <c r="DR20" s="93">
        <v>13.37</v>
      </c>
      <c r="DS20" s="93">
        <v>13.96</v>
      </c>
      <c r="DT20" s="93">
        <v>14.39</v>
      </c>
      <c r="DU20" s="93">
        <v>14.68</v>
      </c>
      <c r="DV20" s="93">
        <v>13.31</v>
      </c>
      <c r="DW20" s="93">
        <v>12.4</v>
      </c>
      <c r="DX20" s="93">
        <v>10.31</v>
      </c>
      <c r="DY20" s="93">
        <v>14.5</v>
      </c>
      <c r="DZ20" s="93">
        <v>15.78</v>
      </c>
      <c r="EA20" s="94"/>
      <c r="EB20" s="94"/>
      <c r="EE20" s="27">
        <v>7.94</v>
      </c>
      <c r="EF20" s="27">
        <v>2.11</v>
      </c>
      <c r="EG20" s="27">
        <v>7.27</v>
      </c>
      <c r="EH20" s="27">
        <v>7.92</v>
      </c>
      <c r="EI20" s="27">
        <v>5.2</v>
      </c>
      <c r="EJ20" s="27">
        <v>10.69</v>
      </c>
      <c r="EK20" s="27">
        <v>7.12</v>
      </c>
    </row>
    <row r="21" s="6" customFormat="1" ht="15" customHeight="1" spans="1:381">
      <c r="B21" s="69"/>
      <c r="C21" s="69"/>
      <c r="D21" s="57" t="s">
        <v>192</v>
      </c>
      <c r="E21" s="57"/>
      <c r="F21" s="89" t="s">
        <v>179</v>
      </c>
      <c r="G21" s="89" t="s">
        <v>179</v>
      </c>
      <c r="H21" s="89" t="s">
        <v>179</v>
      </c>
      <c r="I21" s="89" t="s">
        <v>179</v>
      </c>
      <c r="J21" s="89" t="s">
        <v>179</v>
      </c>
      <c r="K21" s="89">
        <v>9.66796571604867</v>
      </c>
      <c r="L21" s="89">
        <v>10.8353746990759</v>
      </c>
      <c r="M21" s="89">
        <v>11.1049291032067</v>
      </c>
      <c r="N21" s="89">
        <v>12.1407754147645</v>
      </c>
      <c r="O21" s="89">
        <v>10.6363655287958</v>
      </c>
      <c r="P21" s="89">
        <v>15.4959800035708</v>
      </c>
      <c r="Q21" s="89">
        <v>14.838211124819</v>
      </c>
      <c r="R21" s="89">
        <v>17.9752862120458</v>
      </c>
      <c r="S21" s="89">
        <v>19.0472898216368</v>
      </c>
      <c r="T21" s="89">
        <v>19.7977425197507</v>
      </c>
      <c r="U21" s="90">
        <v>29.8106100701008</v>
      </c>
      <c r="V21" s="90">
        <v>33.7393818707548</v>
      </c>
      <c r="W21" s="90">
        <v>37.9108806670141</v>
      </c>
      <c r="X21" s="90">
        <v>16.5731483412196</v>
      </c>
      <c r="Y21" s="90">
        <v>36.1783046347273</v>
      </c>
      <c r="Z21" s="90">
        <v>22.9291280233</v>
      </c>
      <c r="AA21" s="90">
        <v>46.9886123995053</v>
      </c>
      <c r="AB21" s="90">
        <v>56.1286077466654</v>
      </c>
      <c r="AC21" s="90">
        <v>47.2351176068196</v>
      </c>
      <c r="AD21" s="91"/>
      <c r="AE21" s="91"/>
      <c r="AF21" s="92"/>
      <c r="AG21" s="93" t="s">
        <v>179</v>
      </c>
      <c r="AH21" s="93" t="s">
        <v>179</v>
      </c>
      <c r="AI21" s="93" t="s">
        <v>179</v>
      </c>
      <c r="AJ21" s="93" t="s">
        <v>179</v>
      </c>
      <c r="AK21" s="93" t="s">
        <v>179</v>
      </c>
      <c r="AL21" s="93" t="s">
        <v>179</v>
      </c>
      <c r="AM21" s="93" t="s">
        <v>179</v>
      </c>
      <c r="AN21" s="93" t="s">
        <v>179</v>
      </c>
      <c r="AO21" s="93" t="s">
        <v>179</v>
      </c>
      <c r="AP21" s="93" t="s">
        <v>179</v>
      </c>
      <c r="AQ21" s="93" t="s">
        <v>179</v>
      </c>
      <c r="AR21" s="93" t="s">
        <v>179</v>
      </c>
      <c r="AS21" s="93" t="s">
        <v>179</v>
      </c>
      <c r="AT21" s="93" t="s">
        <v>179</v>
      </c>
      <c r="AU21" s="93" t="s">
        <v>179</v>
      </c>
      <c r="AV21" s="93" t="s">
        <v>179</v>
      </c>
      <c r="AW21" s="93" t="s">
        <v>179</v>
      </c>
      <c r="AX21" s="93" t="s">
        <v>179</v>
      </c>
      <c r="AY21" s="93" t="s">
        <v>179</v>
      </c>
      <c r="AZ21" s="93" t="s">
        <v>179</v>
      </c>
      <c r="BA21" s="93" t="s">
        <v>179</v>
      </c>
      <c r="BB21" s="93" t="s">
        <v>179</v>
      </c>
      <c r="BC21" s="93" t="s">
        <v>179</v>
      </c>
      <c r="BD21" s="93">
        <v>9.66796571604867</v>
      </c>
      <c r="BE21" s="93" t="s">
        <v>179</v>
      </c>
      <c r="BF21" s="93" t="s">
        <v>179</v>
      </c>
      <c r="BG21" s="93" t="s">
        <v>179</v>
      </c>
      <c r="BH21" s="93">
        <v>10.8353746990759</v>
      </c>
      <c r="BI21" s="93">
        <v>2.93913684560933</v>
      </c>
      <c r="BJ21" s="93">
        <v>2.40567838074009</v>
      </c>
      <c r="BK21" s="93">
        <v>2.62249055877455</v>
      </c>
      <c r="BL21" s="93">
        <v>3.13762331808269</v>
      </c>
      <c r="BM21" s="93">
        <v>4.16888221174785</v>
      </c>
      <c r="BN21" s="93">
        <v>2.12264034144364</v>
      </c>
      <c r="BO21" s="93">
        <v>2.88922193010768</v>
      </c>
      <c r="BP21" s="93">
        <v>2.96003093146533</v>
      </c>
      <c r="BQ21" s="93">
        <v>3.47089418236804</v>
      </c>
      <c r="BR21" s="93">
        <v>3.5215391747967</v>
      </c>
      <c r="BS21" s="93">
        <v>2.02955511110861</v>
      </c>
      <c r="BT21" s="93">
        <v>1.61437706052246</v>
      </c>
      <c r="BU21" s="93">
        <v>3.58591341185138</v>
      </c>
      <c r="BV21" s="93">
        <v>2.34010952903773</v>
      </c>
      <c r="BW21" s="93">
        <v>4.28943021163129</v>
      </c>
      <c r="BX21" s="93">
        <v>5.28052685105039</v>
      </c>
      <c r="BY21" s="93">
        <v>4.42245396991346</v>
      </c>
      <c r="BZ21" s="93">
        <v>3.31674301793525</v>
      </c>
      <c r="CA21" s="93">
        <v>3.47884281038864</v>
      </c>
      <c r="CB21" s="93">
        <v>3.62017132658162</v>
      </c>
      <c r="CC21" s="93">
        <v>4.47170219925751</v>
      </c>
      <c r="CD21" s="93">
        <v>3.88504202526244</v>
      </c>
      <c r="CE21" s="93">
        <v>4.06396899143779</v>
      </c>
      <c r="CF21" s="93">
        <v>5.55457299608806</v>
      </c>
      <c r="CG21" s="93">
        <v>4.53218561818136</v>
      </c>
      <c r="CH21" s="93">
        <v>2.7958905414893</v>
      </c>
      <c r="CI21" s="93">
        <v>6.48998092019512</v>
      </c>
      <c r="CJ21" s="93">
        <v>5.229232741771</v>
      </c>
      <c r="CK21" s="93">
        <v>5.89193933384745</v>
      </c>
      <c r="CL21" s="93">
        <v>3.79014285563431</v>
      </c>
      <c r="CM21" s="93">
        <v>4.92516574548612</v>
      </c>
      <c r="CN21" s="93">
        <v>5.19049458478283</v>
      </c>
      <c r="CO21" s="93">
        <v>7.29810657149889</v>
      </c>
      <c r="CP21" s="93">
        <v>5.68415510267135</v>
      </c>
      <c r="CQ21" s="93">
        <v>8.39231958954698</v>
      </c>
      <c r="CR21" s="93">
        <v>8.43602880638353</v>
      </c>
      <c r="CS21" s="93">
        <v>10.4926451046759</v>
      </c>
      <c r="CT21" s="93">
        <v>8.07035165917375</v>
      </c>
      <c r="CU21" s="93">
        <v>8.09982011786923</v>
      </c>
      <c r="CV21" s="93">
        <v>7.07656498903588</v>
      </c>
      <c r="CW21" s="93">
        <v>11.2018567866813</v>
      </c>
      <c r="CX21" s="93">
        <v>8.41996685815556</v>
      </c>
      <c r="CY21" s="93">
        <v>10.9110589780779</v>
      </c>
      <c r="CZ21" s="93">
        <v>7.37799804409929</v>
      </c>
      <c r="DA21" s="93">
        <v>7.98592804839223</v>
      </c>
      <c r="DB21" s="93">
        <v>6.50320679800147</v>
      </c>
      <c r="DC21" s="93">
        <v>-7.97604273857908</v>
      </c>
      <c r="DD21" s="93">
        <v>10.0600562334049</v>
      </c>
      <c r="DE21" s="93">
        <v>9.35698365266303</v>
      </c>
      <c r="DF21" s="93">
        <v>7.66814870418775</v>
      </c>
      <c r="DG21" s="93">
        <v>9.70642569893113</v>
      </c>
      <c r="DH21" s="93">
        <v>9.44674657894534</v>
      </c>
      <c r="DI21" s="93">
        <v>12.3176152095702</v>
      </c>
      <c r="DJ21" s="93">
        <v>10.2232260688837</v>
      </c>
      <c r="DK21" s="93">
        <v>7.7281362582388</v>
      </c>
      <c r="DL21" s="93">
        <v>-7.33984951339268</v>
      </c>
      <c r="DM21" s="93">
        <v>12.7548886085561</v>
      </c>
      <c r="DN21" s="93">
        <v>10.3844243908468</v>
      </c>
      <c r="DO21" s="93">
        <v>11.5503946995524</v>
      </c>
      <c r="DP21" s="93">
        <v>12.2989047005499</v>
      </c>
      <c r="DQ21" s="93">
        <v>15.8851481593122</v>
      </c>
      <c r="DR21" s="93">
        <v>12.5403314904387</v>
      </c>
      <c r="DS21" s="93">
        <v>12.7955614065901</v>
      </c>
      <c r="DT21" s="93">
        <v>14.9075666903243</v>
      </c>
      <c r="DU21" s="93">
        <v>14.6125632728533</v>
      </c>
      <c r="DV21" s="93">
        <v>12.4863360782778</v>
      </c>
      <c r="DW21" s="93">
        <v>10.9754956751072</v>
      </c>
      <c r="DX21" s="93">
        <v>9.16072258058128</v>
      </c>
      <c r="DY21" s="93">
        <v>13.1354404511107</v>
      </c>
      <c r="DZ21" s="93">
        <v>14.4182150040754</v>
      </c>
      <c r="EA21" s="94"/>
      <c r="EB21" s="94"/>
    </row>
    <row r="22" s="1" customFormat="1" ht="15" customHeight="1" spans="1:381">
      <c r="C22" s="95" t="s">
        <v>193</v>
      </c>
      <c r="D22" s="96" t="s">
        <v>194</v>
      </c>
      <c r="F22" s="89" t="s">
        <v>179</v>
      </c>
      <c r="G22" s="89" t="s">
        <v>179</v>
      </c>
      <c r="H22" s="89" t="s">
        <v>179</v>
      </c>
      <c r="I22" s="89" t="s">
        <v>179</v>
      </c>
      <c r="J22" s="89" t="s">
        <v>179</v>
      </c>
      <c r="K22" s="89">
        <v>18.111</v>
      </c>
      <c r="L22" s="89">
        <v>20.767</v>
      </c>
      <c r="M22" s="89">
        <v>21.219</v>
      </c>
      <c r="N22" s="89">
        <v>24.384</v>
      </c>
      <c r="O22" s="89">
        <v>23.57</v>
      </c>
      <c r="P22" s="89">
        <v>20.408</v>
      </c>
      <c r="Q22" s="89">
        <v>27.15</v>
      </c>
      <c r="R22" s="89">
        <v>33.5</v>
      </c>
      <c r="S22" s="89">
        <v>34.34</v>
      </c>
      <c r="T22" s="89">
        <v>39.47</v>
      </c>
      <c r="U22" s="90">
        <v>43.37</v>
      </c>
      <c r="V22" s="90">
        <v>48.38</v>
      </c>
      <c r="W22" s="90">
        <v>50.55</v>
      </c>
      <c r="X22" s="90">
        <v>52.61</v>
      </c>
      <c r="Y22" s="90">
        <v>56.22</v>
      </c>
      <c r="Z22" s="90">
        <v>73.67</v>
      </c>
      <c r="AA22" s="90">
        <v>68.54</v>
      </c>
      <c r="AB22" s="90">
        <v>84.2</v>
      </c>
      <c r="AC22" s="90">
        <v>84.54</v>
      </c>
      <c r="AD22" s="90">
        <v>79.8</v>
      </c>
      <c r="AE22" s="90"/>
      <c r="AF22" s="97"/>
      <c r="AG22" s="93" t="s">
        <v>179</v>
      </c>
      <c r="AH22" s="93" t="s">
        <v>179</v>
      </c>
      <c r="AI22" s="93" t="s">
        <v>179</v>
      </c>
      <c r="AJ22" s="93" t="s">
        <v>179</v>
      </c>
      <c r="AK22" s="93" t="s">
        <v>179</v>
      </c>
      <c r="AL22" s="93" t="s">
        <v>179</v>
      </c>
      <c r="AM22" s="93" t="s">
        <v>179</v>
      </c>
      <c r="AN22" s="93" t="s">
        <v>179</v>
      </c>
      <c r="AO22" s="93" t="s">
        <v>179</v>
      </c>
      <c r="AP22" s="93" t="s">
        <v>179</v>
      </c>
      <c r="AQ22" s="93" t="s">
        <v>179</v>
      </c>
      <c r="AR22" s="93" t="s">
        <v>179</v>
      </c>
      <c r="AS22" s="93" t="s">
        <v>179</v>
      </c>
      <c r="AT22" s="93" t="s">
        <v>179</v>
      </c>
      <c r="AU22" s="93" t="s">
        <v>179</v>
      </c>
      <c r="AV22" s="93" t="s">
        <v>179</v>
      </c>
      <c r="AW22" s="93" t="s">
        <v>179</v>
      </c>
      <c r="AX22" s="93" t="s">
        <v>179</v>
      </c>
      <c r="AY22" s="93" t="s">
        <v>179</v>
      </c>
      <c r="AZ22" s="93" t="s">
        <v>179</v>
      </c>
      <c r="BA22" s="93" t="s">
        <v>179</v>
      </c>
      <c r="BB22" s="93" t="s">
        <v>179</v>
      </c>
      <c r="BC22" s="93" t="s">
        <v>179</v>
      </c>
      <c r="BD22" s="93">
        <v>18.111</v>
      </c>
      <c r="BE22" s="93" t="s">
        <v>179</v>
      </c>
      <c r="BF22" s="93" t="s">
        <v>179</v>
      </c>
      <c r="BG22" s="93" t="s">
        <v>179</v>
      </c>
      <c r="BH22" s="93">
        <v>20.767</v>
      </c>
      <c r="BI22" s="93" t="s">
        <v>179</v>
      </c>
      <c r="BJ22" s="93" t="s">
        <v>179</v>
      </c>
      <c r="BK22" s="93" t="s">
        <v>179</v>
      </c>
      <c r="BL22" s="93">
        <v>21.219</v>
      </c>
      <c r="BM22" s="93" t="s">
        <v>179</v>
      </c>
      <c r="BN22" s="93">
        <v>22.237</v>
      </c>
      <c r="BO22" s="93">
        <v>23.909</v>
      </c>
      <c r="BP22" s="93">
        <v>24.384</v>
      </c>
      <c r="BQ22" s="93" t="s">
        <v>179</v>
      </c>
      <c r="BR22" s="93">
        <v>24.191</v>
      </c>
      <c r="BS22" s="93">
        <v>24.666</v>
      </c>
      <c r="BT22" s="93">
        <v>23.57</v>
      </c>
      <c r="BU22" s="93">
        <v>22.884</v>
      </c>
      <c r="BV22" s="93">
        <v>21.763</v>
      </c>
      <c r="BW22" s="93">
        <v>21.503</v>
      </c>
      <c r="BX22" s="93">
        <v>20.408</v>
      </c>
      <c r="BY22" s="93">
        <v>22.1</v>
      </c>
      <c r="BZ22" s="93">
        <v>23.48</v>
      </c>
      <c r="CA22" s="93">
        <v>25.36</v>
      </c>
      <c r="CB22" s="93">
        <v>27.15</v>
      </c>
      <c r="CC22" s="93">
        <v>31.07</v>
      </c>
      <c r="CD22" s="93">
        <v>31.64</v>
      </c>
      <c r="CE22" s="93">
        <v>33.56</v>
      </c>
      <c r="CF22" s="93">
        <v>33.5</v>
      </c>
      <c r="CG22" s="93">
        <v>34.11</v>
      </c>
      <c r="CH22" s="93">
        <v>34.48</v>
      </c>
      <c r="CI22" s="93">
        <v>33.3</v>
      </c>
      <c r="CJ22" s="93">
        <v>34.34</v>
      </c>
      <c r="CK22" s="93">
        <v>34.72</v>
      </c>
      <c r="CL22" s="93">
        <v>36.95</v>
      </c>
      <c r="CM22" s="93">
        <v>38.25</v>
      </c>
      <c r="CN22" s="93">
        <v>39.47</v>
      </c>
      <c r="CO22" s="93">
        <v>40.3</v>
      </c>
      <c r="CP22" s="93">
        <v>41.5</v>
      </c>
      <c r="CQ22" s="93">
        <v>42.46</v>
      </c>
      <c r="CR22" s="93">
        <v>43.37</v>
      </c>
      <c r="CS22" s="93">
        <v>44.14</v>
      </c>
      <c r="CT22" s="93">
        <v>46</v>
      </c>
      <c r="CU22" s="93">
        <v>45.9</v>
      </c>
      <c r="CV22" s="93">
        <v>48.38</v>
      </c>
      <c r="CW22" s="93">
        <v>48.96</v>
      </c>
      <c r="CX22" s="93">
        <v>50.33</v>
      </c>
      <c r="CY22" s="93">
        <v>49.32</v>
      </c>
      <c r="CZ22" s="93">
        <v>50.55</v>
      </c>
      <c r="DA22" s="93">
        <v>52.11</v>
      </c>
      <c r="DB22" s="93">
        <v>53.26</v>
      </c>
      <c r="DC22" s="93">
        <v>53.66</v>
      </c>
      <c r="DD22" s="93">
        <v>52.61</v>
      </c>
      <c r="DE22" s="93">
        <v>52.27</v>
      </c>
      <c r="DF22" s="93">
        <v>53.88</v>
      </c>
      <c r="DG22" s="93">
        <v>54.15</v>
      </c>
      <c r="DH22" s="93">
        <v>56.22</v>
      </c>
      <c r="DI22" s="93">
        <v>58.35</v>
      </c>
      <c r="DJ22" s="93">
        <v>61.99</v>
      </c>
      <c r="DK22" s="93">
        <v>58.07</v>
      </c>
      <c r="DL22" s="93">
        <v>73.67</v>
      </c>
      <c r="DM22" s="93">
        <v>67.05</v>
      </c>
      <c r="DN22" s="93">
        <v>60.9</v>
      </c>
      <c r="DO22" s="93">
        <v>66.93</v>
      </c>
      <c r="DP22" s="93">
        <v>68.54</v>
      </c>
      <c r="DQ22" s="93">
        <v>66.99</v>
      </c>
      <c r="DR22" s="93">
        <v>65.06</v>
      </c>
      <c r="DS22" s="93">
        <v>77</v>
      </c>
      <c r="DT22" s="93">
        <v>84.2</v>
      </c>
      <c r="DU22" s="93">
        <v>96.62</v>
      </c>
      <c r="DV22" s="93">
        <v>93.26</v>
      </c>
      <c r="DW22" s="93">
        <v>89.05</v>
      </c>
      <c r="DX22" s="93">
        <v>84.54</v>
      </c>
      <c r="DY22" s="93">
        <v>86.98</v>
      </c>
      <c r="DZ22" s="93">
        <v>79.79</v>
      </c>
      <c r="EA22" s="93"/>
      <c r="EB22" s="93"/>
      <c r="EJ22" s="27">
        <v>7501</v>
      </c>
      <c r="EK22" s="27">
        <v>7846</v>
      </c>
    </row>
    <row r="23" s="1" customFormat="1" ht="15" customHeight="1" spans="1:381">
      <c r="C23" s="95"/>
      <c r="D23" s="96" t="s">
        <v>195</v>
      </c>
      <c r="F23" s="70"/>
      <c r="G23" s="70"/>
      <c r="H23" s="70"/>
      <c r="I23" s="70"/>
      <c r="J23" s="70"/>
      <c r="K23" s="70"/>
      <c r="L23" s="70"/>
      <c r="M23" s="70"/>
      <c r="N23" s="70"/>
      <c r="O23" s="70"/>
      <c r="P23" s="70"/>
      <c r="Q23" s="70"/>
      <c r="R23" s="71"/>
      <c r="S23" s="71"/>
      <c r="T23" s="71"/>
      <c r="U23" s="72"/>
      <c r="V23" s="72"/>
      <c r="W23" s="72"/>
      <c r="X23" s="72"/>
      <c r="Y23" s="72"/>
      <c r="Z23" s="72"/>
      <c r="AA23" s="72"/>
      <c r="AB23" s="72"/>
      <c r="AC23" s="72"/>
      <c r="AD23" s="98"/>
      <c r="AE23" s="98"/>
      <c r="AF23" s="58"/>
      <c r="AG23" s="74" t="s">
        <v>179</v>
      </c>
      <c r="AH23" s="74" t="s">
        <v>179</v>
      </c>
      <c r="AI23" s="74" t="s">
        <v>179</v>
      </c>
      <c r="AJ23" s="74" t="s">
        <v>179</v>
      </c>
      <c r="AK23" s="74" t="s">
        <v>179</v>
      </c>
      <c r="AL23" s="74" t="s">
        <v>179</v>
      </c>
      <c r="AM23" s="74" t="s">
        <v>179</v>
      </c>
      <c r="AN23" s="74" t="s">
        <v>179</v>
      </c>
      <c r="AO23" s="74" t="s">
        <v>179</v>
      </c>
      <c r="AP23" s="74" t="s">
        <v>179</v>
      </c>
      <c r="AQ23" s="74" t="s">
        <v>179</v>
      </c>
      <c r="AR23" s="74" t="s">
        <v>179</v>
      </c>
      <c r="AS23" s="74" t="s">
        <v>179</v>
      </c>
      <c r="AT23" s="74" t="s">
        <v>179</v>
      </c>
      <c r="AU23" s="74" t="s">
        <v>179</v>
      </c>
      <c r="AV23" s="74" t="s">
        <v>179</v>
      </c>
      <c r="AW23" s="74" t="s">
        <v>179</v>
      </c>
      <c r="AX23" s="74" t="s">
        <v>179</v>
      </c>
      <c r="AY23" s="74" t="s">
        <v>179</v>
      </c>
      <c r="AZ23" s="74" t="s">
        <v>179</v>
      </c>
      <c r="BA23" s="74" t="s">
        <v>179</v>
      </c>
      <c r="BB23" s="74" t="s">
        <v>179</v>
      </c>
      <c r="BC23" s="74" t="s">
        <v>179</v>
      </c>
      <c r="BD23" s="74" t="s">
        <v>179</v>
      </c>
      <c r="BE23" s="74" t="s">
        <v>179</v>
      </c>
      <c r="BF23" s="74" t="s">
        <v>179</v>
      </c>
      <c r="BG23" s="74" t="s">
        <v>179</v>
      </c>
      <c r="BH23" s="74" t="s">
        <v>179</v>
      </c>
      <c r="BI23" s="74" t="s">
        <v>179</v>
      </c>
      <c r="BJ23" s="74" t="s">
        <v>179</v>
      </c>
      <c r="BK23" s="74" t="s">
        <v>179</v>
      </c>
      <c r="BL23" s="74" t="s">
        <v>179</v>
      </c>
      <c r="BM23" s="74" t="s">
        <v>179</v>
      </c>
      <c r="BN23" s="74" t="s">
        <v>179</v>
      </c>
      <c r="BO23" s="74">
        <v>0.0751899986508973</v>
      </c>
      <c r="BP23" s="74">
        <v>0.0198669956919988</v>
      </c>
      <c r="BQ23" s="74" t="s">
        <v>179</v>
      </c>
      <c r="BR23" s="74" t="s">
        <v>179</v>
      </c>
      <c r="BS23" s="74">
        <v>0.0196354015956348</v>
      </c>
      <c r="BT23" s="74">
        <v>-0.0444336333414417</v>
      </c>
      <c r="BU23" s="74">
        <v>-0.0291047942299534</v>
      </c>
      <c r="BV23" s="74">
        <v>-0.0489861912253102</v>
      </c>
      <c r="BW23" s="74">
        <v>-0.0119468823232092</v>
      </c>
      <c r="BX23" s="74">
        <v>-0.050923127005534</v>
      </c>
      <c r="BY23" s="74">
        <v>0.0829086632693061</v>
      </c>
      <c r="BZ23" s="74">
        <v>0.0624434389140271</v>
      </c>
      <c r="CA23" s="74">
        <v>0.080068143100511</v>
      </c>
      <c r="CB23" s="74">
        <v>0.0705835962145109</v>
      </c>
      <c r="CC23" s="74">
        <v>0.14438305709024</v>
      </c>
      <c r="CD23" s="74">
        <v>0.0183456710653362</v>
      </c>
      <c r="CE23" s="74">
        <v>0.0606826801517069</v>
      </c>
      <c r="CF23" s="74">
        <v>-0.00178784266984511</v>
      </c>
      <c r="CG23" s="74">
        <v>0.0182089552238807</v>
      </c>
      <c r="CH23" s="74">
        <v>0.010847258868367</v>
      </c>
      <c r="CI23" s="74">
        <v>-0.0342227378190255</v>
      </c>
      <c r="CJ23" s="74">
        <v>0.0312312312312315</v>
      </c>
      <c r="CK23" s="74">
        <v>0.0110658124635992</v>
      </c>
      <c r="CL23" s="74">
        <v>0.0642281105990785</v>
      </c>
      <c r="CM23" s="74">
        <v>0.0351826792963463</v>
      </c>
      <c r="CN23" s="74">
        <v>0.0318954248366012</v>
      </c>
      <c r="CO23" s="74">
        <v>0.0210286293387383</v>
      </c>
      <c r="CP23" s="74">
        <v>0.0297766749379653</v>
      </c>
      <c r="CQ23" s="74">
        <v>0.0231325301204819</v>
      </c>
      <c r="CR23" s="74">
        <v>0.0214319359397079</v>
      </c>
      <c r="CS23" s="74">
        <v>0.017754207977865</v>
      </c>
      <c r="CT23" s="74">
        <v>0.042138649750793</v>
      </c>
      <c r="CU23" s="74">
        <v>-0.00217391304347825</v>
      </c>
      <c r="CV23" s="74">
        <v>0.0540305010893247</v>
      </c>
      <c r="CW23" s="74">
        <v>0.0119884249689954</v>
      </c>
      <c r="CX23" s="74">
        <v>0.0279820261437909</v>
      </c>
      <c r="CY23" s="74">
        <v>-0.0200675541426584</v>
      </c>
      <c r="CZ23" s="74">
        <v>0.0249391727493917</v>
      </c>
      <c r="DA23" s="74">
        <v>0.0308605341246291</v>
      </c>
      <c r="DB23" s="74">
        <v>0.0220687008251774</v>
      </c>
      <c r="DC23" s="74">
        <v>0.00751032669921137</v>
      </c>
      <c r="DD23" s="74">
        <v>-0.0195676481550503</v>
      </c>
      <c r="DE23" s="74">
        <v>-0.00646264968637134</v>
      </c>
      <c r="DF23" s="74">
        <v>0.0308016070403674</v>
      </c>
      <c r="DG23" s="74">
        <v>0.00501113585746094</v>
      </c>
      <c r="DH23" s="74">
        <v>0.0382271468144044</v>
      </c>
      <c r="DI23" s="74">
        <v>0.0378868729989328</v>
      </c>
      <c r="DJ23" s="74">
        <v>0.062382176520994</v>
      </c>
      <c r="DK23" s="74">
        <v>-0.0632360058073883</v>
      </c>
      <c r="DL23" s="74">
        <v>0.268641294988807</v>
      </c>
      <c r="DM23" s="74">
        <v>-0.0898601873218406</v>
      </c>
      <c r="DN23" s="74">
        <v>-0.0917225950782997</v>
      </c>
      <c r="DO23" s="74">
        <v>0.0990147783251234</v>
      </c>
      <c r="DP23" s="74">
        <v>0.0240549828178693</v>
      </c>
      <c r="DQ23" s="74">
        <v>-0.0226145316603444</v>
      </c>
      <c r="DR23" s="74">
        <v>-0.0288102701895804</v>
      </c>
      <c r="DS23" s="74">
        <v>0.183522901936674</v>
      </c>
      <c r="DT23" s="74">
        <v>0.0935064935064935</v>
      </c>
      <c r="DU23" s="74">
        <v>0.14750593824228</v>
      </c>
      <c r="DV23" s="74">
        <v>-0.0347754088180501</v>
      </c>
      <c r="DW23" s="74">
        <v>-0.0451426120523269</v>
      </c>
      <c r="DX23" s="74">
        <v>-0.050645704660303</v>
      </c>
      <c r="DY23" s="74">
        <v>0.0288620771232553</v>
      </c>
      <c r="DZ23" s="74">
        <v>-0.0826626810761094</v>
      </c>
      <c r="EA23" s="74"/>
      <c r="EB23" s="74"/>
      <c r="EJ23" s="44">
        <v>0.00186990784025645</v>
      </c>
      <c r="EK23" s="44">
        <v>0.0459938674843354</v>
      </c>
    </row>
    <row r="24" s="1" customFormat="1" ht="15" customHeight="1" spans="1:381">
      <c r="C24" s="95"/>
      <c r="D24" s="96" t="s">
        <v>196</v>
      </c>
      <c r="F24" s="70" t="s">
        <v>179</v>
      </c>
      <c r="G24" s="70" t="s">
        <v>179</v>
      </c>
      <c r="H24" s="70" t="s">
        <v>179</v>
      </c>
      <c r="I24" s="70" t="s">
        <v>179</v>
      </c>
      <c r="J24" s="70" t="s">
        <v>179</v>
      </c>
      <c r="K24" s="70" t="s">
        <v>179</v>
      </c>
      <c r="L24" s="70">
        <v>0.146651206449119</v>
      </c>
      <c r="M24" s="70">
        <v>0.0217653007174845</v>
      </c>
      <c r="N24" s="70">
        <v>0.149158772797964</v>
      </c>
      <c r="O24" s="70">
        <v>-0.0333825459317585</v>
      </c>
      <c r="P24" s="70">
        <v>-0.134153585065761</v>
      </c>
      <c r="Q24" s="70">
        <v>0.330360642885143</v>
      </c>
      <c r="R24" s="71">
        <v>0.233885819521179</v>
      </c>
      <c r="S24" s="71">
        <v>0.0250746268656716</v>
      </c>
      <c r="T24" s="71">
        <v>0.14938846825859</v>
      </c>
      <c r="U24" s="72">
        <v>0.0988092221940715</v>
      </c>
      <c r="V24" s="72">
        <v>0.115517638920913</v>
      </c>
      <c r="W24" s="72">
        <v>0.0448532451426209</v>
      </c>
      <c r="X24" s="72">
        <v>0.0407517309594461</v>
      </c>
      <c r="Y24" s="72">
        <v>0.0686181334347082</v>
      </c>
      <c r="Z24" s="72">
        <v>0.310387762362149</v>
      </c>
      <c r="AA24" s="72">
        <v>-0.0696348581512148</v>
      </c>
      <c r="AB24" s="72">
        <v>0.228479719871608</v>
      </c>
      <c r="AC24" s="72">
        <v>0.0040380047505939</v>
      </c>
      <c r="AD24" s="72">
        <v>-0.05</v>
      </c>
      <c r="AE24" s="72"/>
      <c r="AF24" s="58"/>
      <c r="AG24" s="74" t="s">
        <v>179</v>
      </c>
      <c r="AH24" s="74" t="s">
        <v>179</v>
      </c>
      <c r="AI24" s="74" t="s">
        <v>179</v>
      </c>
      <c r="AJ24" s="74" t="s">
        <v>179</v>
      </c>
      <c r="AK24" s="74" t="s">
        <v>179</v>
      </c>
      <c r="AL24" s="74" t="s">
        <v>179</v>
      </c>
      <c r="AM24" s="74" t="s">
        <v>179</v>
      </c>
      <c r="AN24" s="74" t="s">
        <v>179</v>
      </c>
      <c r="AO24" s="74" t="s">
        <v>179</v>
      </c>
      <c r="AP24" s="74" t="s">
        <v>179</v>
      </c>
      <c r="AQ24" s="74" t="s">
        <v>179</v>
      </c>
      <c r="AR24" s="74" t="s">
        <v>179</v>
      </c>
      <c r="AS24" s="74" t="s">
        <v>179</v>
      </c>
      <c r="AT24" s="74" t="s">
        <v>179</v>
      </c>
      <c r="AU24" s="74" t="s">
        <v>179</v>
      </c>
      <c r="AV24" s="74" t="s">
        <v>179</v>
      </c>
      <c r="AW24" s="74" t="s">
        <v>179</v>
      </c>
      <c r="AX24" s="74" t="s">
        <v>179</v>
      </c>
      <c r="AY24" s="74" t="s">
        <v>179</v>
      </c>
      <c r="AZ24" s="74" t="s">
        <v>179</v>
      </c>
      <c r="BA24" s="74" t="s">
        <v>179</v>
      </c>
      <c r="BB24" s="74" t="s">
        <v>179</v>
      </c>
      <c r="BC24" s="74" t="s">
        <v>179</v>
      </c>
      <c r="BD24" s="74" t="s">
        <v>179</v>
      </c>
      <c r="BE24" s="74" t="s">
        <v>179</v>
      </c>
      <c r="BF24" s="74" t="s">
        <v>179</v>
      </c>
      <c r="BG24" s="74" t="s">
        <v>179</v>
      </c>
      <c r="BH24" s="74">
        <v>0.146651206449119</v>
      </c>
      <c r="BI24" s="74" t="s">
        <v>179</v>
      </c>
      <c r="BJ24" s="74" t="s">
        <v>179</v>
      </c>
      <c r="BK24" s="74" t="s">
        <v>179</v>
      </c>
      <c r="BL24" s="74">
        <v>0.0217653007174845</v>
      </c>
      <c r="BM24" s="74" t="s">
        <v>179</v>
      </c>
      <c r="BN24" s="74" t="s">
        <v>179</v>
      </c>
      <c r="BO24" s="74" t="s">
        <v>179</v>
      </c>
      <c r="BP24" s="74">
        <v>0.149158772797964</v>
      </c>
      <c r="BQ24" s="74" t="s">
        <v>179</v>
      </c>
      <c r="BR24" s="74">
        <v>0.087871565409003</v>
      </c>
      <c r="BS24" s="74">
        <v>0.0316617173449329</v>
      </c>
      <c r="BT24" s="74">
        <v>-0.0333825459317585</v>
      </c>
      <c r="BU24" s="74" t="s">
        <v>179</v>
      </c>
      <c r="BV24" s="74">
        <v>-0.100367905419371</v>
      </c>
      <c r="BW24" s="74">
        <v>-0.12823319549177</v>
      </c>
      <c r="BX24" s="74">
        <v>-0.134153585065761</v>
      </c>
      <c r="BY24" s="74">
        <v>-0.0342597447998602</v>
      </c>
      <c r="BZ24" s="74">
        <v>0.078895372880577</v>
      </c>
      <c r="CA24" s="74">
        <v>0.179370320420406</v>
      </c>
      <c r="CB24" s="74">
        <v>0.330360642885143</v>
      </c>
      <c r="CC24" s="74">
        <v>0.405882352941176</v>
      </c>
      <c r="CD24" s="74">
        <v>0.347529812606474</v>
      </c>
      <c r="CE24" s="74">
        <v>0.323343848580442</v>
      </c>
      <c r="CF24" s="74">
        <v>0.233885819521179</v>
      </c>
      <c r="CG24" s="74">
        <v>0.0978435790151271</v>
      </c>
      <c r="CH24" s="74">
        <v>0.0897597977243993</v>
      </c>
      <c r="CI24" s="74">
        <v>-0.00774731823599539</v>
      </c>
      <c r="CJ24" s="74">
        <v>0.0250746268656716</v>
      </c>
      <c r="CK24" s="74">
        <v>0.0178833186748755</v>
      </c>
      <c r="CL24" s="74">
        <v>0.0716357308584687</v>
      </c>
      <c r="CM24" s="74">
        <v>0.148648648648649</v>
      </c>
      <c r="CN24" s="74">
        <v>0.14938846825859</v>
      </c>
      <c r="CO24" s="74">
        <v>0.160714285714286</v>
      </c>
      <c r="CP24" s="74">
        <v>0.123139377537212</v>
      </c>
      <c r="CQ24" s="74">
        <v>0.110065359477124</v>
      </c>
      <c r="CR24" s="74">
        <v>0.0988092221940715</v>
      </c>
      <c r="CS24" s="74">
        <v>0.0952853598014889</v>
      </c>
      <c r="CT24" s="74">
        <v>0.108433734939759</v>
      </c>
      <c r="CU24" s="74">
        <v>0.0810174281676872</v>
      </c>
      <c r="CV24" s="74">
        <v>0.115517638920913</v>
      </c>
      <c r="CW24" s="74">
        <v>0.109198006343453</v>
      </c>
      <c r="CX24" s="74">
        <v>0.0941304347826086</v>
      </c>
      <c r="CY24" s="74">
        <v>0.0745098039215686</v>
      </c>
      <c r="CZ24" s="74">
        <v>0.0448532451426209</v>
      </c>
      <c r="DA24" s="74">
        <v>0.0643382352941175</v>
      </c>
      <c r="DB24" s="74">
        <v>0.0582157758791972</v>
      </c>
      <c r="DC24" s="74">
        <v>0.0879967558799675</v>
      </c>
      <c r="DD24" s="74">
        <v>0.0407517309594461</v>
      </c>
      <c r="DE24" s="74">
        <v>0.0030704279408944</v>
      </c>
      <c r="DF24" s="74">
        <v>0.0116410063837777</v>
      </c>
      <c r="DG24" s="74">
        <v>0.00913156913902347</v>
      </c>
      <c r="DH24" s="74">
        <v>0.0686181334347082</v>
      </c>
      <c r="DI24" s="74">
        <v>0.116319112301511</v>
      </c>
      <c r="DJ24" s="74">
        <v>0.150519673348181</v>
      </c>
      <c r="DK24" s="74">
        <v>0.0723915050784858</v>
      </c>
      <c r="DL24" s="74">
        <v>0.310387762362149</v>
      </c>
      <c r="DM24" s="74">
        <v>0.149100257069409</v>
      </c>
      <c r="DN24" s="74">
        <v>-0.0175834812066463</v>
      </c>
      <c r="DO24" s="74">
        <v>0.152574479076976</v>
      </c>
      <c r="DP24" s="74">
        <v>-0.0696348581512148</v>
      </c>
      <c r="DQ24" s="74">
        <v>-0.000894854586129812</v>
      </c>
      <c r="DR24" s="74">
        <v>0.0683087027914615</v>
      </c>
      <c r="DS24" s="74">
        <v>0.150455699985059</v>
      </c>
      <c r="DT24" s="74">
        <v>0.228479719871608</v>
      </c>
      <c r="DU24" s="74">
        <v>0.442304821615167</v>
      </c>
      <c r="DV24" s="74">
        <v>0.433446049800184</v>
      </c>
      <c r="DW24" s="74">
        <v>0.156493506493506</v>
      </c>
      <c r="DX24" s="74">
        <v>0.0040380047505939</v>
      </c>
      <c r="DY24" s="74">
        <v>-0.0997723038708342</v>
      </c>
      <c r="DZ24" s="74">
        <v>-0.144434913146043</v>
      </c>
      <c r="EA24" s="74"/>
      <c r="EB24" s="74"/>
      <c r="EJ24" s="44">
        <v>0.0016023501134998</v>
      </c>
      <c r="EK24" s="44">
        <v>-0.0330293320187331</v>
      </c>
    </row>
    <row r="25" s="5" customFormat="1" ht="192" customHeight="1" spans="1:381">
      <c r="A25" s="1"/>
      <c r="B25" s="99">
        <v>3</v>
      </c>
      <c r="C25" s="100" t="s">
        <v>197</v>
      </c>
      <c r="D25" s="5"/>
      <c r="E25" s="101"/>
      <c r="F25" s="5"/>
      <c r="G25" s="5"/>
      <c r="H25" s="5"/>
      <c r="I25" s="5"/>
      <c r="J25" s="5"/>
      <c r="K25" s="5"/>
      <c r="L25" s="5"/>
      <c r="M25" s="5"/>
      <c r="N25" s="5"/>
      <c r="O25" s="5"/>
      <c r="P25" s="5"/>
      <c r="Q25" s="5"/>
      <c r="R25" s="5"/>
      <c r="S25" s="5"/>
      <c r="T25" s="5"/>
      <c r="U25" s="102"/>
      <c r="V25" s="102"/>
      <c r="W25" s="102"/>
      <c r="X25" s="102"/>
      <c r="Y25" s="102"/>
      <c r="Z25" s="102"/>
      <c r="AA25" s="102"/>
      <c r="AB25" s="102"/>
      <c r="AC25" s="102"/>
      <c r="AD25" s="102"/>
      <c r="AE25" s="102"/>
      <c r="AF25" s="103"/>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4"/>
      <c r="CD25" s="104"/>
      <c r="CE25" s="104"/>
      <c r="CF25" s="104"/>
      <c r="CG25" s="104"/>
      <c r="CH25" s="104"/>
      <c r="CI25" s="104"/>
      <c r="CJ25" s="104"/>
      <c r="CK25" s="104"/>
      <c r="CL25" s="104"/>
      <c r="CM25" s="104"/>
      <c r="CN25" s="104"/>
      <c r="CO25" s="104"/>
      <c r="CP25" s="104"/>
      <c r="CQ25" s="104"/>
      <c r="CR25" s="104"/>
      <c r="CS25" s="104"/>
      <c r="CT25" s="104"/>
      <c r="CU25" s="104"/>
      <c r="CV25" s="104"/>
      <c r="CW25" s="104"/>
      <c r="CX25" s="104"/>
      <c r="CY25" s="104"/>
      <c r="CZ25" s="104"/>
      <c r="DA25" s="104"/>
      <c r="DB25" s="104"/>
      <c r="DC25" s="104"/>
      <c r="DD25" s="104"/>
      <c r="DE25" s="104"/>
      <c r="DF25" s="104"/>
      <c r="DG25" s="104"/>
      <c r="DH25" s="104"/>
      <c r="DI25" s="104"/>
      <c r="DJ25" s="104"/>
      <c r="DK25" s="104"/>
      <c r="DL25" s="104"/>
      <c r="DM25" s="104"/>
      <c r="DN25" s="104"/>
      <c r="DO25" s="104"/>
      <c r="DP25" s="104"/>
      <c r="DQ25" s="104"/>
      <c r="DR25" s="104"/>
      <c r="DS25" s="104"/>
      <c r="DT25" s="104"/>
      <c r="DU25" s="104"/>
      <c r="DV25" s="104"/>
      <c r="DW25" s="104"/>
      <c r="DX25" s="104"/>
      <c r="DY25" s="104"/>
      <c r="DZ25" s="104"/>
      <c r="EA25" s="104"/>
      <c r="EB25" s="104" t="s">
        <v>198</v>
      </c>
      <c r="EC25" s="5"/>
      <c r="ED25" s="105"/>
      <c r="EE25" s="105" t="s">
        <v>199</v>
      </c>
      <c r="EF25" s="106" t="s">
        <v>200</v>
      </c>
      <c r="EG25" s="106" t="s">
        <v>201</v>
      </c>
      <c r="EH25" s="106" t="s">
        <v>202</v>
      </c>
      <c r="EI25" s="106" t="s">
        <v>203</v>
      </c>
      <c r="EJ25" s="107" t="s">
        <v>204</v>
      </c>
      <c r="EK25" s="107" t="s">
        <v>205</v>
      </c>
    </row>
    <row r="26" s="6" customFormat="1" ht="15" customHeight="1" spans="1:381">
      <c r="B26" s="108"/>
      <c r="C26" s="108" t="s">
        <v>206</v>
      </c>
      <c r="D26" s="6" t="s">
        <v>207</v>
      </c>
      <c r="E26" s="109"/>
      <c r="F26" s="6"/>
      <c r="G26" s="6"/>
      <c r="H26" s="6"/>
      <c r="I26" s="6"/>
      <c r="J26" s="6"/>
      <c r="K26" s="6"/>
      <c r="L26" s="6"/>
      <c r="M26" s="6"/>
      <c r="N26" s="6"/>
      <c r="O26" s="6"/>
      <c r="P26" s="6"/>
      <c r="Q26" s="6"/>
      <c r="R26" s="6"/>
      <c r="S26" s="6"/>
      <c r="T26" s="6"/>
      <c r="U26" s="110"/>
      <c r="V26" s="110"/>
      <c r="W26" s="110"/>
      <c r="X26" s="110"/>
      <c r="Y26" s="110"/>
      <c r="Z26" s="110"/>
      <c r="AA26" s="110"/>
      <c r="AB26" s="110"/>
      <c r="AC26" s="110"/>
      <c r="AD26" s="110"/>
      <c r="AE26" s="110"/>
      <c r="AF26" s="111"/>
      <c r="AG26" s="112"/>
      <c r="AH26" s="113"/>
      <c r="AI26" s="113"/>
      <c r="AJ26" s="113"/>
      <c r="AK26" s="113"/>
      <c r="AL26" s="113"/>
      <c r="AM26" s="113"/>
      <c r="AN26" s="113"/>
      <c r="AO26" s="113"/>
      <c r="AP26" s="113"/>
      <c r="AQ26" s="113"/>
      <c r="AR26" s="113"/>
      <c r="AS26" s="113"/>
      <c r="AT26" s="113"/>
      <c r="AU26" s="113"/>
      <c r="AV26" s="113"/>
      <c r="AW26" s="113"/>
      <c r="AX26" s="113"/>
      <c r="AY26" s="113"/>
      <c r="AZ26" s="113"/>
      <c r="BA26" s="113"/>
      <c r="BB26" s="113"/>
      <c r="BC26" s="113"/>
      <c r="BD26" s="114"/>
      <c r="BE26" s="114"/>
      <c r="BF26" s="114"/>
      <c r="BG26" s="114"/>
      <c r="BH26" s="114"/>
      <c r="BI26" s="114"/>
      <c r="BJ26" s="114"/>
      <c r="BK26" s="114"/>
      <c r="BL26" s="114"/>
      <c r="BM26" s="114"/>
      <c r="BN26" s="114"/>
      <c r="BO26" s="114"/>
      <c r="BP26" s="114"/>
      <c r="BQ26" s="114"/>
      <c r="BR26" s="114"/>
      <c r="BS26" s="114"/>
      <c r="BT26" s="114"/>
      <c r="BU26" s="114"/>
      <c r="BV26" s="115"/>
      <c r="BW26" s="115"/>
      <c r="BX26" s="115"/>
      <c r="BY26" s="115"/>
      <c r="BZ26" s="115"/>
      <c r="CA26" s="115"/>
      <c r="CB26" s="115"/>
      <c r="CC26" s="115"/>
      <c r="CD26" s="115"/>
      <c r="CE26" s="115"/>
      <c r="CF26" s="115"/>
      <c r="CG26" s="115"/>
      <c r="CH26" s="115"/>
      <c r="CI26" s="115"/>
      <c r="CJ26" s="115"/>
      <c r="CK26" s="115"/>
      <c r="CL26" s="115"/>
      <c r="CM26" s="115"/>
      <c r="CN26" s="115"/>
      <c r="CO26" s="115"/>
      <c r="CP26" s="115"/>
      <c r="CQ26" s="115"/>
      <c r="CR26" s="115"/>
      <c r="CS26" s="115"/>
      <c r="CT26" s="115"/>
      <c r="CU26" s="115"/>
      <c r="CV26" s="115"/>
      <c r="CW26" s="115"/>
      <c r="CX26" s="115"/>
      <c r="CY26" s="115"/>
      <c r="CZ26" s="115"/>
      <c r="DA26" s="115"/>
      <c r="DB26" s="115"/>
      <c r="DC26" s="115"/>
      <c r="DD26" s="115"/>
      <c r="DE26" s="115"/>
      <c r="DF26" s="115"/>
      <c r="DG26" s="115"/>
      <c r="DH26" s="115"/>
      <c r="DI26" s="115"/>
      <c r="DJ26" s="115"/>
      <c r="DK26" s="115"/>
      <c r="DL26" s="115"/>
      <c r="DM26" s="115"/>
      <c r="DN26" s="115"/>
      <c r="DO26" s="115"/>
      <c r="DP26" s="115"/>
      <c r="DQ26" s="115"/>
      <c r="DR26" s="115"/>
      <c r="DS26" s="115"/>
      <c r="DT26" s="115"/>
      <c r="DU26" s="115"/>
      <c r="DV26" s="115"/>
      <c r="DW26" s="115"/>
      <c r="DX26" s="115"/>
      <c r="DY26" s="115"/>
      <c r="DZ26" s="115"/>
      <c r="EA26" s="115"/>
      <c r="EB26" s="116"/>
      <c r="EC26" s="117"/>
      <c r="ED26" s="118"/>
      <c r="EE26" s="118"/>
      <c r="EF26" s="117"/>
      <c r="EG26" s="117"/>
      <c r="EH26" s="117"/>
      <c r="EI26" s="117"/>
      <c r="EJ26" s="119" t="s">
        <v>208</v>
      </c>
      <c r="EK26" s="120" t="s">
        <v>209</v>
      </c>
      <c r="EL26" s="121"/>
      <c r="EM26" s="121"/>
      <c r="EN26" s="121"/>
      <c r="EO26" s="121"/>
      <c r="EP26" s="121"/>
      <c r="EQ26" s="121"/>
      <c r="ER26" s="121"/>
      <c r="ES26" s="121"/>
      <c r="ET26" s="121"/>
      <c r="EU26" s="121"/>
      <c r="EV26" s="121"/>
      <c r="EW26" s="121"/>
      <c r="EX26" s="121"/>
      <c r="EY26" s="121"/>
      <c r="EZ26" s="121"/>
      <c r="FA26" s="121"/>
      <c r="FB26" s="121"/>
      <c r="FC26" s="121"/>
      <c r="FD26" s="121"/>
      <c r="FE26" s="121"/>
      <c r="FF26" s="121"/>
      <c r="FG26" s="121"/>
      <c r="FH26" s="121"/>
      <c r="FI26" s="121"/>
      <c r="FJ26" s="121"/>
      <c r="FK26" s="121"/>
      <c r="FL26" s="121"/>
      <c r="FM26" s="121"/>
      <c r="FN26" s="121"/>
      <c r="FO26" s="121"/>
      <c r="FP26" s="121"/>
      <c r="FQ26" s="121"/>
      <c r="FR26" s="121"/>
      <c r="FS26" s="121"/>
      <c r="FT26" s="121"/>
      <c r="FU26" s="121"/>
      <c r="FV26" s="121"/>
      <c r="FW26" s="121"/>
      <c r="FX26" s="121"/>
      <c r="FY26" s="121"/>
      <c r="FZ26" s="121"/>
      <c r="GA26" s="121"/>
      <c r="GB26" s="121"/>
      <c r="GC26" s="121"/>
      <c r="GD26" s="121"/>
      <c r="GE26" s="121"/>
      <c r="GF26" s="121"/>
      <c r="GG26" s="121"/>
      <c r="GH26" s="121"/>
      <c r="GI26" s="121"/>
      <c r="GJ26" s="121"/>
      <c r="GK26" s="121"/>
      <c r="GL26" s="121"/>
      <c r="GM26" s="121"/>
      <c r="GN26" s="121"/>
      <c r="GO26" s="121"/>
      <c r="GP26" s="121"/>
      <c r="GQ26" s="121"/>
      <c r="GR26" s="121"/>
      <c r="GS26" s="121"/>
      <c r="GT26" s="121"/>
      <c r="GU26" s="121"/>
      <c r="GV26" s="121"/>
      <c r="GW26" s="121"/>
      <c r="GX26" s="121"/>
      <c r="GY26" s="121"/>
      <c r="GZ26" s="121"/>
      <c r="HA26" s="121"/>
      <c r="HB26" s="121"/>
      <c r="HC26" s="121"/>
      <c r="HD26" s="121"/>
      <c r="HE26" s="121"/>
      <c r="HF26" s="121"/>
      <c r="HG26" s="121"/>
      <c r="HH26" s="121"/>
      <c r="HI26" s="121"/>
      <c r="HJ26" s="121"/>
      <c r="HK26" s="121"/>
      <c r="HL26" s="121"/>
      <c r="HM26" s="121"/>
      <c r="HN26" s="121"/>
      <c r="HO26" s="121"/>
      <c r="HP26" s="121"/>
      <c r="HQ26" s="121"/>
      <c r="HR26" s="121"/>
      <c r="HS26" s="121"/>
      <c r="HT26" s="121"/>
      <c r="HU26" s="121"/>
      <c r="HV26" s="121"/>
      <c r="HW26" s="121"/>
      <c r="HX26" s="121"/>
      <c r="HY26" s="121"/>
      <c r="HZ26" s="121"/>
      <c r="IA26" s="121"/>
      <c r="IB26" s="121"/>
      <c r="IC26" s="121"/>
      <c r="ID26" s="121"/>
      <c r="IE26" s="121"/>
      <c r="IF26" s="121"/>
      <c r="IG26" s="121"/>
      <c r="IH26" s="121"/>
      <c r="II26" s="121"/>
      <c r="IJ26" s="121"/>
      <c r="IK26" s="121"/>
      <c r="IL26" s="121"/>
      <c r="IM26" s="121"/>
      <c r="IN26" s="121"/>
      <c r="IO26" s="121"/>
      <c r="IP26" s="121"/>
      <c r="IQ26" s="121"/>
      <c r="IR26" s="121"/>
      <c r="IS26" s="121"/>
      <c r="IT26" s="121"/>
      <c r="IU26" s="121"/>
      <c r="IV26" s="121"/>
      <c r="IW26" s="121"/>
      <c r="IX26" s="121"/>
      <c r="IY26" s="121"/>
      <c r="IZ26" s="121"/>
      <c r="JA26" s="121"/>
      <c r="JB26" s="121"/>
      <c r="JC26" s="121"/>
      <c r="JD26" s="121"/>
      <c r="JE26" s="121"/>
      <c r="JF26" s="121"/>
      <c r="JG26" s="121"/>
      <c r="JH26" s="121"/>
      <c r="JI26" s="121"/>
      <c r="JJ26" s="121"/>
      <c r="JK26" s="121"/>
      <c r="JL26" s="121"/>
      <c r="JM26" s="121"/>
      <c r="JN26" s="121"/>
      <c r="JO26" s="121"/>
      <c r="JP26" s="121"/>
      <c r="JQ26" s="121"/>
      <c r="JR26" s="121"/>
      <c r="JS26" s="121"/>
      <c r="JT26" s="121"/>
      <c r="JU26" s="121"/>
      <c r="JV26" s="121"/>
      <c r="JW26" s="121"/>
      <c r="JX26" s="121"/>
      <c r="JY26" s="121"/>
      <c r="JZ26" s="121"/>
      <c r="KA26" s="121"/>
      <c r="KB26" s="121"/>
      <c r="KC26" s="121"/>
      <c r="KD26" s="121"/>
      <c r="KE26" s="121"/>
      <c r="KF26" s="121"/>
      <c r="KG26" s="121"/>
      <c r="KH26" s="121"/>
      <c r="KI26" s="121"/>
      <c r="KJ26" s="121"/>
      <c r="KK26" s="121"/>
      <c r="KL26" s="121"/>
      <c r="KM26" s="121"/>
      <c r="KN26" s="121"/>
      <c r="KO26" s="121"/>
      <c r="KP26" s="121"/>
      <c r="KQ26" s="121"/>
      <c r="KR26" s="121"/>
      <c r="KS26" s="121"/>
      <c r="KT26" s="121"/>
      <c r="KU26" s="121"/>
      <c r="KV26" s="121"/>
      <c r="KW26" s="121"/>
      <c r="KX26" s="121"/>
      <c r="KY26" s="121"/>
      <c r="KZ26" s="121"/>
      <c r="LA26" s="121"/>
      <c r="LB26" s="121"/>
      <c r="LC26" s="121"/>
      <c r="LD26" s="121"/>
      <c r="LE26" s="121"/>
      <c r="LF26" s="121"/>
      <c r="LG26" s="121"/>
      <c r="LH26" s="121"/>
      <c r="LI26" s="121"/>
      <c r="LJ26" s="121"/>
      <c r="LK26" s="121"/>
      <c r="LL26" s="121"/>
      <c r="LM26" s="121"/>
      <c r="LN26" s="121"/>
      <c r="LO26" s="121"/>
      <c r="LP26" s="121"/>
      <c r="LQ26" s="121"/>
      <c r="LR26" s="121"/>
      <c r="LS26" s="121"/>
      <c r="LT26" s="121"/>
      <c r="LU26" s="121"/>
      <c r="LV26" s="121"/>
      <c r="LW26" s="121"/>
      <c r="LX26" s="121"/>
      <c r="LY26" s="121"/>
      <c r="LZ26" s="121"/>
      <c r="MA26" s="121"/>
      <c r="MB26" s="121"/>
      <c r="MC26" s="121"/>
      <c r="MD26" s="121"/>
      <c r="ME26" s="121"/>
      <c r="MF26" s="121"/>
      <c r="MG26" s="121"/>
      <c r="MH26" s="121"/>
      <c r="MI26" s="121"/>
      <c r="MJ26" s="121"/>
      <c r="MK26" s="121"/>
      <c r="ML26" s="121"/>
      <c r="MM26" s="121"/>
      <c r="MN26" s="121"/>
      <c r="MO26" s="121"/>
      <c r="MP26" s="121"/>
      <c r="MQ26" s="121"/>
      <c r="MR26" s="121"/>
      <c r="MS26" s="121"/>
      <c r="MT26" s="121"/>
      <c r="MU26" s="121"/>
      <c r="MV26" s="121"/>
      <c r="MW26" s="121"/>
      <c r="MX26" s="121"/>
      <c r="MY26" s="121"/>
      <c r="MZ26" s="121"/>
      <c r="NA26" s="121"/>
      <c r="NB26" s="121"/>
      <c r="NC26" s="121"/>
      <c r="ND26" s="121"/>
      <c r="NE26" s="121"/>
      <c r="NF26" s="121"/>
      <c r="NG26" s="121"/>
      <c r="NH26" s="121"/>
      <c r="NI26" s="121"/>
      <c r="NJ26" s="121"/>
      <c r="NK26" s="121"/>
      <c r="NL26" s="121"/>
      <c r="NM26" s="121"/>
      <c r="NN26" s="121"/>
      <c r="NO26" s="121"/>
      <c r="NP26" s="121"/>
      <c r="NQ26" s="121"/>
    </row>
    <row r="27" s="9" customFormat="1" ht="15" customHeight="1" spans="1:381">
      <c r="A27" s="6"/>
      <c r="B27" s="122"/>
      <c r="C27" s="122"/>
      <c r="D27" s="9" t="s">
        <v>210</v>
      </c>
      <c r="E27" s="123"/>
      <c r="F27" s="9"/>
      <c r="G27" s="9"/>
      <c r="H27" s="9"/>
      <c r="I27" s="9"/>
      <c r="J27" s="9"/>
      <c r="K27" s="9"/>
      <c r="L27" s="9"/>
      <c r="M27" s="9"/>
      <c r="N27" s="9"/>
      <c r="O27" s="9"/>
      <c r="P27" s="9"/>
      <c r="Q27" s="9"/>
      <c r="R27" s="9"/>
      <c r="S27" s="9"/>
      <c r="T27" s="9"/>
      <c r="U27" s="124"/>
      <c r="V27" s="124"/>
      <c r="W27" s="124"/>
      <c r="X27" s="124"/>
      <c r="Y27" s="124"/>
      <c r="Z27" s="124"/>
      <c r="AA27" s="124"/>
      <c r="AB27" s="124"/>
      <c r="AC27" s="124"/>
      <c r="AD27" s="124"/>
      <c r="AE27" s="124"/>
      <c r="AF27" s="125"/>
      <c r="AG27" s="126"/>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7"/>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8"/>
      <c r="BZ27" s="128"/>
      <c r="CA27" s="128"/>
      <c r="CB27" s="128"/>
      <c r="CC27" s="128"/>
      <c r="CD27" s="128"/>
      <c r="CE27" s="128"/>
      <c r="CF27" s="128"/>
      <c r="CG27" s="128"/>
      <c r="CH27" s="128"/>
      <c r="CI27" s="128"/>
      <c r="CJ27" s="128"/>
      <c r="CK27" s="128"/>
      <c r="CL27" s="128"/>
      <c r="CM27" s="128"/>
      <c r="CN27" s="128"/>
      <c r="CO27" s="128"/>
      <c r="CP27" s="128"/>
      <c r="CQ27" s="128"/>
      <c r="CR27" s="128"/>
      <c r="CS27" s="128"/>
      <c r="CT27" s="128"/>
      <c r="CU27" s="128"/>
      <c r="CV27" s="128"/>
      <c r="CW27" s="128"/>
      <c r="CX27" s="128"/>
      <c r="CY27" s="128"/>
      <c r="CZ27" s="128"/>
      <c r="DA27" s="128"/>
      <c r="DB27" s="128"/>
      <c r="DC27" s="128"/>
      <c r="DD27" s="128"/>
      <c r="DE27" s="128"/>
      <c r="DF27" s="128"/>
      <c r="DG27" s="128"/>
      <c r="DH27" s="128"/>
      <c r="DI27" s="128"/>
      <c r="DJ27" s="128"/>
      <c r="DK27" s="128"/>
      <c r="DL27" s="128"/>
      <c r="DM27" s="128"/>
      <c r="DN27" s="128"/>
      <c r="DO27" s="128"/>
      <c r="DP27" s="128"/>
      <c r="DQ27" s="128"/>
      <c r="DR27" s="128"/>
      <c r="DS27" s="128"/>
      <c r="DT27" s="128"/>
      <c r="DU27" s="128"/>
      <c r="DV27" s="128"/>
      <c r="DW27" s="129"/>
      <c r="DX27" s="128"/>
      <c r="DY27" s="128"/>
      <c r="DZ27" s="128"/>
      <c r="EA27" s="128"/>
      <c r="EB27" s="128"/>
      <c r="EC27" s="130"/>
      <c r="ED27" s="130"/>
      <c r="EE27" s="130"/>
      <c r="EF27" s="130"/>
      <c r="EG27" s="131"/>
      <c r="EH27" s="130"/>
      <c r="EI27" s="132"/>
      <c r="EJ27" s="133" t="s">
        <v>211</v>
      </c>
      <c r="EK27" s="134" t="s">
        <v>212</v>
      </c>
      <c r="EL27" s="135"/>
      <c r="EM27" s="135"/>
      <c r="EN27" s="135"/>
      <c r="EO27" s="135"/>
      <c r="EP27" s="135"/>
      <c r="EQ27" s="135"/>
      <c r="ER27" s="135"/>
      <c r="ES27" s="135"/>
      <c r="ET27" s="135"/>
      <c r="EU27" s="135"/>
      <c r="EV27" s="135"/>
      <c r="EW27" s="135"/>
      <c r="EX27" s="135"/>
      <c r="EY27" s="135"/>
      <c r="EZ27" s="135"/>
      <c r="FA27" s="135"/>
      <c r="FB27" s="135"/>
      <c r="FC27" s="135"/>
      <c r="FD27" s="135"/>
      <c r="FE27" s="135"/>
      <c r="FF27" s="135"/>
      <c r="FG27" s="135"/>
      <c r="FH27" s="135"/>
      <c r="FI27" s="135"/>
      <c r="FJ27" s="135"/>
      <c r="FK27" s="135"/>
      <c r="FL27" s="135"/>
      <c r="FM27" s="135"/>
      <c r="FN27" s="135"/>
      <c r="FO27" s="135"/>
      <c r="FP27" s="135"/>
      <c r="FQ27" s="135"/>
      <c r="FR27" s="135"/>
      <c r="FS27" s="135"/>
      <c r="FT27" s="135"/>
      <c r="FU27" s="135"/>
      <c r="FV27" s="135"/>
      <c r="FW27" s="135"/>
      <c r="FX27" s="135"/>
      <c r="FY27" s="135"/>
      <c r="FZ27" s="135"/>
      <c r="GA27" s="135"/>
      <c r="GB27" s="135"/>
      <c r="GC27" s="135"/>
      <c r="GD27" s="135"/>
      <c r="GE27" s="135"/>
      <c r="GF27" s="135"/>
      <c r="GG27" s="135"/>
      <c r="GH27" s="135"/>
      <c r="GI27" s="135"/>
      <c r="GJ27" s="135"/>
      <c r="GK27" s="135"/>
      <c r="GL27" s="135"/>
      <c r="GM27" s="135"/>
      <c r="GN27" s="135"/>
      <c r="GO27" s="135"/>
      <c r="GP27" s="135"/>
      <c r="GQ27" s="135"/>
      <c r="GR27" s="135"/>
      <c r="GS27" s="135"/>
      <c r="GT27" s="135"/>
      <c r="GU27" s="135"/>
      <c r="GV27" s="135"/>
      <c r="GW27" s="135"/>
      <c r="GX27" s="135"/>
      <c r="GY27" s="135"/>
      <c r="GZ27" s="135"/>
      <c r="HA27" s="135"/>
      <c r="HB27" s="135"/>
      <c r="HC27" s="135"/>
      <c r="HD27" s="135"/>
      <c r="HE27" s="135"/>
      <c r="HF27" s="135"/>
      <c r="HG27" s="135"/>
      <c r="HH27" s="135"/>
      <c r="HI27" s="135"/>
      <c r="HJ27" s="135"/>
      <c r="HK27" s="135"/>
      <c r="HL27" s="135"/>
      <c r="HM27" s="135"/>
      <c r="HN27" s="135"/>
      <c r="HO27" s="135"/>
      <c r="HP27" s="135"/>
      <c r="HQ27" s="135"/>
      <c r="HR27" s="135"/>
      <c r="HS27" s="135"/>
      <c r="HT27" s="135"/>
      <c r="HU27" s="135"/>
      <c r="HV27" s="135"/>
      <c r="HW27" s="135"/>
      <c r="HX27" s="135"/>
      <c r="HY27" s="135"/>
      <c r="HZ27" s="135"/>
      <c r="IA27" s="135"/>
      <c r="IB27" s="135"/>
      <c r="IC27" s="135"/>
      <c r="ID27" s="135"/>
      <c r="IE27" s="135"/>
      <c r="IF27" s="135"/>
      <c r="IG27" s="135"/>
      <c r="IH27" s="135"/>
      <c r="II27" s="135"/>
      <c r="IJ27" s="135"/>
      <c r="IK27" s="135"/>
      <c r="IL27" s="135"/>
      <c r="IM27" s="135"/>
      <c r="IN27" s="135"/>
      <c r="IO27" s="135"/>
      <c r="IP27" s="135"/>
      <c r="IQ27" s="135"/>
      <c r="IR27" s="135"/>
      <c r="IS27" s="135"/>
      <c r="IT27" s="135"/>
      <c r="IU27" s="135"/>
      <c r="IV27" s="135"/>
      <c r="IW27" s="135"/>
      <c r="IX27" s="135"/>
      <c r="IY27" s="135"/>
      <c r="IZ27" s="135"/>
      <c r="JA27" s="135"/>
      <c r="JB27" s="135"/>
      <c r="JC27" s="135"/>
      <c r="JD27" s="135"/>
      <c r="JE27" s="135"/>
      <c r="JF27" s="135"/>
      <c r="JG27" s="135"/>
      <c r="JH27" s="135"/>
      <c r="JI27" s="135"/>
      <c r="JJ27" s="135"/>
      <c r="JK27" s="135"/>
      <c r="JL27" s="135"/>
      <c r="JM27" s="135"/>
      <c r="JN27" s="135"/>
      <c r="JO27" s="135"/>
      <c r="JP27" s="135"/>
      <c r="JQ27" s="135"/>
      <c r="JR27" s="135"/>
      <c r="JS27" s="135"/>
      <c r="JT27" s="135"/>
      <c r="JU27" s="135"/>
      <c r="JV27" s="135"/>
      <c r="JW27" s="135"/>
      <c r="JX27" s="135"/>
      <c r="JY27" s="135"/>
      <c r="JZ27" s="135"/>
      <c r="KA27" s="135"/>
      <c r="KB27" s="135"/>
      <c r="KC27" s="135"/>
      <c r="KD27" s="135"/>
      <c r="KE27" s="135"/>
      <c r="KF27" s="135"/>
      <c r="KG27" s="135"/>
      <c r="KH27" s="135"/>
      <c r="KI27" s="135"/>
      <c r="KJ27" s="135"/>
      <c r="KK27" s="135"/>
      <c r="KL27" s="135"/>
      <c r="KM27" s="135"/>
      <c r="KN27" s="135"/>
      <c r="KO27" s="135"/>
      <c r="KP27" s="135"/>
      <c r="KQ27" s="135"/>
      <c r="KR27" s="135"/>
      <c r="KS27" s="135"/>
      <c r="KT27" s="135"/>
      <c r="KU27" s="135"/>
      <c r="KV27" s="135"/>
      <c r="KW27" s="135"/>
      <c r="KX27" s="135"/>
      <c r="KY27" s="135"/>
      <c r="KZ27" s="135"/>
      <c r="LA27" s="135"/>
      <c r="LB27" s="135"/>
      <c r="LC27" s="135"/>
      <c r="LD27" s="135"/>
      <c r="LE27" s="135"/>
      <c r="LF27" s="135"/>
      <c r="LG27" s="135"/>
      <c r="LH27" s="135"/>
      <c r="LI27" s="135"/>
      <c r="LJ27" s="135"/>
      <c r="LK27" s="135"/>
      <c r="LL27" s="135"/>
      <c r="LM27" s="135"/>
      <c r="LN27" s="135"/>
      <c r="LO27" s="135"/>
      <c r="LP27" s="135"/>
      <c r="LQ27" s="135"/>
      <c r="LR27" s="135"/>
      <c r="LS27" s="135"/>
      <c r="LT27" s="135"/>
      <c r="LU27" s="135"/>
      <c r="LV27" s="135"/>
      <c r="LW27" s="135"/>
      <c r="LX27" s="135"/>
      <c r="LY27" s="135"/>
      <c r="LZ27" s="135"/>
      <c r="MA27" s="135"/>
      <c r="MB27" s="135"/>
      <c r="MC27" s="135"/>
      <c r="MD27" s="135"/>
      <c r="ME27" s="135"/>
      <c r="MF27" s="135"/>
      <c r="MG27" s="135"/>
      <c r="MH27" s="135"/>
      <c r="MI27" s="135"/>
      <c r="MJ27" s="135"/>
      <c r="MK27" s="135"/>
      <c r="ML27" s="135"/>
      <c r="MM27" s="135"/>
      <c r="MN27" s="135"/>
      <c r="MO27" s="135"/>
      <c r="MP27" s="135"/>
      <c r="MQ27" s="135"/>
      <c r="MR27" s="135"/>
      <c r="MS27" s="135"/>
      <c r="MT27" s="135"/>
      <c r="MU27" s="135"/>
      <c r="MV27" s="135"/>
      <c r="MW27" s="135"/>
      <c r="MX27" s="135"/>
      <c r="MY27" s="135"/>
      <c r="MZ27" s="135"/>
      <c r="NA27" s="135"/>
      <c r="NB27" s="135"/>
      <c r="NC27" s="135"/>
      <c r="ND27" s="135"/>
      <c r="NE27" s="135"/>
      <c r="NF27" s="135"/>
      <c r="NG27" s="135"/>
      <c r="NH27" s="135"/>
      <c r="NI27" s="135"/>
      <c r="NJ27" s="135"/>
      <c r="NK27" s="135"/>
      <c r="NL27" s="135"/>
      <c r="NM27" s="135"/>
      <c r="NN27" s="135"/>
      <c r="NO27" s="135"/>
      <c r="NP27" s="135"/>
      <c r="NQ27" s="135"/>
    </row>
    <row r="28" s="1" customFormat="1" ht="15" customHeight="1" spans="1:381">
      <c r="A28" s="26" t="s">
        <v>1</v>
      </c>
      <c r="B28" s="136"/>
      <c r="C28" s="136"/>
      <c r="D28" s="137"/>
      <c r="E28" s="138"/>
      <c r="F28" s="1"/>
      <c r="G28" s="1"/>
      <c r="H28" s="1"/>
      <c r="I28" s="1"/>
      <c r="J28" s="1"/>
      <c r="K28" s="1"/>
      <c r="L28" s="1"/>
      <c r="M28" s="1"/>
      <c r="N28" s="1"/>
      <c r="O28" s="1"/>
      <c r="P28" s="1"/>
      <c r="Q28" s="1"/>
      <c r="R28" s="1"/>
      <c r="S28" s="1"/>
      <c r="T28" s="1"/>
      <c r="U28" s="139"/>
      <c r="V28" s="139"/>
      <c r="W28" s="139"/>
      <c r="X28" s="139"/>
      <c r="Y28" s="139"/>
      <c r="Z28" s="139"/>
      <c r="AA28" s="139"/>
      <c r="AB28" s="140"/>
      <c r="AC28" s="139"/>
      <c r="AD28" s="139"/>
      <c r="AE28" s="139"/>
      <c r="AF28" s="141"/>
      <c r="AG28" s="142"/>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3"/>
      <c r="BD28" s="143"/>
      <c r="BE28" s="143"/>
      <c r="BF28" s="143"/>
      <c r="BG28" s="143"/>
      <c r="BH28" s="143"/>
      <c r="BI28" s="143"/>
      <c r="BJ28" s="143"/>
      <c r="BK28" s="143"/>
      <c r="BL28" s="143"/>
      <c r="BM28" s="143"/>
      <c r="BN28" s="143"/>
      <c r="BO28" s="143"/>
      <c r="BP28" s="143"/>
      <c r="BQ28" s="143"/>
      <c r="BR28" s="143"/>
      <c r="BS28" s="143"/>
      <c r="BT28" s="143"/>
      <c r="BU28" s="143"/>
      <c r="BV28" s="143"/>
      <c r="BW28" s="143"/>
      <c r="BX28" s="143"/>
      <c r="BY28" s="143"/>
      <c r="BZ28" s="143"/>
      <c r="CA28" s="143"/>
      <c r="CB28" s="143"/>
      <c r="CC28" s="143"/>
      <c r="CD28" s="143"/>
      <c r="CE28" s="143"/>
      <c r="CF28" s="143"/>
      <c r="CG28" s="143"/>
      <c r="CH28" s="143"/>
      <c r="CI28" s="143"/>
      <c r="CJ28" s="143"/>
      <c r="CK28" s="143"/>
      <c r="CL28" s="143"/>
      <c r="CM28" s="143"/>
      <c r="CN28" s="143"/>
      <c r="CO28" s="143"/>
      <c r="CP28" s="143"/>
      <c r="CQ28" s="143"/>
      <c r="CR28" s="143"/>
      <c r="CS28" s="144"/>
      <c r="CT28" s="144"/>
      <c r="CU28" s="144"/>
      <c r="CV28" s="144"/>
      <c r="CW28" s="144"/>
      <c r="CX28" s="144"/>
      <c r="CY28" s="144"/>
      <c r="CZ28" s="144"/>
      <c r="DA28" s="144"/>
      <c r="DB28" s="144"/>
      <c r="DC28" s="144"/>
      <c r="DD28" s="144"/>
      <c r="DE28" s="144"/>
      <c r="DF28" s="144"/>
      <c r="DG28" s="144"/>
      <c r="DH28" s="144"/>
      <c r="DI28" s="144"/>
      <c r="DJ28" s="144"/>
      <c r="DK28" s="144"/>
      <c r="DL28" s="144"/>
      <c r="DM28" s="144"/>
      <c r="DN28" s="144"/>
      <c r="DO28" s="144"/>
      <c r="DP28" s="144"/>
      <c r="DQ28" s="144"/>
      <c r="DR28" s="144"/>
      <c r="DS28" s="144"/>
      <c r="DT28" s="144"/>
      <c r="DU28" s="144"/>
      <c r="DV28" s="144"/>
      <c r="DW28" s="144"/>
      <c r="DX28" s="144"/>
      <c r="DY28" s="144"/>
      <c r="DZ28" s="144"/>
      <c r="EA28" s="144"/>
      <c r="EB28" s="144"/>
      <c r="EC28" s="145"/>
      <c r="ED28" s="145"/>
      <c r="EE28" s="145"/>
      <c r="EG28" s="146"/>
      <c r="EJ28" s="147"/>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c r="IT28" s="18"/>
      <c r="IU28" s="18"/>
      <c r="IV28" s="18"/>
      <c r="IW28" s="18"/>
      <c r="IX28" s="18"/>
      <c r="IY28" s="18"/>
      <c r="IZ28" s="18"/>
      <c r="JA28" s="18"/>
      <c r="JB28" s="18"/>
      <c r="JC28" s="18"/>
      <c r="JD28" s="18"/>
      <c r="JE28" s="18"/>
      <c r="JF28" s="18"/>
      <c r="JG28" s="18"/>
      <c r="JH28" s="18"/>
      <c r="JI28" s="18"/>
      <c r="JJ28" s="18"/>
      <c r="JK28" s="18"/>
      <c r="JL28" s="18"/>
      <c r="JM28" s="18"/>
      <c r="JN28" s="18"/>
      <c r="JO28" s="18"/>
      <c r="JP28" s="18"/>
      <c r="JQ28" s="18"/>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18"/>
      <c r="KP28" s="18"/>
      <c r="KQ28" s="18"/>
      <c r="KR28" s="18"/>
      <c r="KS28" s="18"/>
      <c r="KT28" s="18"/>
      <c r="KU28" s="18"/>
      <c r="KV28" s="18"/>
      <c r="KW28" s="18"/>
      <c r="KX28" s="18"/>
      <c r="KY28" s="18"/>
      <c r="KZ28" s="18"/>
      <c r="LA28" s="18"/>
      <c r="LB28" s="18"/>
      <c r="LC28" s="18"/>
      <c r="LD28" s="18"/>
      <c r="LE28" s="18"/>
      <c r="LF28" s="18"/>
      <c r="LG28" s="18"/>
      <c r="LH28" s="18"/>
      <c r="LI28" s="18"/>
      <c r="LJ28" s="18"/>
      <c r="LK28" s="18"/>
      <c r="LL28" s="18"/>
      <c r="LM28" s="18"/>
      <c r="LN28" s="18"/>
      <c r="LO28" s="18"/>
      <c r="LP28" s="18"/>
      <c r="LQ28" s="18"/>
      <c r="LR28" s="18"/>
      <c r="LS28" s="18"/>
      <c r="LT28" s="18"/>
      <c r="LU28" s="18"/>
      <c r="LV28" s="18"/>
      <c r="LW28" s="18"/>
      <c r="LX28" s="18"/>
      <c r="LY28" s="18"/>
      <c r="LZ28" s="18"/>
      <c r="MA28" s="18"/>
      <c r="MB28" s="18"/>
      <c r="MC28" s="18"/>
      <c r="MD28" s="18"/>
      <c r="ME28" s="18"/>
      <c r="MF28" s="18"/>
      <c r="MG28" s="18"/>
      <c r="MH28" s="18"/>
      <c r="MI28" s="18"/>
      <c r="MJ28" s="18"/>
      <c r="MK28" s="18"/>
      <c r="ML28" s="18"/>
      <c r="MM28" s="18"/>
      <c r="MN28" s="18"/>
      <c r="MO28" s="18"/>
      <c r="MP28" s="18"/>
      <c r="MQ28" s="18"/>
      <c r="MR28" s="18"/>
      <c r="MS28" s="18"/>
      <c r="MT28" s="18"/>
      <c r="MU28" s="18"/>
      <c r="MV28" s="18"/>
      <c r="MW28" s="18"/>
      <c r="MX28" s="18"/>
      <c r="MY28" s="18"/>
      <c r="MZ28" s="18"/>
      <c r="NA28" s="18"/>
      <c r="NB28" s="18"/>
      <c r="NC28" s="18"/>
      <c r="ND28" s="18"/>
      <c r="NE28" s="18"/>
      <c r="NF28" s="18"/>
      <c r="NG28" s="18"/>
      <c r="NH28" s="18"/>
      <c r="NI28" s="18"/>
      <c r="NJ28" s="18"/>
      <c r="NK28" s="18"/>
      <c r="NL28" s="18"/>
      <c r="NM28" s="18"/>
      <c r="NN28" s="18"/>
      <c r="NO28" s="18"/>
      <c r="NP28" s="18"/>
      <c r="NQ28" s="18"/>
    </row>
    <row r="29" s="10" customFormat="1" ht="15" customHeight="1" spans="1:381">
      <c r="A29" s="148" t="s">
        <v>1</v>
      </c>
      <c r="B29" s="149">
        <v>4</v>
      </c>
      <c r="C29" s="149" t="s">
        <v>213</v>
      </c>
      <c r="D29" s="150"/>
      <c r="E29" s="150"/>
      <c r="F29" s="10"/>
      <c r="G29" s="10"/>
      <c r="H29" s="10"/>
      <c r="I29" s="10"/>
      <c r="J29" s="10"/>
      <c r="K29" s="10"/>
      <c r="L29" s="10"/>
      <c r="M29" s="10"/>
      <c r="N29" s="10"/>
      <c r="O29" s="10"/>
      <c r="P29" s="10"/>
      <c r="Q29" s="10"/>
      <c r="R29" s="10"/>
      <c r="S29" s="10"/>
      <c r="T29" s="10"/>
      <c r="U29" s="90"/>
      <c r="V29" s="90"/>
      <c r="W29" s="90"/>
      <c r="X29" s="90"/>
      <c r="Y29" s="90"/>
      <c r="Z29" s="90"/>
      <c r="AA29" s="90"/>
      <c r="AB29" s="90"/>
      <c r="AC29" s="90"/>
      <c r="AD29" s="90"/>
      <c r="AE29" s="90"/>
      <c r="AF29" s="11"/>
      <c r="AG29" s="11"/>
      <c r="AH29" s="11"/>
      <c r="AI29" s="11"/>
      <c r="AJ29" s="11"/>
      <c r="AK29" s="151"/>
      <c r="AL29" s="151"/>
      <c r="AM29" s="15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DM29" s="152"/>
      <c r="DN29" s="152"/>
      <c r="DO29" s="152"/>
      <c r="DP29" s="152"/>
      <c r="DQ29" s="152"/>
      <c r="DR29" s="152"/>
      <c r="DS29" s="152"/>
      <c r="DT29" s="152"/>
      <c r="DU29" s="152"/>
      <c r="DV29" s="152"/>
      <c r="DW29" s="152"/>
      <c r="DX29" s="152"/>
      <c r="DY29" s="152"/>
      <c r="DZ29" s="152"/>
      <c r="EA29" s="152"/>
      <c r="EB29" s="152"/>
      <c r="EC29" s="152"/>
      <c r="ED29" s="152"/>
      <c r="EE29" s="152"/>
      <c r="EF29" s="152"/>
      <c r="EG29" s="152"/>
      <c r="EH29" s="152"/>
      <c r="EI29" s="152"/>
      <c r="EJ29" s="153"/>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c r="HC29" s="11"/>
      <c r="HD29" s="11"/>
      <c r="HE29" s="11"/>
      <c r="HF29" s="11"/>
      <c r="HG29" s="11"/>
      <c r="HH29" s="11"/>
      <c r="HI29" s="11"/>
      <c r="HJ29" s="11"/>
      <c r="HK29" s="11"/>
      <c r="HL29" s="11"/>
      <c r="HM29" s="11"/>
      <c r="HN29" s="11"/>
      <c r="HO29" s="11"/>
      <c r="HP29" s="11"/>
      <c r="HQ29" s="11"/>
      <c r="HR29" s="11"/>
      <c r="HS29" s="11"/>
      <c r="HT29" s="11"/>
      <c r="HU29" s="11"/>
      <c r="HV29" s="11"/>
      <c r="HW29" s="11"/>
      <c r="HX29" s="11"/>
      <c r="HY29" s="11"/>
      <c r="HZ29" s="11"/>
      <c r="IA29" s="11"/>
      <c r="IB29" s="11"/>
      <c r="IC29" s="11"/>
      <c r="ID29" s="11"/>
      <c r="IE29" s="11"/>
      <c r="IF29" s="11"/>
      <c r="IG29" s="11"/>
      <c r="IH29" s="11"/>
      <c r="II29" s="11"/>
      <c r="IJ29" s="11"/>
      <c r="IK29" s="11"/>
      <c r="IL29" s="11"/>
      <c r="IM29" s="11"/>
      <c r="IN29" s="11"/>
      <c r="IO29" s="11"/>
      <c r="IP29" s="11"/>
      <c r="IQ29" s="11"/>
      <c r="IR29" s="11"/>
      <c r="IS29" s="11"/>
      <c r="IT29" s="11"/>
      <c r="IU29" s="11"/>
      <c r="IV29" s="11"/>
      <c r="IW29" s="11"/>
      <c r="IX29" s="11"/>
      <c r="IY29" s="11"/>
      <c r="IZ29" s="11"/>
      <c r="JA29" s="11"/>
      <c r="JB29" s="11"/>
      <c r="JC29" s="11"/>
      <c r="JD29" s="11"/>
      <c r="JE29" s="11"/>
      <c r="JF29" s="11"/>
      <c r="JG29" s="11"/>
      <c r="JH29" s="11"/>
      <c r="JI29" s="11"/>
      <c r="JJ29" s="11"/>
      <c r="JK29" s="11"/>
      <c r="JL29" s="11"/>
      <c r="JM29" s="11"/>
      <c r="JN29" s="11"/>
      <c r="JO29" s="11"/>
      <c r="JP29" s="11"/>
      <c r="JQ29" s="11"/>
      <c r="JR29" s="11"/>
      <c r="JS29" s="11"/>
      <c r="JT29" s="11"/>
      <c r="JU29" s="11"/>
      <c r="JV29" s="11"/>
      <c r="JW29" s="11"/>
      <c r="JX29" s="11"/>
      <c r="JY29" s="11"/>
      <c r="JZ29" s="11"/>
      <c r="KA29" s="11"/>
      <c r="KB29" s="11"/>
      <c r="KC29" s="11"/>
      <c r="KD29" s="11"/>
      <c r="KE29" s="11"/>
      <c r="KF29" s="11"/>
      <c r="KG29" s="11"/>
      <c r="KH29" s="11"/>
      <c r="KI29" s="11"/>
      <c r="KJ29" s="11"/>
      <c r="KK29" s="11"/>
      <c r="KL29" s="11"/>
      <c r="KM29" s="11"/>
      <c r="KN29" s="11"/>
      <c r="KO29" s="11"/>
      <c r="KP29" s="11"/>
      <c r="KQ29" s="11"/>
      <c r="KR29" s="11"/>
      <c r="KS29" s="11"/>
      <c r="KT29" s="11"/>
      <c r="KU29" s="11"/>
      <c r="KV29" s="11"/>
      <c r="KW29" s="11"/>
      <c r="KX29" s="11"/>
      <c r="KY29" s="11"/>
      <c r="KZ29" s="11"/>
      <c r="LA29" s="11"/>
      <c r="LB29" s="11"/>
      <c r="LC29" s="11"/>
      <c r="LD29" s="11"/>
      <c r="LE29" s="11"/>
      <c r="LF29" s="11"/>
      <c r="LG29" s="11"/>
      <c r="LH29" s="11"/>
      <c r="LI29" s="11"/>
      <c r="LJ29" s="11"/>
      <c r="LK29" s="11"/>
      <c r="LL29" s="11"/>
      <c r="LM29" s="11"/>
      <c r="LN29" s="11"/>
      <c r="LO29" s="11"/>
      <c r="LP29" s="11"/>
      <c r="LQ29" s="11"/>
      <c r="LR29" s="11"/>
      <c r="LS29" s="11"/>
      <c r="LT29" s="11"/>
      <c r="LU29" s="11"/>
      <c r="LV29" s="11"/>
      <c r="LW29" s="11"/>
      <c r="LX29" s="11"/>
      <c r="LY29" s="11"/>
      <c r="LZ29" s="11"/>
      <c r="MA29" s="11"/>
      <c r="MB29" s="11"/>
      <c r="MC29" s="11"/>
      <c r="MD29" s="11"/>
      <c r="ME29" s="11"/>
      <c r="MF29" s="11"/>
      <c r="MG29" s="11"/>
      <c r="MH29" s="11"/>
      <c r="MI29" s="11"/>
      <c r="MJ29" s="11"/>
      <c r="MK29" s="11"/>
      <c r="ML29" s="11"/>
      <c r="MM29" s="11"/>
      <c r="MN29" s="11"/>
      <c r="MO29" s="11"/>
      <c r="MP29" s="11"/>
      <c r="MQ29" s="11"/>
      <c r="MR29" s="11"/>
      <c r="MS29" s="11"/>
      <c r="MT29" s="11"/>
      <c r="MU29" s="11"/>
      <c r="MV29" s="11"/>
      <c r="MW29" s="11"/>
      <c r="MX29" s="11"/>
      <c r="MY29" s="11"/>
      <c r="MZ29" s="11"/>
      <c r="NA29" s="11"/>
      <c r="NB29" s="11"/>
      <c r="NC29" s="11"/>
      <c r="ND29" s="11"/>
      <c r="NE29" s="11"/>
      <c r="NF29" s="11"/>
      <c r="NG29" s="11"/>
      <c r="NH29" s="11"/>
      <c r="NI29" s="11"/>
      <c r="NJ29" s="11"/>
      <c r="NK29" s="11"/>
      <c r="NL29" s="11"/>
      <c r="NM29" s="11"/>
      <c r="NN29" s="11"/>
      <c r="NO29" s="11"/>
      <c r="NP29" s="11"/>
      <c r="NQ29" s="11"/>
    </row>
    <row r="30" s="11" customFormat="1" spans="1:381">
      <c r="B30" s="154"/>
      <c r="C30" s="154">
        <v>4.1</v>
      </c>
      <c r="D30" s="155" t="s">
        <v>214</v>
      </c>
      <c r="E30" s="138"/>
      <c r="F30" s="10"/>
      <c r="G30" s="10"/>
      <c r="H30" s="10"/>
      <c r="I30" s="10"/>
      <c r="J30" s="10"/>
      <c r="K30" s="10"/>
      <c r="L30" s="10"/>
      <c r="M30" s="10"/>
      <c r="N30" s="10"/>
      <c r="O30" s="10"/>
      <c r="P30" s="10"/>
      <c r="Q30" s="10"/>
      <c r="R30" s="10"/>
      <c r="S30" s="10"/>
      <c r="T30" s="10"/>
      <c r="U30" s="24"/>
      <c r="V30" s="24"/>
      <c r="W30" s="24"/>
      <c r="X30" s="24"/>
      <c r="Y30" s="24"/>
      <c r="Z30" s="24"/>
      <c r="AA30" s="24"/>
      <c r="AB30" s="24"/>
      <c r="AC30" s="24"/>
      <c r="AD30" s="156" t="s">
        <v>215</v>
      </c>
      <c r="AE30" s="156"/>
      <c r="AF30" s="16"/>
      <c r="AG30" s="10"/>
      <c r="AH30" s="10"/>
      <c r="AI30" s="10"/>
      <c r="AJ30" s="10"/>
      <c r="AK30" s="148"/>
      <c r="AL30" s="148"/>
      <c r="AM30" s="148"/>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57"/>
      <c r="CO30" s="10"/>
      <c r="CP30" s="10"/>
      <c r="CQ30" s="10"/>
      <c r="CR30" s="157"/>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t="s">
        <v>216</v>
      </c>
      <c r="EA30" s="10" t="s">
        <v>217</v>
      </c>
      <c r="EB30" s="10" t="s">
        <v>218</v>
      </c>
      <c r="EC30" s="10"/>
      <c r="ED30" s="10"/>
      <c r="EE30" s="10"/>
      <c r="EF30" s="158"/>
      <c r="EG30" s="158"/>
      <c r="EH30" s="158"/>
      <c r="EI30" s="158"/>
      <c r="EJ30" s="159"/>
    </row>
    <row r="31" s="10" customFormat="1" ht="74" customHeight="1" outlineLevel="1" spans="1:381">
      <c r="B31" s="154"/>
      <c r="C31" s="154"/>
      <c r="D31" s="150" t="s">
        <v>219</v>
      </c>
      <c r="E31" s="150" t="s">
        <v>220</v>
      </c>
      <c r="F31" s="160"/>
      <c r="G31" s="160"/>
      <c r="H31" s="160"/>
      <c r="I31" s="160"/>
      <c r="J31" s="160"/>
      <c r="K31" s="160"/>
      <c r="L31" s="160"/>
      <c r="M31" s="160"/>
      <c r="N31" s="160"/>
      <c r="O31" s="160"/>
      <c r="P31" s="160"/>
      <c r="Q31" s="160"/>
      <c r="R31" s="160"/>
      <c r="S31" s="160"/>
      <c r="T31" s="160"/>
      <c r="U31" s="161"/>
      <c r="V31" s="161"/>
      <c r="W31" s="162"/>
      <c r="X31" s="161"/>
      <c r="Y31" s="162"/>
      <c r="Z31" s="161"/>
      <c r="AA31" s="161"/>
      <c r="AB31" s="163"/>
      <c r="AC31" s="164"/>
      <c r="AD31" s="163" t="s">
        <v>221</v>
      </c>
      <c r="AE31" s="165"/>
      <c r="AF31" s="160"/>
      <c r="AG31" s="160"/>
      <c r="AH31" s="160"/>
      <c r="AI31" s="160"/>
      <c r="AJ31" s="160"/>
      <c r="AK31" s="148"/>
      <c r="AL31" s="148"/>
      <c r="AM31" s="148"/>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57"/>
      <c r="CO31" s="10"/>
      <c r="CP31" s="166"/>
      <c r="CQ31" s="167"/>
      <c r="CR31" s="157"/>
      <c r="CS31" s="10"/>
      <c r="CT31" s="10"/>
      <c r="CU31" s="10"/>
      <c r="CV31" s="157"/>
      <c r="CW31" s="10"/>
      <c r="CX31" s="10"/>
      <c r="CY31" s="10"/>
      <c r="CZ31" s="157"/>
      <c r="DA31" s="10"/>
      <c r="DB31" s="10"/>
      <c r="DC31" s="10"/>
      <c r="DD31" s="157"/>
      <c r="DE31" s="10"/>
      <c r="DF31" s="10"/>
      <c r="DG31" s="10"/>
      <c r="DH31" s="157"/>
      <c r="DI31" s="10"/>
      <c r="DJ31" s="10"/>
      <c r="DK31" s="10"/>
      <c r="DL31" s="10"/>
      <c r="DM31" s="10"/>
      <c r="DN31" s="10"/>
      <c r="DO31" s="10"/>
      <c r="DP31" s="10"/>
      <c r="DQ31" s="10"/>
      <c r="DR31" s="10"/>
      <c r="DS31" s="10"/>
      <c r="DT31" s="10"/>
      <c r="DU31" s="10"/>
      <c r="DV31" s="10"/>
      <c r="DW31" s="10"/>
      <c r="DX31" s="10"/>
      <c r="DY31" s="168"/>
      <c r="DZ31" s="168"/>
      <c r="EA31" s="10"/>
      <c r="EB31" s="10"/>
      <c r="EC31" s="10"/>
      <c r="ED31" s="10"/>
      <c r="EE31" s="169" t="s">
        <v>222</v>
      </c>
      <c r="EF31" s="170" t="s">
        <v>223</v>
      </c>
      <c r="EG31" s="169" t="s">
        <v>224</v>
      </c>
      <c r="EH31" s="169" t="s">
        <v>225</v>
      </c>
      <c r="EI31" s="169" t="s">
        <v>226</v>
      </c>
      <c r="EJ31" s="171" t="s">
        <v>227</v>
      </c>
      <c r="EK31" s="107" t="s">
        <v>228</v>
      </c>
    </row>
    <row r="32" s="10" customFormat="1" ht="118" customHeight="1" outlineLevel="1" spans="1:381">
      <c r="B32" s="154"/>
      <c r="C32" s="154"/>
      <c r="D32" s="150" t="s">
        <v>229</v>
      </c>
      <c r="E32" s="150" t="s">
        <v>230</v>
      </c>
      <c r="F32" s="172"/>
      <c r="G32" s="172"/>
      <c r="H32" s="172"/>
      <c r="I32" s="172"/>
      <c r="J32" s="172"/>
      <c r="K32" s="172"/>
      <c r="L32" s="172"/>
      <c r="M32" s="172"/>
      <c r="N32" s="172"/>
      <c r="O32" s="172"/>
      <c r="P32" s="172"/>
      <c r="Q32" s="172"/>
      <c r="R32" s="172"/>
      <c r="S32" s="172"/>
      <c r="T32" s="172"/>
      <c r="U32" s="173"/>
      <c r="V32" s="173"/>
      <c r="W32" s="173"/>
      <c r="X32" s="173"/>
      <c r="Y32" s="173"/>
      <c r="Z32" s="173"/>
      <c r="AA32" s="173"/>
      <c r="AB32" s="173"/>
      <c r="AC32" s="173"/>
      <c r="AD32" s="173"/>
      <c r="AE32" s="173" t="s">
        <v>231</v>
      </c>
      <c r="AF32" s="172"/>
      <c r="AG32" s="172"/>
      <c r="AH32" s="172"/>
      <c r="AI32" s="172"/>
      <c r="AJ32" s="172"/>
      <c r="AK32" s="174"/>
      <c r="AL32" s="174"/>
      <c r="AM32" s="174"/>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5"/>
      <c r="BK32" s="175"/>
      <c r="BL32" s="175"/>
      <c r="BM32" s="175"/>
      <c r="BN32" s="175"/>
      <c r="BO32" s="175"/>
      <c r="BP32" s="175"/>
      <c r="BQ32" s="175"/>
      <c r="BR32" s="175"/>
      <c r="BS32" s="175"/>
      <c r="BT32" s="175"/>
      <c r="BU32" s="175"/>
      <c r="BV32" s="175"/>
      <c r="BW32" s="175"/>
      <c r="BX32" s="175"/>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c r="CV32" s="10"/>
      <c r="CW32" s="10"/>
      <c r="CX32" s="10"/>
      <c r="CY32" s="10"/>
      <c r="CZ32" s="10"/>
      <c r="DA32" s="10"/>
      <c r="DB32" s="10"/>
      <c r="DC32" s="10"/>
      <c r="DD32" s="10"/>
      <c r="DE32" s="10"/>
      <c r="DF32" s="10"/>
      <c r="DG32" s="10"/>
      <c r="DH32" s="175"/>
      <c r="DI32" s="175"/>
      <c r="DJ32" s="176"/>
      <c r="DK32" s="175"/>
      <c r="DL32" s="175"/>
      <c r="DM32" s="175"/>
      <c r="DN32" s="175"/>
      <c r="DO32" s="175"/>
      <c r="DP32" s="175"/>
      <c r="DQ32" s="175"/>
      <c r="DR32" s="175"/>
      <c r="DS32" s="175"/>
      <c r="DT32" s="175"/>
      <c r="DU32" s="175"/>
      <c r="DV32" s="175"/>
      <c r="DW32" s="175"/>
      <c r="DX32" s="175"/>
      <c r="DY32" s="175"/>
      <c r="DZ32" s="175"/>
      <c r="EA32" s="175"/>
      <c r="EB32" s="175"/>
      <c r="EC32" s="175"/>
      <c r="ED32" s="175"/>
      <c r="EE32" s="177" t="s">
        <v>232</v>
      </c>
      <c r="EF32" s="177" t="s">
        <v>233</v>
      </c>
      <c r="EG32" s="177" t="s">
        <v>234</v>
      </c>
      <c r="EH32" s="177" t="s">
        <v>235</v>
      </c>
      <c r="EI32" s="177" t="s">
        <v>236</v>
      </c>
      <c r="EJ32" s="171" t="s">
        <v>237</v>
      </c>
      <c r="EK32" s="177" t="s">
        <v>238</v>
      </c>
      <c r="EL32" s="175"/>
      <c r="EM32" s="175"/>
    </row>
    <row r="33" s="10" customFormat="1" ht="72" customHeight="1" outlineLevel="1" spans="2:207">
      <c r="B33" s="154"/>
      <c r="C33" s="154"/>
      <c r="D33" s="150" t="s">
        <v>239</v>
      </c>
      <c r="E33" s="150" t="s">
        <v>240</v>
      </c>
      <c r="F33" s="175"/>
      <c r="G33" s="175"/>
      <c r="H33" s="175"/>
      <c r="I33" s="175"/>
      <c r="J33" s="175"/>
      <c r="K33" s="175"/>
      <c r="L33" s="175"/>
      <c r="M33" s="175"/>
      <c r="N33" s="175"/>
      <c r="O33" s="175"/>
      <c r="P33" s="175"/>
      <c r="Q33" s="175"/>
      <c r="R33" s="175"/>
      <c r="S33" s="175"/>
      <c r="T33" s="175"/>
      <c r="U33" s="178"/>
      <c r="V33" s="178"/>
      <c r="W33" s="178"/>
      <c r="X33" s="178"/>
      <c r="Y33" s="178"/>
      <c r="Z33" s="178"/>
      <c r="AA33" s="178"/>
      <c r="AB33" s="178"/>
      <c r="AC33" s="178"/>
      <c r="AD33" s="178"/>
      <c r="AE33" s="178"/>
      <c r="AF33" s="175"/>
      <c r="AG33" s="175"/>
      <c r="AH33" s="175"/>
      <c r="AI33" s="175"/>
      <c r="AJ33" s="175"/>
      <c r="AK33" s="174"/>
      <c r="AL33" s="174"/>
      <c r="AM33" s="174"/>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5"/>
      <c r="BK33" s="175"/>
      <c r="BL33" s="175"/>
      <c r="BM33" s="175"/>
      <c r="BN33" s="175"/>
      <c r="BO33" s="175"/>
      <c r="BP33" s="175"/>
      <c r="BQ33" s="175"/>
      <c r="BR33" s="175"/>
      <c r="BS33" s="175"/>
      <c r="BT33" s="175"/>
      <c r="BU33" s="175"/>
      <c r="BV33" s="175"/>
      <c r="BW33" s="175"/>
      <c r="BX33" s="175"/>
      <c r="BY33" s="175"/>
      <c r="BZ33" s="175"/>
      <c r="CA33" s="175"/>
      <c r="CB33" s="175"/>
      <c r="CC33" s="175"/>
      <c r="CD33" s="175"/>
      <c r="CE33" s="175"/>
      <c r="CF33" s="175"/>
      <c r="CG33" s="175"/>
      <c r="CH33" s="175"/>
      <c r="CI33" s="175"/>
      <c r="CJ33" s="175"/>
      <c r="CK33" s="175"/>
      <c r="CL33" s="175"/>
      <c r="CM33" s="175"/>
      <c r="CN33" s="175"/>
      <c r="CO33" s="175"/>
      <c r="CP33" s="175"/>
      <c r="CQ33" s="175"/>
      <c r="CR33" s="175"/>
      <c r="CS33" s="175"/>
      <c r="CT33" s="175"/>
      <c r="CU33" s="175"/>
      <c r="CV33" s="10"/>
      <c r="CW33" s="10"/>
      <c r="CX33" s="10"/>
      <c r="CY33" s="10"/>
      <c r="CZ33" s="10"/>
      <c r="DA33" s="10"/>
      <c r="DB33" s="10"/>
      <c r="DC33" s="10"/>
      <c r="DD33" s="10"/>
      <c r="DE33" s="10"/>
      <c r="DF33" s="10"/>
      <c r="DG33" s="10"/>
      <c r="DH33" s="175"/>
      <c r="DI33" s="175"/>
      <c r="DJ33" s="175"/>
      <c r="DK33" s="175"/>
      <c r="DL33" s="175"/>
      <c r="DM33" s="175"/>
      <c r="DN33" s="175"/>
      <c r="DO33" s="175"/>
      <c r="DP33" s="175"/>
      <c r="DQ33" s="175"/>
      <c r="DR33" s="175"/>
      <c r="DS33" s="175"/>
      <c r="DT33" s="175"/>
      <c r="DU33" s="175"/>
      <c r="DV33" s="175"/>
      <c r="DW33" s="175"/>
      <c r="DX33" s="175"/>
      <c r="DY33" s="175"/>
      <c r="DZ33" s="175"/>
      <c r="EA33" s="175"/>
      <c r="EB33" s="175"/>
      <c r="EC33" s="175"/>
      <c r="ED33" s="177"/>
      <c r="EE33" s="177" t="s">
        <v>241</v>
      </c>
      <c r="EF33" s="177" t="s">
        <v>242</v>
      </c>
      <c r="EG33" s="177" t="s">
        <v>243</v>
      </c>
      <c r="EH33" s="177" t="s">
        <v>244</v>
      </c>
      <c r="EI33" s="177" t="s">
        <v>245</v>
      </c>
      <c r="EJ33" s="171" t="s">
        <v>246</v>
      </c>
      <c r="EK33" s="177" t="s">
        <v>247</v>
      </c>
      <c r="EL33" s="175"/>
      <c r="EM33" s="175"/>
    </row>
    <row r="34" s="10" customFormat="1" ht="70" customHeight="1" outlineLevel="1" spans="2:207">
      <c r="B34" s="154"/>
      <c r="C34" s="154"/>
      <c r="D34" s="150" t="s">
        <v>248</v>
      </c>
      <c r="E34" s="150" t="s">
        <v>249</v>
      </c>
      <c r="F34" s="179"/>
      <c r="G34" s="179"/>
      <c r="H34" s="179"/>
      <c r="I34" s="179"/>
      <c r="J34" s="179"/>
      <c r="K34" s="179"/>
      <c r="L34" s="179"/>
      <c r="M34" s="179"/>
      <c r="N34" s="179"/>
      <c r="O34" s="179"/>
      <c r="P34" s="179"/>
      <c r="Q34" s="179"/>
      <c r="R34" s="179"/>
      <c r="S34" s="179"/>
      <c r="T34" s="179"/>
      <c r="U34" s="180"/>
      <c r="W34" s="55"/>
      <c r="X34" s="55"/>
      <c r="Y34" s="55"/>
      <c r="Z34" s="55"/>
      <c r="AA34" s="180"/>
      <c r="AB34" s="55"/>
      <c r="AC34" s="181"/>
      <c r="AD34" s="182"/>
      <c r="AE34" s="183"/>
      <c r="AF34" s="179"/>
      <c r="AG34" s="179"/>
      <c r="AH34" s="179"/>
      <c r="AI34" s="179"/>
      <c r="AJ34" s="179"/>
      <c r="AK34" s="184"/>
      <c r="AL34" s="184"/>
      <c r="AM34" s="184"/>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0"/>
      <c r="CW34" s="10"/>
      <c r="CX34" s="10"/>
      <c r="CY34" s="10"/>
      <c r="CZ34" s="10"/>
      <c r="DA34" s="10"/>
      <c r="DB34" s="10"/>
      <c r="DC34" s="10"/>
      <c r="DD34" s="10"/>
      <c r="DE34" s="10"/>
      <c r="DF34" s="10"/>
      <c r="DG34" s="10"/>
      <c r="DH34" s="179"/>
      <c r="DI34" s="179"/>
      <c r="DJ34" s="179"/>
      <c r="DK34" s="179"/>
      <c r="DL34" s="179"/>
      <c r="DM34" s="179"/>
      <c r="DN34" s="179"/>
      <c r="DO34" s="179"/>
      <c r="DP34" s="179"/>
      <c r="DQ34" s="179"/>
      <c r="DR34" s="179"/>
      <c r="DS34" s="179"/>
      <c r="DT34" s="179"/>
      <c r="DU34" s="179"/>
      <c r="DV34" s="179"/>
      <c r="DW34" s="179"/>
      <c r="DX34" s="179"/>
      <c r="DY34" s="179"/>
      <c r="DZ34" s="185"/>
      <c r="EA34" s="179"/>
      <c r="EB34" s="179"/>
      <c r="EC34" s="179"/>
      <c r="ED34" s="179"/>
      <c r="EE34" s="185" t="s">
        <v>250</v>
      </c>
      <c r="EF34" s="185" t="s">
        <v>251</v>
      </c>
      <c r="EG34" s="185" t="s">
        <v>252</v>
      </c>
      <c r="EH34" s="185" t="s">
        <v>253</v>
      </c>
      <c r="EI34" s="185" t="s">
        <v>254</v>
      </c>
      <c r="EJ34" s="186" t="s">
        <v>255</v>
      </c>
      <c r="EK34" s="185" t="s">
        <v>256</v>
      </c>
      <c r="EL34" s="179"/>
      <c r="EM34" s="179"/>
    </row>
    <row r="35" s="11" customFormat="1" ht="137" customHeight="1" outlineLevel="1" spans="2:207">
      <c r="B35" s="154"/>
      <c r="C35" s="154">
        <v>4.2</v>
      </c>
      <c r="D35" s="150" t="s">
        <v>257</v>
      </c>
      <c r="E35" s="138" t="s">
        <v>258</v>
      </c>
      <c r="F35" s="10"/>
      <c r="G35" s="10"/>
      <c r="H35" s="10"/>
      <c r="I35" s="10"/>
      <c r="J35" s="10"/>
      <c r="K35" s="10"/>
      <c r="L35" s="10"/>
      <c r="M35" s="10"/>
      <c r="N35" s="10"/>
      <c r="O35" s="10"/>
      <c r="P35" s="10"/>
      <c r="Q35" s="10"/>
      <c r="R35" s="10"/>
      <c r="S35" s="10"/>
      <c r="T35" s="10"/>
      <c r="U35" s="187"/>
      <c r="V35" s="188"/>
      <c r="W35" s="165" t="s">
        <v>259</v>
      </c>
      <c r="X35" s="165"/>
      <c r="Y35" s="165"/>
      <c r="Z35" s="165"/>
      <c r="AA35" s="189" t="s">
        <v>260</v>
      </c>
      <c r="AB35" s="165" t="s">
        <v>261</v>
      </c>
      <c r="AC35" s="165" t="s">
        <v>262</v>
      </c>
      <c r="AD35" s="165"/>
      <c r="AE35" s="187" t="s">
        <v>263</v>
      </c>
      <c r="AF35" s="190"/>
      <c r="AG35" s="10"/>
      <c r="AH35" s="10"/>
      <c r="AI35" s="10"/>
      <c r="AJ35" s="10"/>
      <c r="AK35" s="148"/>
      <c r="AL35" s="148"/>
      <c r="AM35" s="148"/>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69"/>
      <c r="DC35" s="10"/>
      <c r="DD35" s="10"/>
      <c r="DE35" s="10"/>
      <c r="DF35" s="10"/>
      <c r="DG35" s="10"/>
      <c r="DH35" s="10"/>
      <c r="DI35" s="169"/>
      <c r="DJ35" s="169"/>
      <c r="DK35" s="169"/>
      <c r="DL35" s="10"/>
      <c r="DM35" s="10"/>
      <c r="DN35" s="10"/>
      <c r="DO35" s="10"/>
      <c r="DP35" s="10"/>
      <c r="DQ35" s="10"/>
      <c r="DR35" s="10"/>
      <c r="DS35" s="10"/>
      <c r="DT35" s="10"/>
      <c r="DU35" s="169"/>
      <c r="DV35" s="169"/>
      <c r="DW35" s="169"/>
      <c r="DX35" s="169"/>
      <c r="DY35" s="169"/>
      <c r="DZ35" s="169"/>
      <c r="EA35" s="168"/>
      <c r="EB35" s="169"/>
      <c r="EC35" s="169"/>
      <c r="ED35" s="191" t="s">
        <v>264</v>
      </c>
      <c r="EE35" s="192" t="s">
        <v>265</v>
      </c>
      <c r="EF35" s="169" t="s">
        <v>266</v>
      </c>
      <c r="EG35" s="169" t="s">
        <v>267</v>
      </c>
      <c r="EH35" s="169" t="s">
        <v>268</v>
      </c>
      <c r="EI35" s="169" t="s">
        <v>269</v>
      </c>
      <c r="EJ35" s="171" t="s">
        <v>270</v>
      </c>
      <c r="EK35" s="169" t="s">
        <v>271</v>
      </c>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row>
    <row r="36" s="11" customFormat="1" outlineLevel="1" spans="2:207">
      <c r="B36" s="154"/>
      <c r="C36" s="154" t="s">
        <v>272</v>
      </c>
      <c r="D36" s="193" t="s">
        <v>273</v>
      </c>
      <c r="E36" s="11" t="s">
        <v>274</v>
      </c>
      <c r="F36" s="10"/>
      <c r="G36" s="10"/>
      <c r="H36" s="10"/>
      <c r="I36" s="10"/>
      <c r="J36" s="10"/>
      <c r="K36" s="10"/>
      <c r="L36" s="10"/>
      <c r="M36" s="10"/>
      <c r="N36" s="10"/>
      <c r="O36" s="10"/>
      <c r="P36" s="10"/>
      <c r="Q36" s="10"/>
      <c r="R36" s="10"/>
      <c r="S36" s="10"/>
      <c r="T36" s="10"/>
      <c r="U36" s="194"/>
      <c r="V36" s="165"/>
      <c r="W36" s="165"/>
      <c r="X36" s="165"/>
      <c r="Y36" s="165"/>
      <c r="Z36" s="165"/>
      <c r="AA36" s="165"/>
      <c r="AB36" s="165"/>
      <c r="AC36" s="165"/>
      <c r="AD36" s="195"/>
      <c r="AE36" s="195"/>
      <c r="AF36" s="11"/>
      <c r="AG36" s="10"/>
      <c r="AH36" s="10"/>
      <c r="AI36" s="10"/>
      <c r="AJ36" s="10"/>
      <c r="AK36" s="148"/>
      <c r="AL36" s="148"/>
      <c r="AM36" s="148"/>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59"/>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row>
    <row r="37" s="11" customFormat="1" ht="94" customHeight="1" outlineLevel="1" spans="2:207">
      <c r="B37" s="154"/>
      <c r="C37" s="154"/>
      <c r="D37" s="196"/>
      <c r="E37" s="197" t="s">
        <v>275</v>
      </c>
      <c r="F37" s="10"/>
      <c r="G37" s="10"/>
      <c r="H37" s="10"/>
      <c r="I37" s="10"/>
      <c r="J37" s="10"/>
      <c r="K37" s="10"/>
      <c r="L37" s="10"/>
      <c r="M37" s="10"/>
      <c r="N37" s="10"/>
      <c r="O37" s="10"/>
      <c r="P37" s="10"/>
      <c r="Q37" s="10"/>
      <c r="R37" s="10"/>
      <c r="S37" s="10"/>
      <c r="T37" s="10"/>
      <c r="U37" s="198"/>
      <c r="V37" s="199" t="s">
        <v>276</v>
      </c>
      <c r="W37" s="200"/>
      <c r="X37" s="200"/>
      <c r="Y37" s="200"/>
      <c r="Z37" s="200"/>
      <c r="AA37" s="200"/>
      <c r="AB37" s="200"/>
      <c r="AC37" s="200"/>
      <c r="AD37" s="55" t="s">
        <v>277</v>
      </c>
      <c r="AE37" s="24"/>
      <c r="AF37" s="11"/>
      <c r="AG37" s="10"/>
      <c r="AH37" s="10"/>
      <c r="AI37" s="10"/>
      <c r="AJ37" s="10"/>
      <c r="AK37" s="148"/>
      <c r="AL37" s="148"/>
      <c r="AM37" s="148"/>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201"/>
      <c r="DM37" s="201"/>
      <c r="DN37" s="201"/>
      <c r="DO37" s="201"/>
      <c r="DP37" s="201"/>
      <c r="DQ37" s="201"/>
      <c r="DR37" s="201"/>
      <c r="DS37" s="201"/>
      <c r="DT37" s="201"/>
      <c r="DU37" s="201"/>
      <c r="DV37" s="201"/>
      <c r="DW37" s="201"/>
      <c r="DX37" s="201"/>
      <c r="DY37" s="201"/>
      <c r="DZ37" s="201"/>
      <c r="EA37" s="202"/>
      <c r="EB37" s="55" t="s">
        <v>277</v>
      </c>
      <c r="EC37" s="203"/>
      <c r="ED37" s="203"/>
      <c r="EE37" s="204" t="s">
        <v>278</v>
      </c>
      <c r="EF37" s="169" t="s">
        <v>279</v>
      </c>
      <c r="EG37" s="169" t="s">
        <v>280</v>
      </c>
      <c r="EH37" s="169" t="s">
        <v>281</v>
      </c>
      <c r="EI37" s="169" t="s">
        <v>282</v>
      </c>
      <c r="EJ37" s="171" t="s">
        <v>283</v>
      </c>
      <c r="EK37" s="169" t="s">
        <v>284</v>
      </c>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c r="GJ37" s="10"/>
      <c r="GK37" s="10"/>
      <c r="GL37" s="10"/>
      <c r="GM37" s="10"/>
      <c r="GN37" s="10"/>
      <c r="GO37" s="10"/>
      <c r="GP37" s="10"/>
      <c r="GQ37" s="10"/>
      <c r="GR37" s="10"/>
      <c r="GS37" s="10"/>
      <c r="GT37" s="10"/>
      <c r="GU37" s="10"/>
      <c r="GV37" s="10"/>
      <c r="GW37" s="10"/>
      <c r="GX37" s="10"/>
      <c r="GY37" s="10"/>
    </row>
    <row r="38" s="11" customFormat="1" ht="94" customHeight="1" outlineLevel="1" spans="2:207">
      <c r="B38" s="154"/>
      <c r="C38" s="154"/>
      <c r="D38" s="205"/>
      <c r="E38" s="197" t="s">
        <v>285</v>
      </c>
      <c r="F38" s="10"/>
      <c r="G38" s="10"/>
      <c r="H38" s="10"/>
      <c r="I38" s="10"/>
      <c r="J38" s="10"/>
      <c r="K38" s="10"/>
      <c r="L38" s="10"/>
      <c r="M38" s="10"/>
      <c r="N38" s="10"/>
      <c r="O38" s="10"/>
      <c r="P38" s="10"/>
      <c r="Q38" s="10"/>
      <c r="R38" s="10"/>
      <c r="S38" s="10"/>
      <c r="T38" s="10"/>
      <c r="U38" s="187"/>
      <c r="V38" s="187"/>
      <c r="W38" s="187"/>
      <c r="X38" s="187"/>
      <c r="Y38" s="187"/>
      <c r="Z38" s="187"/>
      <c r="AA38" s="206"/>
      <c r="AB38" s="187"/>
      <c r="AC38" s="187"/>
      <c r="AD38" s="201"/>
      <c r="AE38" s="24"/>
      <c r="AF38" s="11"/>
      <c r="AG38" s="10"/>
      <c r="AH38" s="10"/>
      <c r="AI38" s="10"/>
      <c r="AJ38" s="10"/>
      <c r="AK38" s="148"/>
      <c r="AL38" s="148"/>
      <c r="AM38" s="148"/>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201"/>
      <c r="DM38" s="201"/>
      <c r="DN38" s="201"/>
      <c r="DO38" s="201"/>
      <c r="DP38" s="201"/>
      <c r="DQ38" s="201"/>
      <c r="DR38" s="201"/>
      <c r="DS38" s="201"/>
      <c r="DT38" s="201"/>
      <c r="DU38" s="201"/>
      <c r="DV38" s="201"/>
      <c r="DW38" s="201"/>
      <c r="DX38" s="201"/>
      <c r="DY38" s="201"/>
      <c r="DZ38" s="201"/>
      <c r="EA38" s="201"/>
      <c r="EB38" s="201"/>
      <c r="EC38" s="203"/>
      <c r="ED38" s="203"/>
      <c r="EE38" s="204" t="s">
        <v>286</v>
      </c>
      <c r="EF38" s="204" t="s">
        <v>287</v>
      </c>
      <c r="EG38" s="169" t="s">
        <v>288</v>
      </c>
      <c r="EH38" s="169" t="s">
        <v>289</v>
      </c>
      <c r="EI38" s="169" t="s">
        <v>290</v>
      </c>
      <c r="EJ38" s="171" t="s">
        <v>291</v>
      </c>
      <c r="EK38" s="169" t="s">
        <v>292</v>
      </c>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row>
    <row r="39" s="11" customFormat="1" spans="2:207">
      <c r="B39" s="154"/>
      <c r="C39" s="154" t="s">
        <v>293</v>
      </c>
      <c r="D39" s="193" t="s">
        <v>294</v>
      </c>
      <c r="E39" s="138"/>
      <c r="F39" s="10"/>
      <c r="G39" s="10"/>
      <c r="H39" s="10"/>
      <c r="I39" s="10"/>
      <c r="J39" s="10"/>
      <c r="K39" s="10"/>
      <c r="L39" s="10"/>
      <c r="M39" s="10"/>
      <c r="N39" s="10"/>
      <c r="O39" s="10"/>
      <c r="P39" s="10"/>
      <c r="Q39" s="10"/>
      <c r="R39" s="10"/>
      <c r="S39" s="10"/>
      <c r="T39" s="10"/>
      <c r="U39" s="24"/>
      <c r="V39" s="24"/>
      <c r="W39" s="24"/>
      <c r="X39" s="24"/>
      <c r="Y39" s="24"/>
      <c r="Z39" s="24"/>
      <c r="AA39" s="24"/>
      <c r="AB39" s="24"/>
      <c r="AC39" s="24"/>
      <c r="AD39" s="10"/>
      <c r="AE39" s="24"/>
      <c r="AF39" s="11"/>
      <c r="AG39" s="10"/>
      <c r="AH39" s="10"/>
      <c r="AI39" s="10"/>
      <c r="AJ39" s="10"/>
      <c r="AK39" s="148"/>
      <c r="AL39" s="148"/>
      <c r="AM39" s="148"/>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59"/>
      <c r="EK39" s="169"/>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row>
    <row r="40" s="11" customFormat="1" ht="408" customHeight="1" spans="2:207">
      <c r="B40" s="154"/>
      <c r="C40" s="154"/>
      <c r="D40" s="207"/>
      <c r="E40" s="197" t="s">
        <v>294</v>
      </c>
      <c r="F40" s="10"/>
      <c r="G40" s="10"/>
      <c r="H40" s="10"/>
      <c r="I40" s="10"/>
      <c r="J40" s="10"/>
      <c r="K40" s="10"/>
      <c r="L40" s="10"/>
      <c r="M40" s="10"/>
      <c r="N40" s="10"/>
      <c r="O40" s="10"/>
      <c r="P40" s="10"/>
      <c r="Q40" s="10"/>
      <c r="R40" s="10"/>
      <c r="S40" s="10"/>
      <c r="T40" s="10"/>
      <c r="U40" s="24"/>
      <c r="V40" s="24"/>
      <c r="W40" s="198"/>
      <c r="X40" s="198"/>
      <c r="Y40" s="198"/>
      <c r="Z40" s="187"/>
      <c r="AA40" s="198"/>
      <c r="AB40" s="187"/>
      <c r="AC40" s="198"/>
      <c r="AD40" s="10"/>
      <c r="AE40" s="208"/>
      <c r="AF40" s="190"/>
      <c r="AG40" s="10"/>
      <c r="AH40" s="10"/>
      <c r="AI40" s="10"/>
      <c r="AJ40" s="10"/>
      <c r="AK40" s="148"/>
      <c r="AL40" s="148"/>
      <c r="AM40" s="148"/>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69" t="s">
        <v>295</v>
      </c>
      <c r="EF40" s="169" t="s">
        <v>296</v>
      </c>
      <c r="EG40" s="169" t="s">
        <v>297</v>
      </c>
      <c r="EH40" s="169" t="s">
        <v>298</v>
      </c>
      <c r="EI40" s="169" t="s">
        <v>299</v>
      </c>
      <c r="EJ40" s="209" t="s">
        <v>300</v>
      </c>
      <c r="EK40" s="169" t="s">
        <v>301</v>
      </c>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row>
    <row r="41" s="11" customFormat="1" ht="285" customHeight="1" spans="2:207">
      <c r="B41" s="154"/>
      <c r="C41" s="154"/>
      <c r="D41" s="207"/>
      <c r="E41" s="210"/>
      <c r="F41" s="10"/>
      <c r="G41" s="10"/>
      <c r="H41" s="10"/>
      <c r="I41" s="10"/>
      <c r="J41" s="10"/>
      <c r="K41" s="10"/>
      <c r="L41" s="10"/>
      <c r="M41" s="10"/>
      <c r="N41" s="10"/>
      <c r="O41" s="10"/>
      <c r="P41" s="10"/>
      <c r="Q41" s="10"/>
      <c r="R41" s="10"/>
      <c r="S41" s="10"/>
      <c r="T41" s="10"/>
      <c r="U41" s="187"/>
      <c r="V41" s="198"/>
      <c r="W41" s="211" t="s">
        <v>302</v>
      </c>
      <c r="X41" s="211" t="s">
        <v>303</v>
      </c>
      <c r="Y41" s="187"/>
      <c r="Z41" s="198"/>
      <c r="AA41" s="212" t="s">
        <v>304</v>
      </c>
      <c r="AB41" s="198" t="s">
        <v>305</v>
      </c>
      <c r="AC41" s="211" t="s">
        <v>306</v>
      </c>
      <c r="AD41" s="169" t="s">
        <v>307</v>
      </c>
      <c r="AE41" s="211" t="s">
        <v>308</v>
      </c>
      <c r="AF41" s="190"/>
      <c r="AG41" s="10"/>
      <c r="AH41" s="10"/>
      <c r="AI41" s="10"/>
      <c r="AJ41" s="10"/>
      <c r="AK41" s="148"/>
      <c r="AL41" s="148"/>
      <c r="AM41" s="148"/>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213"/>
      <c r="DX41" s="169"/>
      <c r="DY41" s="213"/>
      <c r="DZ41" s="168"/>
      <c r="EA41" s="169"/>
      <c r="EB41" s="169" t="s">
        <v>309</v>
      </c>
      <c r="EC41" s="169"/>
      <c r="ED41" s="169" t="s">
        <v>310</v>
      </c>
      <c r="EE41" s="192" t="s">
        <v>311</v>
      </c>
      <c r="EF41" s="168" t="s">
        <v>312</v>
      </c>
      <c r="EG41" s="169"/>
      <c r="EH41" s="169"/>
      <c r="EI41" s="168"/>
      <c r="EJ41" s="209"/>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row>
    <row r="42" s="11" customFormat="1" ht="82" customHeight="1" spans="2:207">
      <c r="B42" s="154"/>
      <c r="C42" s="154"/>
      <c r="D42" s="150"/>
      <c r="E42" s="197" t="s">
        <v>313</v>
      </c>
      <c r="F42" s="10"/>
      <c r="G42" s="10"/>
      <c r="H42" s="10"/>
      <c r="I42" s="10"/>
      <c r="J42" s="10"/>
      <c r="K42" s="10"/>
      <c r="L42" s="10"/>
      <c r="M42" s="10"/>
      <c r="N42" s="10"/>
      <c r="O42" s="10"/>
      <c r="P42" s="10"/>
      <c r="Q42" s="10"/>
      <c r="R42" s="10"/>
      <c r="S42" s="10"/>
      <c r="T42" s="10"/>
      <c r="U42" s="214"/>
      <c r="V42" s="214"/>
      <c r="W42" s="215"/>
      <c r="X42" s="198"/>
      <c r="Y42" s="187"/>
      <c r="Z42" s="24"/>
      <c r="AA42" s="187" t="s">
        <v>314</v>
      </c>
      <c r="AB42" s="198"/>
      <c r="AC42" s="198"/>
      <c r="AD42" s="198"/>
      <c r="AE42" s="187"/>
      <c r="AF42" s="11"/>
      <c r="AG42" s="10"/>
      <c r="AH42" s="10"/>
      <c r="AI42" s="10"/>
      <c r="AJ42" s="10"/>
      <c r="AK42" s="148"/>
      <c r="AL42" s="148"/>
      <c r="AM42" s="148"/>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75"/>
      <c r="CY42" s="175"/>
      <c r="CZ42" s="175"/>
      <c r="DA42" s="175"/>
      <c r="DB42" s="175"/>
      <c r="DC42" s="175"/>
      <c r="DD42" s="175"/>
      <c r="DE42" s="175"/>
      <c r="DF42" s="175"/>
      <c r="DG42" s="175"/>
      <c r="DH42" s="175"/>
      <c r="DI42" s="175"/>
      <c r="DJ42" s="10"/>
      <c r="DK42" s="10"/>
      <c r="DL42" s="10"/>
      <c r="DM42" s="10"/>
      <c r="DN42" s="10"/>
      <c r="DO42" s="10"/>
      <c r="DP42" s="10"/>
      <c r="DQ42" s="10"/>
      <c r="DR42" s="10"/>
      <c r="DS42" s="10"/>
      <c r="DT42" s="10"/>
      <c r="DU42" s="10"/>
      <c r="DV42" s="10"/>
      <c r="DW42" s="10"/>
      <c r="DX42" s="168"/>
      <c r="DY42" s="10"/>
      <c r="DZ42" s="169"/>
      <c r="EA42" s="10"/>
      <c r="EB42" s="10"/>
      <c r="EC42" s="169"/>
      <c r="ED42" s="192" t="s">
        <v>315</v>
      </c>
      <c r="EE42" s="192" t="s">
        <v>316</v>
      </c>
      <c r="EF42" s="169" t="s">
        <v>317</v>
      </c>
      <c r="EG42" s="169" t="s">
        <v>318</v>
      </c>
      <c r="EH42" s="169" t="s">
        <v>319</v>
      </c>
      <c r="EI42" s="169" t="s">
        <v>320</v>
      </c>
      <c r="EJ42" s="171" t="s">
        <v>321</v>
      </c>
      <c r="EK42" s="169" t="s">
        <v>322</v>
      </c>
      <c r="EL42" s="10"/>
      <c r="EM42" s="10"/>
      <c r="EN42" s="216"/>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row>
    <row r="43" s="11" customFormat="1" spans="2:207">
      <c r="B43" s="154"/>
      <c r="C43" s="154" t="s">
        <v>323</v>
      </c>
      <c r="D43" s="193" t="s">
        <v>324</v>
      </c>
      <c r="E43" s="138"/>
      <c r="F43" s="10"/>
      <c r="G43" s="10"/>
      <c r="H43" s="10"/>
      <c r="I43" s="10"/>
      <c r="J43" s="10"/>
      <c r="K43" s="10"/>
      <c r="L43" s="10"/>
      <c r="M43" s="10"/>
      <c r="N43" s="10"/>
      <c r="O43" s="10"/>
      <c r="P43" s="10"/>
      <c r="Q43" s="10"/>
      <c r="R43" s="10"/>
      <c r="S43" s="10"/>
      <c r="T43" s="10"/>
      <c r="U43" s="24"/>
      <c r="V43" s="24"/>
      <c r="W43" s="24"/>
      <c r="X43" s="24"/>
      <c r="Y43" s="24"/>
      <c r="Z43" s="24"/>
      <c r="AA43" s="24"/>
      <c r="AB43" s="24"/>
      <c r="AC43" s="24"/>
      <c r="AD43" s="24"/>
      <c r="AE43" s="24"/>
      <c r="AF43" s="11"/>
      <c r="AG43" s="10"/>
      <c r="AH43" s="10"/>
      <c r="AI43" s="10"/>
      <c r="AJ43" s="10"/>
      <c r="AK43" s="148"/>
      <c r="AL43" s="148"/>
      <c r="AM43" s="148"/>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59"/>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row>
    <row r="44" s="11" customFormat="1" ht="107" customHeight="1" spans="2:207">
      <c r="B44" s="154"/>
      <c r="C44" s="154"/>
      <c r="D44" s="150"/>
      <c r="E44" s="197" t="s">
        <v>325</v>
      </c>
      <c r="F44" s="10"/>
      <c r="G44" s="10"/>
      <c r="H44" s="10"/>
      <c r="I44" s="10"/>
      <c r="J44" s="10"/>
      <c r="K44" s="10"/>
      <c r="L44" s="10"/>
      <c r="M44" s="10"/>
      <c r="N44" s="10"/>
      <c r="O44" s="10"/>
      <c r="P44" s="10"/>
      <c r="Q44" s="10"/>
      <c r="R44" s="10"/>
      <c r="S44" s="10"/>
      <c r="T44" s="10"/>
      <c r="U44" s="187"/>
      <c r="V44" s="187"/>
      <c r="W44" s="24"/>
      <c r="X44" s="215"/>
      <c r="Y44" s="198"/>
      <c r="Z44" s="187"/>
      <c r="AA44" s="198"/>
      <c r="AB44" s="208"/>
      <c r="AC44" s="211"/>
      <c r="AD44" s="187"/>
      <c r="AE44" s="215"/>
      <c r="AF44" s="11"/>
      <c r="AG44" s="10"/>
      <c r="AH44" s="10"/>
      <c r="AI44" s="10"/>
      <c r="AJ44" s="10"/>
      <c r="AK44" s="148"/>
      <c r="AL44" s="148"/>
      <c r="AM44" s="148"/>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68"/>
      <c r="DW44" s="10"/>
      <c r="DX44" s="10"/>
      <c r="DY44" s="10"/>
      <c r="DZ44" s="10"/>
      <c r="EA44" s="10"/>
      <c r="EB44" s="10"/>
      <c r="EC44" s="10"/>
      <c r="ED44" s="168"/>
      <c r="EE44" s="168" t="s">
        <v>326</v>
      </c>
      <c r="EF44" s="169" t="s">
        <v>327</v>
      </c>
      <c r="EG44" s="169" t="s">
        <v>328</v>
      </c>
      <c r="EH44" s="169" t="s">
        <v>329</v>
      </c>
      <c r="EI44" s="169" t="s">
        <v>330</v>
      </c>
      <c r="EJ44" s="171" t="s">
        <v>331</v>
      </c>
      <c r="EK44" s="169" t="s">
        <v>332</v>
      </c>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row>
    <row r="45" s="11" customFormat="1" ht="263" customHeight="1" spans="2:207">
      <c r="B45" s="154"/>
      <c r="C45" s="154"/>
      <c r="D45" s="150"/>
      <c r="E45" s="197" t="s">
        <v>333</v>
      </c>
      <c r="F45" s="10"/>
      <c r="G45" s="10"/>
      <c r="H45" s="10"/>
      <c r="I45" s="10"/>
      <c r="J45" s="10"/>
      <c r="K45" s="10"/>
      <c r="L45" s="10"/>
      <c r="M45" s="10"/>
      <c r="N45" s="10"/>
      <c r="O45" s="10"/>
      <c r="P45" s="10"/>
      <c r="Q45" s="10"/>
      <c r="R45" s="10"/>
      <c r="S45" s="10"/>
      <c r="T45" s="10"/>
      <c r="U45" s="198"/>
      <c r="V45" s="187"/>
      <c r="W45" s="187"/>
      <c r="X45" s="187"/>
      <c r="Y45" s="198"/>
      <c r="Z45" s="187"/>
      <c r="AA45" s="212" t="s">
        <v>334</v>
      </c>
      <c r="AB45" s="187"/>
      <c r="AC45" s="198"/>
      <c r="AD45" s="187"/>
      <c r="AE45" s="198"/>
      <c r="AF45" s="217"/>
      <c r="AG45" s="10"/>
      <c r="AH45" s="10"/>
      <c r="AI45" s="10"/>
      <c r="AJ45" s="10"/>
      <c r="AK45" s="148"/>
      <c r="AL45" s="148"/>
      <c r="AM45" s="148"/>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69"/>
      <c r="CY45" s="10"/>
      <c r="CZ45" s="10"/>
      <c r="DA45" s="10"/>
      <c r="DB45" s="10"/>
      <c r="DC45" s="10"/>
      <c r="DD45" s="10"/>
      <c r="DE45" s="10"/>
      <c r="DF45" s="10"/>
      <c r="DG45" s="10"/>
      <c r="DH45" s="10"/>
      <c r="DI45" s="10"/>
      <c r="DJ45" s="10"/>
      <c r="DK45" s="10"/>
      <c r="DL45" s="10"/>
      <c r="DM45" s="10"/>
      <c r="DN45" s="10"/>
      <c r="DO45" s="10"/>
      <c r="DP45" s="10"/>
      <c r="DQ45" s="10"/>
      <c r="DR45" s="10"/>
      <c r="DS45" s="10"/>
      <c r="DT45" s="169"/>
      <c r="DU45" s="10"/>
      <c r="DV45" s="169"/>
      <c r="DW45" s="169"/>
      <c r="DX45" s="169"/>
      <c r="DY45" s="10"/>
      <c r="DZ45" s="169"/>
      <c r="EA45" s="169"/>
      <c r="EB45" s="169"/>
      <c r="EC45" s="168"/>
      <c r="ED45" s="168" t="s">
        <v>335</v>
      </c>
      <c r="EE45" s="169" t="s">
        <v>336</v>
      </c>
      <c r="EF45" s="169" t="s">
        <v>337</v>
      </c>
      <c r="EG45" s="218" t="s">
        <v>338</v>
      </c>
      <c r="EH45" s="168" t="s">
        <v>339</v>
      </c>
      <c r="EI45" s="169" t="s">
        <v>340</v>
      </c>
      <c r="EJ45" s="171" t="s">
        <v>341</v>
      </c>
      <c r="EK45" s="169" t="s">
        <v>342</v>
      </c>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row>
    <row r="46" s="11" customFormat="1" spans="2:207">
      <c r="B46" s="154"/>
      <c r="C46" s="154" t="s">
        <v>343</v>
      </c>
      <c r="D46" s="193" t="s">
        <v>344</v>
      </c>
      <c r="E46" s="138"/>
      <c r="F46" s="10"/>
      <c r="G46" s="10"/>
      <c r="H46" s="10"/>
      <c r="I46" s="10"/>
      <c r="J46" s="10"/>
      <c r="K46" s="10"/>
      <c r="L46" s="10"/>
      <c r="M46" s="10"/>
      <c r="N46" s="10"/>
      <c r="O46" s="10"/>
      <c r="P46" s="10"/>
      <c r="Q46" s="10"/>
      <c r="R46" s="10"/>
      <c r="S46" s="10"/>
      <c r="T46" s="10"/>
      <c r="U46" s="24"/>
      <c r="V46" s="24"/>
      <c r="W46" s="24"/>
      <c r="X46" s="24"/>
      <c r="Y46" s="219"/>
      <c r="Z46" s="24"/>
      <c r="AA46" s="24"/>
      <c r="AB46" s="24"/>
      <c r="AC46" s="24"/>
      <c r="AD46" s="24"/>
      <c r="AE46" s="206"/>
      <c r="AF46" s="11"/>
      <c r="AG46" s="10"/>
      <c r="AH46" s="10"/>
      <c r="AI46" s="10"/>
      <c r="AJ46" s="10"/>
      <c r="AK46" s="148"/>
      <c r="AL46" s="148"/>
      <c r="AM46" s="148"/>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59"/>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row>
    <row r="47" s="11" customFormat="1" ht="172" customHeight="1" spans="2:207">
      <c r="B47" s="220"/>
      <c r="C47" s="220"/>
      <c r="D47" s="207"/>
      <c r="E47" s="197" t="s">
        <v>345</v>
      </c>
      <c r="F47" s="10"/>
      <c r="G47" s="10"/>
      <c r="H47" s="10"/>
      <c r="I47" s="10"/>
      <c r="J47" s="10"/>
      <c r="K47" s="10"/>
      <c r="L47" s="10"/>
      <c r="M47" s="10"/>
      <c r="N47" s="10"/>
      <c r="O47" s="10"/>
      <c r="P47" s="10"/>
      <c r="Q47" s="10"/>
      <c r="R47" s="10"/>
      <c r="S47" s="10"/>
      <c r="T47" s="10"/>
      <c r="U47" s="24"/>
      <c r="V47" s="24"/>
      <c r="W47" s="24"/>
      <c r="X47" s="24"/>
      <c r="Y47" s="219"/>
      <c r="Z47" s="206"/>
      <c r="AA47" s="24" t="s">
        <v>346</v>
      </c>
      <c r="AB47" s="206"/>
      <c r="AC47" s="206"/>
      <c r="AD47" s="206"/>
      <c r="AE47" s="206"/>
      <c r="AF47" s="11"/>
      <c r="AG47" s="10"/>
      <c r="AH47" s="10"/>
      <c r="AI47" s="10"/>
      <c r="AJ47" s="10"/>
      <c r="AK47" s="148"/>
      <c r="AL47" s="148"/>
      <c r="AM47" s="148"/>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69" t="s">
        <v>347</v>
      </c>
      <c r="EF47" s="169" t="s">
        <v>348</v>
      </c>
      <c r="EG47" s="169" t="s">
        <v>349</v>
      </c>
      <c r="EH47" s="169" t="s">
        <v>350</v>
      </c>
      <c r="EI47" s="169" t="s">
        <v>351</v>
      </c>
      <c r="EJ47" s="171" t="s">
        <v>352</v>
      </c>
      <c r="EK47" s="169" t="s">
        <v>353</v>
      </c>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row>
    <row r="48" s="11" customFormat="1" ht="47" customHeight="1" spans="2:207">
      <c r="B48" s="154"/>
      <c r="C48" s="138"/>
      <c r="D48" s="150"/>
      <c r="E48" s="221" t="s">
        <v>354</v>
      </c>
      <c r="F48" s="10"/>
      <c r="G48" s="10"/>
      <c r="H48" s="10"/>
      <c r="I48" s="10"/>
      <c r="J48" s="10"/>
      <c r="K48" s="10"/>
      <c r="L48" s="10"/>
      <c r="M48" s="10"/>
      <c r="N48" s="10"/>
      <c r="O48" s="10"/>
      <c r="P48" s="10"/>
      <c r="Q48" s="10"/>
      <c r="R48" s="10"/>
      <c r="S48" s="10"/>
      <c r="T48" s="10"/>
      <c r="U48" s="24"/>
      <c r="V48" s="24"/>
      <c r="W48" s="215"/>
      <c r="X48" s="215"/>
      <c r="Y48" s="219"/>
      <c r="Z48" s="24"/>
      <c r="AA48" s="24" t="s">
        <v>355</v>
      </c>
      <c r="AB48" s="208"/>
      <c r="AC48" s="208"/>
      <c r="AD48" s="208"/>
      <c r="AE48" s="187"/>
      <c r="AF48" s="11"/>
      <c r="AG48" s="10"/>
      <c r="AH48" s="10"/>
      <c r="AI48" s="10"/>
      <c r="AJ48" s="10"/>
      <c r="AK48" s="148"/>
      <c r="AL48" s="148"/>
      <c r="AM48" s="148"/>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68"/>
      <c r="EE48" s="168"/>
      <c r="EF48" s="10"/>
      <c r="EG48" s="10"/>
      <c r="EH48" s="222"/>
      <c r="EI48" s="10"/>
      <c r="EJ48" s="159"/>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row>
    <row r="49" s="11" customFormat="1" ht="89" customHeight="1" spans="1:381">
      <c r="B49" s="154"/>
      <c r="C49" s="154"/>
      <c r="D49" s="223"/>
      <c r="E49" s="224" t="s">
        <v>356</v>
      </c>
      <c r="F49" s="10"/>
      <c r="G49" s="10"/>
      <c r="H49" s="10"/>
      <c r="I49" s="10"/>
      <c r="J49" s="10"/>
      <c r="K49" s="10"/>
      <c r="L49" s="10"/>
      <c r="M49" s="10"/>
      <c r="N49" s="10"/>
      <c r="O49" s="10"/>
      <c r="P49" s="10"/>
      <c r="Q49" s="10"/>
      <c r="R49" s="10"/>
      <c r="S49" s="10"/>
      <c r="T49" s="169"/>
      <c r="U49" s="225"/>
      <c r="V49" s="226"/>
      <c r="W49" s="187"/>
      <c r="X49" s="187"/>
      <c r="Y49" s="187"/>
      <c r="Z49" s="198"/>
      <c r="AA49" s="187"/>
      <c r="AB49" s="208"/>
      <c r="AC49" s="198"/>
      <c r="AD49" s="187"/>
      <c r="AE49" s="208"/>
      <c r="AF49" s="190"/>
      <c r="AG49" s="10"/>
      <c r="AH49" s="10"/>
      <c r="AI49" s="10"/>
      <c r="AJ49" s="10"/>
      <c r="AK49" s="148"/>
      <c r="AL49" s="148"/>
      <c r="AM49" s="148"/>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79"/>
      <c r="CY49" s="185"/>
      <c r="CZ49" s="179"/>
      <c r="DA49" s="179"/>
      <c r="DB49" s="179"/>
      <c r="DC49" s="179"/>
      <c r="DD49" s="185"/>
      <c r="DE49" s="179"/>
      <c r="DF49" s="179"/>
      <c r="DG49" s="185"/>
      <c r="DH49" s="179"/>
      <c r="DI49" s="185"/>
      <c r="DJ49" s="10"/>
      <c r="DK49" s="10"/>
      <c r="DL49" s="10"/>
      <c r="DM49" s="169"/>
      <c r="DN49" s="10"/>
      <c r="DO49" s="10"/>
      <c r="DP49" s="169"/>
      <c r="DQ49" s="169"/>
      <c r="DR49" s="169"/>
      <c r="DS49" s="169"/>
      <c r="DT49" s="169"/>
      <c r="DU49" s="169"/>
      <c r="DV49" s="169"/>
      <c r="DW49" s="169"/>
      <c r="DX49" s="169"/>
      <c r="DY49" s="169"/>
      <c r="DZ49" s="169"/>
      <c r="EA49" s="169"/>
      <c r="EB49" s="10"/>
      <c r="EC49" s="169"/>
      <c r="ED49" s="169"/>
      <c r="EE49" s="169" t="s">
        <v>357</v>
      </c>
      <c r="EF49" s="169" t="s">
        <v>358</v>
      </c>
      <c r="EG49" s="169" t="s">
        <v>359</v>
      </c>
      <c r="EH49" s="169" t="s">
        <v>360</v>
      </c>
      <c r="EI49" s="169" t="s">
        <v>361</v>
      </c>
      <c r="EJ49" s="171" t="s">
        <v>362</v>
      </c>
      <c r="EK49" s="169" t="s">
        <v>363</v>
      </c>
      <c r="EL49" s="10"/>
      <c r="EM49" s="10"/>
      <c r="EN49" s="216"/>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row>
    <row r="50" s="11" customFormat="1" ht="89" customHeight="1" spans="1:381">
      <c r="B50" s="154"/>
      <c r="C50" s="154"/>
      <c r="D50" s="227"/>
      <c r="E50" s="224" t="s">
        <v>364</v>
      </c>
      <c r="F50" s="10"/>
      <c r="G50" s="10"/>
      <c r="H50" s="10"/>
      <c r="I50" s="10"/>
      <c r="J50" s="10"/>
      <c r="K50" s="10"/>
      <c r="L50" s="10"/>
      <c r="M50" s="10"/>
      <c r="N50" s="10"/>
      <c r="O50" s="10"/>
      <c r="P50" s="10"/>
      <c r="Q50" s="10"/>
      <c r="R50" s="10"/>
      <c r="S50" s="10"/>
      <c r="T50" s="10"/>
      <c r="U50" s="187"/>
      <c r="V50" s="187"/>
      <c r="W50" s="187"/>
      <c r="X50" s="198"/>
      <c r="Y50" s="187"/>
      <c r="Z50" s="187"/>
      <c r="AA50" s="187"/>
      <c r="AB50" s="187"/>
      <c r="AC50" s="187"/>
      <c r="AD50" s="187"/>
      <c r="AE50" s="187"/>
      <c r="AF50" s="190"/>
      <c r="AG50" s="10"/>
      <c r="AH50" s="10"/>
      <c r="AI50" s="10"/>
      <c r="AJ50" s="10"/>
      <c r="AK50" s="148"/>
      <c r="AL50" s="148"/>
      <c r="AM50" s="148"/>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69"/>
      <c r="CX50" s="179"/>
      <c r="CY50" s="185"/>
      <c r="CZ50" s="179"/>
      <c r="DA50" s="179"/>
      <c r="DB50" s="179"/>
      <c r="DC50" s="185"/>
      <c r="DD50" s="185"/>
      <c r="DE50" s="185"/>
      <c r="DF50" s="179"/>
      <c r="DG50" s="185"/>
      <c r="DH50" s="179"/>
      <c r="DI50" s="185"/>
      <c r="DJ50" s="10"/>
      <c r="DK50" s="10"/>
      <c r="DL50" s="10"/>
      <c r="DM50" s="169"/>
      <c r="DN50" s="10"/>
      <c r="DO50" s="10"/>
      <c r="DP50" s="169"/>
      <c r="DQ50" s="169"/>
      <c r="DR50" s="169"/>
      <c r="DS50" s="169"/>
      <c r="DT50" s="169"/>
      <c r="DU50" s="169"/>
      <c r="DV50" s="169"/>
      <c r="DW50" s="169"/>
      <c r="DX50" s="169"/>
      <c r="DY50" s="169"/>
      <c r="DZ50" s="169"/>
      <c r="EA50" s="169"/>
      <c r="EB50" s="10"/>
      <c r="EC50" s="10"/>
      <c r="ED50" s="169"/>
      <c r="EE50" s="169" t="s">
        <v>365</v>
      </c>
      <c r="EF50" s="169" t="s">
        <v>366</v>
      </c>
      <c r="EG50" s="169" t="s">
        <v>367</v>
      </c>
      <c r="EH50" s="169" t="s">
        <v>368</v>
      </c>
      <c r="EI50" s="169" t="s">
        <v>369</v>
      </c>
      <c r="EJ50" s="171" t="s">
        <v>370</v>
      </c>
      <c r="EK50" s="169" t="s">
        <v>371</v>
      </c>
      <c r="EL50" s="10"/>
      <c r="EM50" s="10"/>
      <c r="EN50" s="216"/>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row>
    <row r="51" s="11" customFormat="1" ht="174" customHeight="1" spans="1:381">
      <c r="B51" s="154"/>
      <c r="C51" s="154"/>
      <c r="D51" s="223"/>
      <c r="E51" s="221" t="s">
        <v>372</v>
      </c>
      <c r="F51" s="10"/>
      <c r="G51" s="10"/>
      <c r="H51" s="10"/>
      <c r="I51" s="10"/>
      <c r="J51" s="10"/>
      <c r="K51" s="10"/>
      <c r="L51" s="10"/>
      <c r="M51" s="10"/>
      <c r="N51" s="10"/>
      <c r="O51" s="10"/>
      <c r="P51" s="10"/>
      <c r="Q51" s="10"/>
      <c r="R51" s="10"/>
      <c r="S51" s="10"/>
      <c r="T51" s="10"/>
      <c r="U51" s="187"/>
      <c r="V51" s="187"/>
      <c r="W51" s="187" t="s">
        <v>373</v>
      </c>
      <c r="X51" s="187"/>
      <c r="Y51" s="187"/>
      <c r="Z51" s="187"/>
      <c r="AA51" s="208" t="s">
        <v>374</v>
      </c>
      <c r="AB51" s="225" t="s">
        <v>375</v>
      </c>
      <c r="AC51" s="225"/>
      <c r="AD51" s="225"/>
      <c r="AE51" s="225"/>
      <c r="AF51" s="11"/>
      <c r="AG51" s="10"/>
      <c r="AH51" s="10"/>
      <c r="AI51" s="10"/>
      <c r="AJ51" s="10"/>
      <c r="AK51" s="148"/>
      <c r="AL51" s="148"/>
      <c r="AM51" s="148"/>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79"/>
      <c r="CY51" s="185"/>
      <c r="CZ51" s="179"/>
      <c r="DA51" s="179"/>
      <c r="DB51" s="179"/>
      <c r="DC51" s="179"/>
      <c r="DD51" s="185"/>
      <c r="DE51" s="179"/>
      <c r="DF51" s="179"/>
      <c r="DG51" s="185"/>
      <c r="DH51" s="179"/>
      <c r="DI51" s="185"/>
      <c r="DJ51" s="10"/>
      <c r="DK51" s="10"/>
      <c r="DL51" s="10"/>
      <c r="DM51" s="169"/>
      <c r="DN51" s="10"/>
      <c r="DO51" s="10"/>
      <c r="DP51" s="169"/>
      <c r="DQ51" s="10"/>
      <c r="DR51" s="10"/>
      <c r="DS51" s="10"/>
      <c r="DT51" s="228"/>
      <c r="DU51" s="228"/>
      <c r="DV51" s="228"/>
      <c r="DW51" s="228"/>
      <c r="DX51" s="228"/>
      <c r="DY51" s="192"/>
      <c r="DZ51" s="169"/>
      <c r="EA51" s="169"/>
      <c r="EB51" s="168" t="s">
        <v>376</v>
      </c>
      <c r="EC51" s="10"/>
      <c r="ED51" s="168" t="s">
        <v>377</v>
      </c>
      <c r="EE51" s="168" t="s">
        <v>378</v>
      </c>
      <c r="EF51" s="169" t="s">
        <v>379</v>
      </c>
      <c r="EG51" s="169" t="s">
        <v>380</v>
      </c>
      <c r="EH51" s="169" t="s">
        <v>381</v>
      </c>
      <c r="EI51" s="169" t="s">
        <v>382</v>
      </c>
      <c r="EJ51" s="171" t="s">
        <v>383</v>
      </c>
      <c r="EK51" s="169" t="s">
        <v>384</v>
      </c>
      <c r="EL51" s="10"/>
      <c r="EM51" s="10"/>
      <c r="EN51" s="216"/>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row>
    <row r="52" s="11" customFormat="1" ht="17" customHeight="1" spans="1:381">
      <c r="B52" s="154"/>
      <c r="C52" s="154"/>
      <c r="D52" s="223"/>
      <c r="E52" s="224" t="s">
        <v>385</v>
      </c>
      <c r="F52" s="10"/>
      <c r="G52" s="10"/>
      <c r="H52" s="10"/>
      <c r="I52" s="10"/>
      <c r="J52" s="10"/>
      <c r="K52" s="10"/>
      <c r="L52" s="10"/>
      <c r="M52" s="10"/>
      <c r="N52" s="10"/>
      <c r="O52" s="10"/>
      <c r="P52" s="10"/>
      <c r="Q52" s="10"/>
      <c r="R52" s="10"/>
      <c r="S52" s="10"/>
      <c r="T52" s="10"/>
      <c r="U52" s="229"/>
      <c r="V52" s="229"/>
      <c r="W52" s="229"/>
      <c r="X52" s="229"/>
      <c r="Y52" s="229"/>
      <c r="Z52" s="229"/>
      <c r="AA52" s="229" t="s">
        <v>386</v>
      </c>
      <c r="AB52" s="229"/>
      <c r="AC52" s="229"/>
      <c r="AD52" s="229"/>
      <c r="AE52" s="229"/>
      <c r="AF52" s="230"/>
      <c r="AG52" s="231"/>
      <c r="AH52" s="231"/>
      <c r="AI52" s="231"/>
      <c r="AJ52" s="231"/>
      <c r="AK52" s="148"/>
      <c r="AL52" s="148"/>
      <c r="AM52" s="148"/>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79"/>
      <c r="CY52" s="185"/>
      <c r="CZ52" s="179"/>
      <c r="DA52" s="179"/>
      <c r="DB52" s="179"/>
      <c r="DC52" s="179"/>
      <c r="DD52" s="185"/>
      <c r="DE52" s="179"/>
      <c r="DF52" s="179"/>
      <c r="DG52" s="185"/>
      <c r="DH52" s="179"/>
      <c r="DI52" s="185"/>
      <c r="DJ52" s="10"/>
      <c r="DK52" s="10"/>
      <c r="DL52" s="10"/>
      <c r="DM52" s="169"/>
      <c r="DN52" s="10"/>
      <c r="DO52" s="10"/>
      <c r="DP52" s="169"/>
      <c r="DQ52" s="10"/>
      <c r="DR52" s="169"/>
      <c r="DS52" s="10"/>
      <c r="DT52" s="232"/>
      <c r="DU52" s="169"/>
      <c r="DV52" s="232"/>
      <c r="DW52" s="232"/>
      <c r="DX52" s="232"/>
      <c r="DY52" s="169"/>
      <c r="DZ52" s="169"/>
      <c r="EA52" s="10"/>
      <c r="EB52" s="222"/>
      <c r="EC52" s="10"/>
      <c r="ED52" s="10"/>
      <c r="EE52" s="10"/>
      <c r="EF52" s="222"/>
      <c r="EG52" s="222"/>
      <c r="EH52" s="222"/>
      <c r="EI52" s="10"/>
      <c r="EJ52" s="159"/>
      <c r="EK52" s="10"/>
      <c r="EL52" s="10"/>
      <c r="EM52" s="10"/>
      <c r="EN52" s="216"/>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row>
    <row r="53" s="11" customFormat="1" ht="214" customHeight="1" spans="1:381">
      <c r="B53" s="220"/>
      <c r="C53" s="220"/>
      <c r="D53" s="207"/>
      <c r="E53" s="197" t="s">
        <v>387</v>
      </c>
      <c r="F53" s="10"/>
      <c r="G53" s="10"/>
      <c r="H53" s="10"/>
      <c r="I53" s="10"/>
      <c r="J53" s="10"/>
      <c r="K53" s="10"/>
      <c r="L53" s="10"/>
      <c r="M53" s="10"/>
      <c r="N53" s="10"/>
      <c r="O53" s="10"/>
      <c r="P53" s="10"/>
      <c r="Q53" s="10"/>
      <c r="R53" s="10"/>
      <c r="S53" s="10"/>
      <c r="T53" s="10"/>
      <c r="U53" s="187"/>
      <c r="V53" s="187"/>
      <c r="W53" s="198"/>
      <c r="X53" s="187"/>
      <c r="Y53" s="187"/>
      <c r="Z53" s="233"/>
      <c r="AA53" s="234" t="s">
        <v>388</v>
      </c>
      <c r="AB53" s="233"/>
      <c r="AC53" s="225" t="s">
        <v>389</v>
      </c>
      <c r="AD53" s="225" t="s">
        <v>390</v>
      </c>
      <c r="AE53" s="225"/>
      <c r="AF53" s="190"/>
      <c r="AG53" s="10"/>
      <c r="AH53" s="10"/>
      <c r="AI53" s="10"/>
      <c r="AJ53" s="10"/>
      <c r="AK53" s="148"/>
      <c r="AL53" s="148"/>
      <c r="AM53" s="148"/>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69"/>
      <c r="DZ53" s="10"/>
      <c r="EA53" s="169"/>
      <c r="EB53" s="169"/>
      <c r="EC53" s="169"/>
      <c r="ED53" s="192" t="s">
        <v>391</v>
      </c>
      <c r="EE53" s="192" t="s">
        <v>392</v>
      </c>
      <c r="EF53" s="169" t="s">
        <v>393</v>
      </c>
      <c r="EG53" s="169" t="s">
        <v>394</v>
      </c>
      <c r="EH53" s="232" t="s">
        <v>395</v>
      </c>
      <c r="EI53" s="169" t="s">
        <v>396</v>
      </c>
      <c r="EJ53" s="171" t="s">
        <v>397</v>
      </c>
      <c r="EK53" s="169" t="s">
        <v>398</v>
      </c>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row>
    <row r="54" s="12" customFormat="1" spans="1:381">
      <c r="B54" s="235"/>
      <c r="C54" s="235"/>
      <c r="D54" s="236"/>
      <c r="E54" s="237"/>
      <c r="F54" s="12"/>
      <c r="G54" s="12"/>
      <c r="H54" s="12"/>
      <c r="I54" s="12"/>
      <c r="J54" s="12"/>
      <c r="K54" s="12"/>
      <c r="L54" s="12"/>
      <c r="M54" s="12"/>
      <c r="N54" s="12"/>
      <c r="O54" s="12"/>
      <c r="P54" s="12"/>
      <c r="Q54" s="12"/>
      <c r="R54" s="12"/>
      <c r="S54" s="12"/>
      <c r="T54" s="12"/>
      <c r="U54" s="238"/>
      <c r="V54" s="238"/>
      <c r="W54" s="238"/>
      <c r="X54" s="238"/>
      <c r="Y54" s="238"/>
      <c r="Z54" s="239"/>
      <c r="AA54" s="239"/>
      <c r="AB54" s="55"/>
      <c r="AC54" s="55"/>
      <c r="AD54" s="55"/>
      <c r="AE54" s="55"/>
      <c r="AF54" s="240"/>
      <c r="AG54" s="12"/>
      <c r="AH54" s="12"/>
      <c r="AI54" s="12"/>
      <c r="AJ54" s="12"/>
      <c r="AK54" s="241"/>
      <c r="AL54" s="241"/>
      <c r="AM54" s="241"/>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59"/>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240"/>
      <c r="HA54" s="240"/>
      <c r="HB54" s="240"/>
      <c r="HC54" s="240"/>
      <c r="HD54" s="240"/>
      <c r="HE54" s="240"/>
      <c r="HF54" s="240"/>
      <c r="HG54" s="240"/>
      <c r="HH54" s="240"/>
      <c r="HI54" s="240"/>
      <c r="HJ54" s="240"/>
      <c r="HK54" s="240"/>
      <c r="HL54" s="240"/>
      <c r="HM54" s="240"/>
      <c r="HN54" s="240"/>
      <c r="HO54" s="240"/>
      <c r="HP54" s="240"/>
      <c r="HQ54" s="240"/>
      <c r="HR54" s="240"/>
      <c r="HS54" s="240"/>
      <c r="HT54" s="240"/>
      <c r="HU54" s="240"/>
      <c r="HV54" s="240"/>
      <c r="HW54" s="240"/>
      <c r="HX54" s="240"/>
      <c r="HY54" s="240"/>
      <c r="HZ54" s="240"/>
      <c r="IA54" s="240"/>
      <c r="IB54" s="240"/>
      <c r="IC54" s="240"/>
      <c r="ID54" s="240"/>
      <c r="IE54" s="240"/>
      <c r="IF54" s="240"/>
      <c r="IG54" s="240"/>
      <c r="IH54" s="240"/>
      <c r="II54" s="240"/>
      <c r="IJ54" s="240"/>
      <c r="IK54" s="240"/>
      <c r="IL54" s="240"/>
      <c r="IM54" s="240"/>
      <c r="IN54" s="240"/>
      <c r="IO54" s="240"/>
      <c r="IP54" s="240"/>
      <c r="IQ54" s="240"/>
      <c r="IR54" s="240"/>
      <c r="IS54" s="240"/>
      <c r="IT54" s="240"/>
      <c r="IU54" s="240"/>
      <c r="IV54" s="240"/>
      <c r="IW54" s="240"/>
      <c r="IX54" s="240"/>
      <c r="IY54" s="240"/>
      <c r="IZ54" s="240"/>
      <c r="JA54" s="240"/>
      <c r="JB54" s="240"/>
      <c r="JC54" s="240"/>
      <c r="JD54" s="240"/>
      <c r="JE54" s="240"/>
      <c r="JF54" s="240"/>
      <c r="JG54" s="240"/>
      <c r="JH54" s="240"/>
      <c r="JI54" s="240"/>
      <c r="JJ54" s="240"/>
      <c r="JK54" s="240"/>
      <c r="JL54" s="240"/>
      <c r="JM54" s="240"/>
      <c r="JN54" s="240"/>
      <c r="JO54" s="240"/>
      <c r="JP54" s="240"/>
      <c r="JQ54" s="240"/>
      <c r="JR54" s="240"/>
      <c r="JS54" s="240"/>
      <c r="JT54" s="240"/>
      <c r="JU54" s="240"/>
      <c r="JV54" s="240"/>
      <c r="JW54" s="240"/>
      <c r="JX54" s="240"/>
      <c r="JY54" s="240"/>
      <c r="JZ54" s="240"/>
      <c r="KA54" s="240"/>
      <c r="KB54" s="240"/>
      <c r="KC54" s="240"/>
      <c r="KD54" s="240"/>
      <c r="KE54" s="240"/>
      <c r="KF54" s="240"/>
      <c r="KG54" s="240"/>
      <c r="KH54" s="240"/>
      <c r="KI54" s="240"/>
      <c r="KJ54" s="240"/>
      <c r="KK54" s="240"/>
      <c r="KL54" s="240"/>
      <c r="KM54" s="240"/>
      <c r="KN54" s="240"/>
      <c r="KO54" s="240"/>
      <c r="KP54" s="240"/>
      <c r="KQ54" s="240"/>
      <c r="KR54" s="240"/>
      <c r="KS54" s="240"/>
      <c r="KT54" s="240"/>
      <c r="KU54" s="240"/>
      <c r="KV54" s="240"/>
      <c r="KW54" s="240"/>
      <c r="KX54" s="240"/>
      <c r="KY54" s="240"/>
      <c r="KZ54" s="240"/>
      <c r="LA54" s="240"/>
      <c r="LB54" s="240"/>
      <c r="LC54" s="240"/>
      <c r="LD54" s="240"/>
      <c r="LE54" s="240"/>
      <c r="LF54" s="240"/>
      <c r="LG54" s="240"/>
      <c r="LH54" s="240"/>
      <c r="LI54" s="240"/>
      <c r="LJ54" s="240"/>
      <c r="LK54" s="240"/>
      <c r="LL54" s="240"/>
      <c r="LM54" s="240"/>
      <c r="LN54" s="240"/>
      <c r="LO54" s="240"/>
      <c r="LP54" s="240"/>
      <c r="LQ54" s="240"/>
      <c r="LR54" s="240"/>
      <c r="LS54" s="240"/>
      <c r="LT54" s="240"/>
      <c r="LU54" s="240"/>
      <c r="LV54" s="240"/>
      <c r="LW54" s="240"/>
      <c r="LX54" s="240"/>
      <c r="LY54" s="240"/>
      <c r="LZ54" s="240"/>
      <c r="MA54" s="240"/>
      <c r="MB54" s="240"/>
      <c r="MC54" s="240"/>
      <c r="MD54" s="240"/>
      <c r="ME54" s="240"/>
      <c r="MF54" s="240"/>
      <c r="MG54" s="240"/>
      <c r="MH54" s="240"/>
      <c r="MI54" s="240"/>
      <c r="MJ54" s="240"/>
      <c r="MK54" s="240"/>
      <c r="ML54" s="240"/>
      <c r="MM54" s="240"/>
      <c r="MN54" s="240"/>
      <c r="MO54" s="240"/>
      <c r="MP54" s="240"/>
      <c r="MQ54" s="240"/>
      <c r="MR54" s="240"/>
      <c r="MS54" s="240"/>
      <c r="MT54" s="240"/>
      <c r="MU54" s="240"/>
      <c r="MV54" s="240"/>
      <c r="MW54" s="240"/>
      <c r="MX54" s="240"/>
      <c r="MY54" s="240"/>
      <c r="MZ54" s="240"/>
      <c r="NA54" s="240"/>
      <c r="NB54" s="240"/>
      <c r="NC54" s="240"/>
      <c r="ND54" s="240"/>
      <c r="NE54" s="240"/>
      <c r="NF54" s="240"/>
      <c r="NG54" s="240"/>
      <c r="NH54" s="240"/>
      <c r="NI54" s="240"/>
      <c r="NJ54" s="240"/>
      <c r="NK54" s="240"/>
      <c r="NL54" s="240"/>
      <c r="NM54" s="240"/>
      <c r="NN54" s="240"/>
      <c r="NO54" s="240"/>
      <c r="NP54" s="240"/>
      <c r="NQ54" s="240"/>
    </row>
    <row r="55" s="11" customFormat="1" ht="323" customHeight="1" spans="1:381">
      <c r="B55" s="154"/>
      <c r="C55" s="154"/>
      <c r="D55" s="150"/>
      <c r="E55" s="242" t="s">
        <v>399</v>
      </c>
      <c r="F55" s="10"/>
      <c r="G55" s="10"/>
      <c r="H55" s="10"/>
      <c r="I55" s="10"/>
      <c r="J55" s="10"/>
      <c r="K55" s="10"/>
      <c r="L55" s="10"/>
      <c r="M55" s="10"/>
      <c r="N55" s="10"/>
      <c r="O55" s="10"/>
      <c r="P55" s="10"/>
      <c r="Q55" s="10"/>
      <c r="R55" s="10"/>
      <c r="S55" s="10"/>
      <c r="T55" s="10"/>
      <c r="U55" s="187"/>
      <c r="V55" s="187"/>
      <c r="W55" s="187"/>
      <c r="X55" s="187"/>
      <c r="Y55" s="187"/>
      <c r="Z55" s="187"/>
      <c r="AA55" s="187"/>
      <c r="AB55" s="198"/>
      <c r="AC55" s="198"/>
      <c r="AD55" s="187" t="s">
        <v>400</v>
      </c>
      <c r="AE55" s="187"/>
      <c r="AF55" s="190"/>
      <c r="AG55" s="10"/>
      <c r="AH55" s="10"/>
      <c r="AI55" s="10"/>
      <c r="AJ55" s="10"/>
      <c r="AK55" s="148"/>
      <c r="AL55" s="148"/>
      <c r="AM55" s="148"/>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69"/>
      <c r="DS55" s="10"/>
      <c r="DT55" s="169"/>
      <c r="DU55" s="169"/>
      <c r="DV55" s="169"/>
      <c r="DW55" s="10"/>
      <c r="DX55" s="169"/>
      <c r="DY55" s="168"/>
      <c r="DZ55" s="169"/>
      <c r="EA55" s="169"/>
      <c r="EB55" s="187" t="s">
        <v>400</v>
      </c>
      <c r="EC55" s="169"/>
      <c r="ED55" s="169"/>
      <c r="EE55" s="192" t="s">
        <v>401</v>
      </c>
      <c r="EF55" s="192" t="s">
        <v>402</v>
      </c>
      <c r="EG55" s="169" t="s">
        <v>403</v>
      </c>
      <c r="EH55" s="169" t="s">
        <v>404</v>
      </c>
      <c r="EI55" s="169" t="s">
        <v>405</v>
      </c>
      <c r="EJ55" s="171" t="s">
        <v>406</v>
      </c>
      <c r="EK55" s="169" t="s">
        <v>407</v>
      </c>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row>
    <row r="56" s="11" customFormat="1" spans="1:381">
      <c r="B56" s="154"/>
      <c r="C56" s="154"/>
      <c r="D56" s="150"/>
      <c r="E56" s="138"/>
      <c r="F56" s="10"/>
      <c r="G56" s="10"/>
      <c r="H56" s="10"/>
      <c r="I56" s="10"/>
      <c r="J56" s="10"/>
      <c r="K56" s="10"/>
      <c r="L56" s="10"/>
      <c r="M56" s="10"/>
      <c r="N56" s="10"/>
      <c r="O56" s="10"/>
      <c r="P56" s="10"/>
      <c r="Q56" s="10"/>
      <c r="R56" s="10"/>
      <c r="S56" s="10"/>
      <c r="T56" s="10"/>
      <c r="U56" s="24"/>
      <c r="V56" s="24"/>
      <c r="W56" s="24"/>
      <c r="X56" s="24"/>
      <c r="Y56" s="24"/>
      <c r="Z56" s="24"/>
      <c r="AA56" s="24"/>
      <c r="AB56" s="24"/>
      <c r="AC56" s="24"/>
      <c r="AD56" s="24"/>
      <c r="AE56" s="24"/>
      <c r="AF56" s="11"/>
      <c r="AG56" s="10"/>
      <c r="AH56" s="10"/>
      <c r="AI56" s="10"/>
      <c r="AJ56" s="10"/>
      <c r="AK56" s="148"/>
      <c r="AL56" s="148"/>
      <c r="AM56" s="148"/>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59"/>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row>
    <row r="57" s="11" customFormat="1" ht="178" customHeight="1" spans="1:381">
      <c r="B57" s="243"/>
      <c r="C57" s="243" t="s">
        <v>408</v>
      </c>
      <c r="D57" s="244" t="s">
        <v>409</v>
      </c>
      <c r="E57" s="138"/>
      <c r="F57" s="10"/>
      <c r="G57" s="10"/>
      <c r="H57" s="10"/>
      <c r="I57" s="10"/>
      <c r="J57" s="10"/>
      <c r="K57" s="10"/>
      <c r="L57" s="10"/>
      <c r="M57" s="10"/>
      <c r="N57" s="10"/>
      <c r="O57" s="10"/>
      <c r="P57" s="10"/>
      <c r="Q57" s="10"/>
      <c r="R57" s="10"/>
      <c r="S57" s="10"/>
      <c r="T57" s="10"/>
      <c r="U57" s="187"/>
      <c r="V57" s="24"/>
      <c r="W57" s="198"/>
      <c r="X57" s="187"/>
      <c r="Y57" s="24"/>
      <c r="Z57" s="198"/>
      <c r="AA57" s="187"/>
      <c r="AB57" s="198"/>
      <c r="AC57" s="187"/>
      <c r="AD57" s="187"/>
      <c r="AE57" s="198"/>
      <c r="AF57" s="11"/>
      <c r="AG57" s="10"/>
      <c r="AH57" s="10"/>
      <c r="AI57" s="10"/>
      <c r="AJ57" s="10"/>
      <c r="AK57" s="148"/>
      <c r="AL57" s="148"/>
      <c r="AM57" s="148"/>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69"/>
      <c r="DX57" s="10"/>
      <c r="DY57" s="169"/>
      <c r="DZ57" s="169"/>
      <c r="EA57" s="169"/>
      <c r="EB57" s="168"/>
      <c r="EC57" s="10"/>
      <c r="ED57" s="10"/>
      <c r="EE57" s="169" t="s">
        <v>410</v>
      </c>
      <c r="EF57" s="168" t="s">
        <v>411</v>
      </c>
      <c r="EG57" s="169" t="s">
        <v>412</v>
      </c>
      <c r="EH57" s="169" t="s">
        <v>413</v>
      </c>
      <c r="EI57" s="169" t="s">
        <v>414</v>
      </c>
      <c r="EJ57" s="171" t="s">
        <v>415</v>
      </c>
      <c r="EK57" s="169" t="s">
        <v>416</v>
      </c>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row>
    <row r="58" s="13" customFormat="1" spans="1:381">
      <c r="A58" s="11"/>
      <c r="B58" s="154"/>
      <c r="C58" s="154"/>
      <c r="D58" s="245"/>
      <c r="E58" s="246"/>
      <c r="F58" s="101"/>
      <c r="G58" s="101"/>
      <c r="H58" s="101"/>
      <c r="I58" s="101"/>
      <c r="J58" s="101"/>
      <c r="K58" s="101"/>
      <c r="L58" s="101"/>
      <c r="M58" s="101"/>
      <c r="N58" s="101"/>
      <c r="O58" s="101"/>
      <c r="P58" s="101"/>
      <c r="Q58" s="101"/>
      <c r="R58" s="101"/>
      <c r="S58" s="101"/>
      <c r="T58" s="101"/>
      <c r="U58" s="102"/>
      <c r="V58" s="102"/>
      <c r="W58" s="102"/>
      <c r="X58" s="102"/>
      <c r="Y58" s="102"/>
      <c r="Z58" s="102"/>
      <c r="AA58" s="102"/>
      <c r="AB58" s="102"/>
      <c r="AC58" s="102"/>
      <c r="AD58" s="102"/>
      <c r="AE58" s="102"/>
      <c r="AF58" s="13"/>
      <c r="AG58" s="101"/>
      <c r="AH58" s="101"/>
      <c r="AI58" s="101"/>
      <c r="AJ58" s="101"/>
      <c r="AK58" s="247"/>
      <c r="AL58" s="247"/>
      <c r="AM58" s="247"/>
      <c r="AN58" s="101"/>
      <c r="AO58" s="101"/>
      <c r="AP58" s="101"/>
      <c r="AQ58" s="101"/>
      <c r="AR58" s="101"/>
      <c r="AS58" s="101"/>
      <c r="AT58" s="101"/>
      <c r="AU58" s="101"/>
      <c r="AV58" s="101"/>
      <c r="AW58" s="101"/>
      <c r="AX58" s="101"/>
      <c r="AY58" s="101"/>
      <c r="AZ58" s="101"/>
      <c r="BA58" s="101"/>
      <c r="BB58" s="101"/>
      <c r="BC58" s="101"/>
      <c r="BD58" s="101"/>
      <c r="BE58" s="101"/>
      <c r="BF58" s="101"/>
      <c r="BG58" s="101"/>
      <c r="BH58" s="101"/>
      <c r="BI58" s="101"/>
      <c r="BJ58" s="101"/>
      <c r="BK58" s="101"/>
      <c r="BL58" s="101"/>
      <c r="BM58" s="101"/>
      <c r="BN58" s="101"/>
      <c r="BO58" s="101"/>
      <c r="BP58" s="101"/>
      <c r="BQ58" s="101"/>
      <c r="BR58" s="101"/>
      <c r="BS58" s="101"/>
      <c r="BT58" s="101"/>
      <c r="BU58" s="101"/>
      <c r="BV58" s="101"/>
      <c r="BW58" s="101"/>
      <c r="BX58" s="101"/>
      <c r="BY58" s="101"/>
      <c r="BZ58" s="101"/>
      <c r="CA58" s="101"/>
      <c r="CB58" s="101"/>
      <c r="CC58" s="101"/>
      <c r="CD58" s="101"/>
      <c r="CE58" s="101"/>
      <c r="CF58" s="101"/>
      <c r="CG58" s="101"/>
      <c r="CH58" s="101"/>
      <c r="CI58" s="101"/>
      <c r="CJ58" s="101"/>
      <c r="CK58" s="101"/>
      <c r="CL58" s="101"/>
      <c r="CM58" s="101"/>
      <c r="CN58" s="101"/>
      <c r="CO58" s="101"/>
      <c r="CP58" s="101"/>
      <c r="CQ58" s="101"/>
      <c r="CR58" s="101"/>
      <c r="CS58" s="101"/>
      <c r="CT58" s="101"/>
      <c r="CU58" s="101"/>
      <c r="CV58" s="101"/>
      <c r="CW58" s="101"/>
      <c r="CX58" s="101"/>
      <c r="CY58" s="101"/>
      <c r="CZ58" s="101"/>
      <c r="DA58" s="101"/>
      <c r="DB58" s="101"/>
      <c r="DC58" s="101"/>
      <c r="DD58" s="101"/>
      <c r="DE58" s="101"/>
      <c r="DF58" s="101"/>
      <c r="DG58" s="101"/>
      <c r="DH58" s="101"/>
      <c r="DI58" s="101"/>
      <c r="DJ58" s="101"/>
      <c r="DK58" s="101"/>
      <c r="DL58" s="101"/>
      <c r="DM58" s="101"/>
      <c r="DN58" s="101"/>
      <c r="DO58" s="101"/>
      <c r="DP58" s="101"/>
      <c r="DQ58" s="101"/>
      <c r="DR58" s="101"/>
      <c r="DS58" s="101"/>
      <c r="DT58" s="101"/>
      <c r="DU58" s="101"/>
      <c r="DV58" s="101"/>
      <c r="DW58" s="101"/>
      <c r="DX58" s="101"/>
      <c r="DY58" s="101"/>
      <c r="DZ58" s="101"/>
      <c r="EA58" s="101"/>
      <c r="EB58" s="101"/>
      <c r="EC58" s="101"/>
      <c r="ED58" s="101"/>
      <c r="EE58" s="101"/>
      <c r="EF58" s="101"/>
      <c r="EG58" s="101"/>
      <c r="EH58" s="101"/>
      <c r="EI58" s="101"/>
      <c r="EJ58" s="248"/>
      <c r="EK58" s="101"/>
      <c r="EL58" s="101"/>
      <c r="EM58" s="101"/>
      <c r="EN58" s="101"/>
      <c r="EO58" s="101"/>
      <c r="EP58" s="101"/>
      <c r="EQ58" s="101"/>
      <c r="ER58" s="101"/>
      <c r="ES58" s="101"/>
      <c r="ET58" s="101"/>
      <c r="EU58" s="101"/>
      <c r="EV58" s="101"/>
      <c r="EW58" s="101"/>
      <c r="EX58" s="101"/>
      <c r="EY58" s="101"/>
      <c r="EZ58" s="101"/>
      <c r="FA58" s="101"/>
      <c r="FB58" s="101"/>
      <c r="FC58" s="101"/>
      <c r="FD58" s="101"/>
      <c r="FE58" s="101"/>
      <c r="FF58" s="101"/>
      <c r="FG58" s="101"/>
      <c r="FH58" s="101"/>
      <c r="FI58" s="101"/>
      <c r="FJ58" s="101"/>
      <c r="FK58" s="101"/>
      <c r="FL58" s="101"/>
      <c r="FM58" s="101"/>
      <c r="FN58" s="101"/>
      <c r="FO58" s="101"/>
      <c r="FP58" s="101"/>
      <c r="FQ58" s="101"/>
      <c r="FR58" s="101"/>
      <c r="FS58" s="101"/>
      <c r="FT58" s="101"/>
      <c r="FU58" s="101"/>
      <c r="FV58" s="101"/>
      <c r="FW58" s="101"/>
      <c r="FX58" s="101"/>
      <c r="FY58" s="101"/>
      <c r="FZ58" s="101"/>
      <c r="GA58" s="101"/>
      <c r="GB58" s="101"/>
      <c r="GC58" s="101"/>
      <c r="GD58" s="101"/>
      <c r="GE58" s="101"/>
      <c r="GF58" s="101"/>
      <c r="GG58" s="101"/>
      <c r="GH58" s="101"/>
      <c r="GI58" s="101"/>
      <c r="GJ58" s="101"/>
      <c r="GK58" s="101"/>
      <c r="GL58" s="101"/>
      <c r="GM58" s="101"/>
      <c r="GN58" s="101"/>
      <c r="GO58" s="101"/>
      <c r="GP58" s="101"/>
      <c r="GQ58" s="101"/>
      <c r="GR58" s="101"/>
      <c r="GS58" s="101"/>
      <c r="GT58" s="101"/>
      <c r="GU58" s="101"/>
      <c r="GV58" s="101"/>
      <c r="GW58" s="101"/>
      <c r="GX58" s="101"/>
      <c r="GY58" s="101"/>
    </row>
    <row r="59" s="11" customFormat="1" ht="17" customHeight="1" spans="1:381">
      <c r="B59" s="249">
        <v>5</v>
      </c>
      <c r="C59" s="250" t="s">
        <v>417</v>
      </c>
      <c r="D59" s="251"/>
      <c r="E59" s="138"/>
      <c r="F59" s="10"/>
      <c r="G59" s="10"/>
      <c r="H59" s="10"/>
      <c r="I59" s="10"/>
      <c r="J59" s="10"/>
      <c r="K59" s="10"/>
      <c r="L59" s="10"/>
      <c r="M59" s="10"/>
      <c r="N59" s="10"/>
      <c r="O59" s="10"/>
      <c r="P59" s="10"/>
      <c r="Q59" s="10"/>
      <c r="R59" s="10"/>
      <c r="S59" s="10"/>
      <c r="T59" s="10"/>
      <c r="U59" s="24"/>
      <c r="V59" s="24"/>
      <c r="W59" s="24"/>
      <c r="X59" s="24"/>
      <c r="Y59" s="24"/>
      <c r="Z59" s="24"/>
      <c r="AA59" s="24"/>
      <c r="AB59" s="24"/>
      <c r="AC59" s="24"/>
      <c r="AD59" s="24"/>
      <c r="AE59" s="24"/>
      <c r="AF59" s="11"/>
      <c r="AG59" s="10"/>
      <c r="AH59" s="10"/>
      <c r="AI59" s="10"/>
      <c r="AJ59" s="10"/>
      <c r="AK59" s="148"/>
      <c r="AL59" s="148"/>
      <c r="AM59" s="148"/>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59"/>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row>
    <row r="60" s="11" customFormat="1" ht="148" customHeight="1" spans="1:381">
      <c r="B60" s="154"/>
      <c r="C60" s="154"/>
      <c r="D60" s="223" t="s">
        <v>418</v>
      </c>
      <c r="E60" s="150"/>
      <c r="F60" s="10"/>
      <c r="G60" s="10"/>
      <c r="H60" s="10"/>
      <c r="I60" s="10"/>
      <c r="J60" s="10"/>
      <c r="K60" s="10"/>
      <c r="L60" s="10"/>
      <c r="M60" s="10"/>
      <c r="N60" s="10"/>
      <c r="O60" s="10"/>
      <c r="P60" s="10"/>
      <c r="Q60" s="10"/>
      <c r="R60" s="10"/>
      <c r="S60" s="10"/>
      <c r="T60" s="10"/>
      <c r="U60" s="24"/>
      <c r="V60" s="24"/>
      <c r="W60" s="24"/>
      <c r="X60" s="24"/>
      <c r="Y60" s="187"/>
      <c r="Z60" s="24"/>
      <c r="AA60" s="187"/>
      <c r="AB60" s="187"/>
      <c r="AC60" s="187"/>
      <c r="AD60" s="187"/>
      <c r="AE60" s="187"/>
      <c r="AF60" s="190"/>
      <c r="AG60" s="10"/>
      <c r="AH60" s="10"/>
      <c r="AI60" s="10"/>
      <c r="AJ60" s="10"/>
      <c r="AK60" s="148"/>
      <c r="AL60" s="148"/>
      <c r="AM60" s="148"/>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92"/>
      <c r="DZ60" s="169"/>
      <c r="EA60" s="169"/>
      <c r="EB60" s="169"/>
      <c r="EC60" s="10"/>
      <c r="ED60" s="10"/>
      <c r="EE60" s="168" t="s">
        <v>419</v>
      </c>
      <c r="EF60" s="169" t="s">
        <v>420</v>
      </c>
      <c r="EG60" s="169" t="s">
        <v>421</v>
      </c>
      <c r="EH60" s="169" t="s">
        <v>422</v>
      </c>
      <c r="EI60" s="169" t="s">
        <v>423</v>
      </c>
      <c r="EJ60" s="171" t="s">
        <v>424</v>
      </c>
      <c r="EK60" s="169" t="s">
        <v>425</v>
      </c>
      <c r="EL60" s="10"/>
      <c r="EM60" s="10"/>
      <c r="EN60" s="216"/>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row>
    <row r="61" s="11" customFormat="1" ht="237" customHeight="1" spans="1:381">
      <c r="B61" s="243"/>
      <c r="C61" s="243"/>
      <c r="D61" s="252" t="s">
        <v>426</v>
      </c>
      <c r="E61" s="150"/>
      <c r="F61" s="10"/>
      <c r="G61" s="10"/>
      <c r="H61" s="10"/>
      <c r="I61" s="10"/>
      <c r="J61" s="10"/>
      <c r="K61" s="10"/>
      <c r="L61" s="10"/>
      <c r="M61" s="10"/>
      <c r="N61" s="10"/>
      <c r="O61" s="10"/>
      <c r="P61" s="10"/>
      <c r="Q61" s="10"/>
      <c r="R61" s="10"/>
      <c r="S61" s="10"/>
      <c r="T61" s="10"/>
      <c r="U61" s="24"/>
      <c r="V61" s="24"/>
      <c r="W61" s="24"/>
      <c r="X61" s="24"/>
      <c r="Y61" s="187"/>
      <c r="Z61" s="187"/>
      <c r="AA61" s="24"/>
      <c r="AB61" s="187"/>
      <c r="AC61" s="187"/>
      <c r="AD61" s="187"/>
      <c r="AE61" s="187"/>
      <c r="AF61" s="190"/>
      <c r="AG61" s="10"/>
      <c r="AH61" s="10"/>
      <c r="AI61" s="10"/>
      <c r="AJ61" s="10"/>
      <c r="AK61" s="148"/>
      <c r="AL61" s="148"/>
      <c r="AM61" s="148"/>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87"/>
      <c r="DX61" s="24"/>
      <c r="DY61" s="169"/>
      <c r="DZ61" s="169"/>
      <c r="EA61" s="169"/>
      <c r="EB61" s="10"/>
      <c r="EC61" s="10"/>
      <c r="ED61" s="169" t="s">
        <v>427</v>
      </c>
      <c r="EE61" s="169" t="s">
        <v>428</v>
      </c>
      <c r="EF61" s="169" t="s">
        <v>429</v>
      </c>
      <c r="EG61" s="169" t="s">
        <v>430</v>
      </c>
      <c r="EH61" s="169" t="s">
        <v>431</v>
      </c>
      <c r="EI61" s="169" t="s">
        <v>432</v>
      </c>
      <c r="EJ61" s="171" t="s">
        <v>433</v>
      </c>
      <c r="EK61" s="169" t="s">
        <v>434</v>
      </c>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row>
    <row r="62" s="14" customFormat="1" spans="1:381">
      <c r="A62" s="11"/>
      <c r="B62" s="154"/>
      <c r="C62" s="154"/>
      <c r="D62" s="245"/>
      <c r="E62" s="253"/>
      <c r="F62" s="254"/>
      <c r="G62" s="254"/>
      <c r="H62" s="254"/>
      <c r="I62" s="254"/>
      <c r="J62" s="254"/>
      <c r="K62" s="254"/>
      <c r="L62" s="254"/>
      <c r="M62" s="254"/>
      <c r="N62" s="254"/>
      <c r="O62" s="254"/>
      <c r="P62" s="254"/>
      <c r="Q62" s="254"/>
      <c r="R62" s="254"/>
      <c r="S62" s="254"/>
      <c r="T62" s="254"/>
      <c r="U62" s="255"/>
      <c r="V62" s="255"/>
      <c r="W62" s="255"/>
      <c r="X62" s="255"/>
      <c r="Y62" s="255"/>
      <c r="Z62" s="255"/>
      <c r="AA62" s="255"/>
      <c r="AB62" s="255"/>
      <c r="AC62" s="255"/>
      <c r="AD62" s="255"/>
      <c r="AE62" s="255"/>
      <c r="AF62" s="14"/>
      <c r="AG62" s="254"/>
      <c r="AH62" s="254"/>
      <c r="AI62" s="254"/>
      <c r="AJ62" s="254"/>
      <c r="AK62" s="256"/>
      <c r="AL62" s="256"/>
      <c r="AM62" s="256"/>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254"/>
      <c r="BO62" s="254"/>
      <c r="BP62" s="254"/>
      <c r="BQ62" s="254"/>
      <c r="BR62" s="254"/>
      <c r="BS62" s="254"/>
      <c r="BT62" s="254"/>
      <c r="BU62" s="254"/>
      <c r="BV62" s="254"/>
      <c r="BW62" s="254"/>
      <c r="BX62" s="254"/>
      <c r="BY62" s="254"/>
      <c r="BZ62" s="254"/>
      <c r="CA62" s="254"/>
      <c r="CB62" s="254"/>
      <c r="CC62" s="254"/>
      <c r="CD62" s="254"/>
      <c r="CE62" s="254"/>
      <c r="CF62" s="254"/>
      <c r="CG62" s="254"/>
      <c r="CH62" s="254"/>
      <c r="CI62" s="254"/>
      <c r="CJ62" s="254"/>
      <c r="CK62" s="254"/>
      <c r="CL62" s="254"/>
      <c r="CM62" s="254"/>
      <c r="CN62" s="254"/>
      <c r="CO62" s="254"/>
      <c r="CP62" s="254"/>
      <c r="CQ62" s="254"/>
      <c r="CR62" s="254"/>
      <c r="CS62" s="254"/>
      <c r="CT62" s="254"/>
      <c r="CU62" s="254"/>
      <c r="CV62" s="254"/>
      <c r="CW62" s="254"/>
      <c r="CX62" s="254"/>
      <c r="CY62" s="254"/>
      <c r="CZ62" s="254"/>
      <c r="DA62" s="254"/>
      <c r="DB62" s="254"/>
      <c r="DC62" s="254"/>
      <c r="DD62" s="254"/>
      <c r="DE62" s="254"/>
      <c r="DF62" s="254"/>
      <c r="DG62" s="254"/>
      <c r="DH62" s="254"/>
      <c r="DI62" s="254"/>
      <c r="DJ62" s="254"/>
      <c r="DK62" s="254"/>
      <c r="DL62" s="254"/>
      <c r="DM62" s="254"/>
      <c r="DN62" s="254"/>
      <c r="DO62" s="254"/>
      <c r="DP62" s="254"/>
      <c r="DQ62" s="251"/>
      <c r="DR62" s="254"/>
      <c r="DS62" s="254"/>
      <c r="DT62" s="254"/>
      <c r="DU62" s="254"/>
      <c r="DV62" s="254"/>
      <c r="DW62" s="254"/>
      <c r="DX62" s="254"/>
      <c r="DY62" s="254"/>
      <c r="DZ62" s="254"/>
      <c r="EA62" s="254"/>
      <c r="EB62" s="254"/>
      <c r="EC62" s="254"/>
      <c r="ED62" s="254"/>
      <c r="EE62" s="254"/>
      <c r="EF62" s="254"/>
      <c r="EG62" s="254"/>
      <c r="EH62" s="254"/>
      <c r="EI62" s="254"/>
      <c r="EJ62" s="257"/>
      <c r="EK62" s="254"/>
      <c r="EL62" s="254"/>
      <c r="EM62" s="254"/>
      <c r="EN62" s="254"/>
      <c r="EO62" s="254"/>
      <c r="EP62" s="254"/>
      <c r="EQ62" s="254"/>
      <c r="ER62" s="254"/>
      <c r="ES62" s="254"/>
      <c r="ET62" s="254"/>
      <c r="EU62" s="254"/>
      <c r="EV62" s="254"/>
      <c r="EW62" s="254"/>
      <c r="EX62" s="254"/>
      <c r="EY62" s="254"/>
      <c r="EZ62" s="254"/>
      <c r="FA62" s="254"/>
      <c r="FB62" s="254"/>
      <c r="FC62" s="254"/>
      <c r="FD62" s="254"/>
      <c r="FE62" s="254"/>
      <c r="FF62" s="254"/>
      <c r="FG62" s="254"/>
      <c r="FH62" s="254"/>
      <c r="FI62" s="254"/>
      <c r="FJ62" s="254"/>
      <c r="FK62" s="254"/>
      <c r="FL62" s="254"/>
      <c r="FM62" s="254"/>
      <c r="FN62" s="254"/>
      <c r="FO62" s="254"/>
      <c r="FP62" s="254"/>
      <c r="FQ62" s="254"/>
      <c r="FR62" s="254"/>
      <c r="FS62" s="254"/>
      <c r="FT62" s="254"/>
      <c r="FU62" s="254"/>
      <c r="FV62" s="254"/>
      <c r="FW62" s="254"/>
      <c r="FX62" s="254"/>
      <c r="FY62" s="254"/>
      <c r="FZ62" s="254"/>
      <c r="GA62" s="254"/>
      <c r="GB62" s="254"/>
      <c r="GC62" s="254"/>
      <c r="GD62" s="254"/>
      <c r="GE62" s="254"/>
      <c r="GF62" s="254"/>
      <c r="GG62" s="254"/>
      <c r="GH62" s="254"/>
      <c r="GI62" s="254"/>
      <c r="GJ62" s="254"/>
      <c r="GK62" s="254"/>
      <c r="GL62" s="254"/>
      <c r="GM62" s="254"/>
      <c r="GN62" s="254"/>
      <c r="GO62" s="254"/>
      <c r="GP62" s="254"/>
      <c r="GQ62" s="254"/>
      <c r="GR62" s="254"/>
      <c r="GS62" s="254"/>
      <c r="GT62" s="254"/>
      <c r="GU62" s="254"/>
      <c r="GV62" s="254"/>
      <c r="GW62" s="254"/>
      <c r="GX62" s="254"/>
      <c r="GY62" s="254"/>
    </row>
    <row r="63" s="15" customFormat="1" spans="1:381">
      <c r="A63" s="11"/>
      <c r="B63" s="154"/>
      <c r="C63" s="154"/>
      <c r="D63" s="150"/>
      <c r="E63" s="258"/>
      <c r="F63" s="259"/>
      <c r="G63" s="259"/>
      <c r="H63" s="259"/>
      <c r="I63" s="259"/>
      <c r="J63" s="259"/>
      <c r="K63" s="259"/>
      <c r="L63" s="259"/>
      <c r="M63" s="259"/>
      <c r="N63" s="259"/>
      <c r="O63" s="259"/>
      <c r="P63" s="259"/>
      <c r="Q63" s="259"/>
      <c r="R63" s="259"/>
      <c r="S63" s="259"/>
      <c r="T63" s="259"/>
      <c r="U63" s="260"/>
      <c r="V63" s="260"/>
      <c r="W63" s="260"/>
      <c r="X63" s="260"/>
      <c r="Y63" s="260"/>
      <c r="Z63" s="260"/>
      <c r="AA63" s="260"/>
      <c r="AB63" s="260"/>
      <c r="AC63" s="260"/>
      <c r="AD63" s="260"/>
      <c r="AE63" s="260"/>
      <c r="AF63" s="15"/>
      <c r="AG63" s="259"/>
      <c r="AH63" s="259"/>
      <c r="AI63" s="259"/>
      <c r="AJ63" s="259"/>
      <c r="AK63" s="261"/>
      <c r="AL63" s="261"/>
      <c r="AM63" s="261"/>
      <c r="AN63" s="259"/>
      <c r="AO63" s="259"/>
      <c r="AP63" s="259"/>
      <c r="AQ63" s="259"/>
      <c r="AR63" s="259"/>
      <c r="AS63" s="259"/>
      <c r="AT63" s="259"/>
      <c r="AU63" s="259"/>
      <c r="AV63" s="259"/>
      <c r="AW63" s="259"/>
      <c r="AX63" s="259"/>
      <c r="AY63" s="259"/>
      <c r="AZ63" s="259"/>
      <c r="BA63" s="259"/>
      <c r="BB63" s="259"/>
      <c r="BC63" s="259"/>
      <c r="BD63" s="259"/>
      <c r="BE63" s="259"/>
      <c r="BF63" s="259"/>
      <c r="BG63" s="259"/>
      <c r="BH63" s="259"/>
      <c r="BI63" s="259"/>
      <c r="BJ63" s="259"/>
      <c r="BK63" s="259"/>
      <c r="BL63" s="259"/>
      <c r="BM63" s="259"/>
      <c r="BN63" s="259"/>
      <c r="BO63" s="259"/>
      <c r="BP63" s="259"/>
      <c r="BQ63" s="259"/>
      <c r="BR63" s="259"/>
      <c r="BS63" s="259"/>
      <c r="BT63" s="259"/>
      <c r="BU63" s="259"/>
      <c r="BV63" s="259"/>
      <c r="BW63" s="259"/>
      <c r="BX63" s="259"/>
      <c r="BY63" s="259"/>
      <c r="BZ63" s="259"/>
      <c r="CA63" s="259"/>
      <c r="CB63" s="259"/>
      <c r="CC63" s="259"/>
      <c r="CD63" s="259"/>
      <c r="CE63" s="259"/>
      <c r="CF63" s="259"/>
      <c r="CG63" s="259"/>
      <c r="CH63" s="259"/>
      <c r="CI63" s="259"/>
      <c r="CJ63" s="259"/>
      <c r="CK63" s="259"/>
      <c r="CL63" s="259"/>
      <c r="CM63" s="259"/>
      <c r="CN63" s="259"/>
      <c r="CO63" s="259"/>
      <c r="CP63" s="259"/>
      <c r="CQ63" s="259"/>
      <c r="CR63" s="259"/>
      <c r="CS63" s="259"/>
      <c r="CT63" s="259"/>
      <c r="CU63" s="259"/>
      <c r="CV63" s="259"/>
      <c r="CW63" s="259"/>
      <c r="CX63" s="259"/>
      <c r="CY63" s="259"/>
      <c r="CZ63" s="259"/>
      <c r="DA63" s="259"/>
      <c r="DB63" s="259"/>
      <c r="DC63" s="259"/>
      <c r="DD63" s="259"/>
      <c r="DE63" s="259"/>
      <c r="DF63" s="259"/>
      <c r="DG63" s="259"/>
      <c r="DH63" s="259"/>
      <c r="DI63" s="259"/>
      <c r="DJ63" s="259"/>
      <c r="DK63" s="259"/>
      <c r="DL63" s="259"/>
      <c r="DM63" s="259"/>
      <c r="DN63" s="259"/>
      <c r="DO63" s="259"/>
      <c r="DP63" s="259"/>
      <c r="DQ63" s="259"/>
      <c r="DR63" s="259"/>
      <c r="DS63" s="259"/>
      <c r="DT63" s="259"/>
      <c r="DU63" s="259"/>
      <c r="DV63" s="259"/>
      <c r="DW63" s="259"/>
      <c r="DX63" s="259"/>
      <c r="DY63" s="259"/>
      <c r="DZ63" s="259"/>
      <c r="EA63" s="259"/>
      <c r="EB63" s="259"/>
      <c r="EC63" s="259"/>
      <c r="ED63" s="259"/>
      <c r="EE63" s="259"/>
      <c r="EF63" s="259"/>
      <c r="EG63" s="259"/>
      <c r="EH63" s="259"/>
      <c r="EI63" s="259"/>
      <c r="EJ63" s="262"/>
      <c r="EK63" s="259"/>
      <c r="EL63" s="259"/>
      <c r="EM63" s="259"/>
      <c r="EN63" s="259"/>
      <c r="EO63" s="259"/>
      <c r="EP63" s="259"/>
      <c r="EQ63" s="259"/>
      <c r="ER63" s="259"/>
      <c r="ES63" s="259"/>
      <c r="ET63" s="259"/>
      <c r="EU63" s="259"/>
      <c r="EV63" s="259"/>
      <c r="EW63" s="259"/>
      <c r="EX63" s="259"/>
      <c r="EY63" s="259"/>
      <c r="EZ63" s="259"/>
      <c r="FA63" s="259"/>
      <c r="FB63" s="259"/>
      <c r="FC63" s="259"/>
      <c r="FD63" s="259"/>
      <c r="FE63" s="259"/>
      <c r="FF63" s="259"/>
      <c r="FG63" s="259"/>
      <c r="FH63" s="259"/>
      <c r="FI63" s="259"/>
      <c r="FJ63" s="259"/>
      <c r="FK63" s="259"/>
      <c r="FL63" s="259"/>
      <c r="FM63" s="259"/>
      <c r="FN63" s="259"/>
      <c r="FO63" s="259"/>
      <c r="FP63" s="259"/>
      <c r="FQ63" s="259"/>
      <c r="FR63" s="259"/>
      <c r="FS63" s="259"/>
      <c r="FT63" s="259"/>
      <c r="FU63" s="259"/>
      <c r="FV63" s="259"/>
      <c r="FW63" s="259"/>
      <c r="FX63" s="259"/>
      <c r="FY63" s="259"/>
      <c r="FZ63" s="259"/>
      <c r="GA63" s="259"/>
      <c r="GB63" s="259"/>
      <c r="GC63" s="259"/>
      <c r="GD63" s="259"/>
      <c r="GE63" s="259"/>
      <c r="GF63" s="259"/>
      <c r="GG63" s="259"/>
      <c r="GH63" s="259"/>
      <c r="GI63" s="259"/>
      <c r="GJ63" s="259"/>
      <c r="GK63" s="259"/>
      <c r="GL63" s="259"/>
      <c r="GM63" s="259"/>
      <c r="GN63" s="259"/>
      <c r="GO63" s="259"/>
      <c r="GP63" s="259"/>
      <c r="GQ63" s="259"/>
      <c r="GR63" s="259"/>
      <c r="GS63" s="259"/>
      <c r="GT63" s="259"/>
      <c r="GU63" s="259"/>
      <c r="GV63" s="259"/>
      <c r="GW63" s="259"/>
      <c r="GX63" s="259"/>
      <c r="GY63" s="259"/>
    </row>
    <row r="64" s="11" customFormat="1" spans="1:381">
      <c r="B64" s="249">
        <v>6</v>
      </c>
      <c r="C64" s="249"/>
      <c r="D64" s="251"/>
      <c r="E64" s="138"/>
      <c r="F64" s="10"/>
      <c r="G64" s="10"/>
      <c r="H64" s="10"/>
      <c r="I64" s="10"/>
      <c r="J64" s="10"/>
      <c r="K64" s="10"/>
      <c r="L64" s="10"/>
      <c r="M64" s="10"/>
      <c r="N64" s="10"/>
      <c r="O64" s="10"/>
      <c r="P64" s="10"/>
      <c r="Q64" s="10"/>
      <c r="R64" s="10"/>
      <c r="S64" s="10"/>
      <c r="T64" s="10"/>
      <c r="U64" s="24"/>
      <c r="V64" s="24"/>
      <c r="W64" s="24"/>
      <c r="X64" s="24"/>
      <c r="Y64" s="24"/>
      <c r="Z64" s="24"/>
      <c r="AA64" s="24"/>
      <c r="AB64" s="24"/>
      <c r="AC64" s="24"/>
      <c r="AD64" s="24"/>
      <c r="AE64" s="24"/>
      <c r="AF64" s="11"/>
      <c r="AG64" s="10"/>
      <c r="AH64" s="10"/>
      <c r="AI64" s="10"/>
      <c r="AJ64" s="10"/>
      <c r="AK64" s="148"/>
      <c r="AL64" s="148"/>
      <c r="AM64" s="148"/>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263"/>
      <c r="DR64" s="10"/>
      <c r="DS64" s="10"/>
      <c r="DT64" s="10"/>
      <c r="DU64" s="263"/>
      <c r="DV64" s="10"/>
      <c r="DW64" s="10"/>
      <c r="DX64" s="10"/>
      <c r="DY64" s="10"/>
      <c r="DZ64" s="10"/>
      <c r="EA64" s="10"/>
      <c r="EB64" s="10"/>
      <c r="EC64" s="10"/>
      <c r="ED64" s="10"/>
      <c r="EE64" s="10"/>
      <c r="EF64" s="10"/>
      <c r="EG64" s="10"/>
      <c r="EH64" s="10"/>
      <c r="EI64" s="10"/>
      <c r="EJ64" s="159"/>
      <c r="EK64" s="10"/>
      <c r="EL64" s="10"/>
      <c r="EM64" s="10"/>
      <c r="EN64" s="216"/>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row>
    <row r="65" s="11" customFormat="1" spans="2:231">
      <c r="B65" s="264" t="s">
        <v>435</v>
      </c>
      <c r="C65" s="149">
        <v>6.1</v>
      </c>
      <c r="D65" s="155"/>
      <c r="E65" s="265" t="s">
        <v>436</v>
      </c>
      <c r="F65" s="266"/>
      <c r="G65" s="266"/>
      <c r="H65" s="266"/>
      <c r="I65" s="266"/>
      <c r="J65" s="266"/>
      <c r="K65" s="266"/>
      <c r="L65" s="266"/>
      <c r="M65" s="266"/>
      <c r="N65" s="266"/>
      <c r="O65" s="266"/>
      <c r="P65" s="266"/>
      <c r="Q65" s="266"/>
      <c r="R65" s="266"/>
      <c r="S65" s="266"/>
      <c r="T65" s="266"/>
      <c r="U65" s="267">
        <v>30601</v>
      </c>
      <c r="V65" s="267">
        <v>32376</v>
      </c>
      <c r="W65" s="267">
        <v>34350</v>
      </c>
      <c r="X65" s="267">
        <v>36397</v>
      </c>
      <c r="Y65" s="267">
        <v>39117</v>
      </c>
      <c r="Z65" s="267">
        <v>37403</v>
      </c>
      <c r="AA65" s="267">
        <v>44538</v>
      </c>
      <c r="AB65" s="267">
        <v>46710</v>
      </c>
      <c r="AC65" s="267">
        <v>51217</v>
      </c>
      <c r="AD65" s="267">
        <v>51362</v>
      </c>
      <c r="AE65" s="268">
        <v>46309</v>
      </c>
      <c r="AF65" s="269"/>
      <c r="AG65" s="10"/>
      <c r="AH65" s="10"/>
      <c r="AI65" s="10"/>
      <c r="AJ65" s="10"/>
      <c r="AK65" s="148"/>
      <c r="AL65" s="148"/>
      <c r="AM65" s="148"/>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267">
        <v>7982</v>
      </c>
      <c r="CP65" s="267">
        <v>7380</v>
      </c>
      <c r="CQ65" s="267">
        <v>7460</v>
      </c>
      <c r="CR65" s="267">
        <v>7779</v>
      </c>
      <c r="CS65" s="267">
        <v>8414</v>
      </c>
      <c r="CT65" s="267">
        <v>7686</v>
      </c>
      <c r="CU65" s="267">
        <v>8032</v>
      </c>
      <c r="CV65" s="267">
        <v>8244</v>
      </c>
      <c r="CW65" s="267">
        <v>9061</v>
      </c>
      <c r="CX65" s="267">
        <v>8180</v>
      </c>
      <c r="CY65" s="267">
        <v>8432</v>
      </c>
      <c r="CZ65" s="267">
        <v>8677</v>
      </c>
      <c r="DA65" s="267">
        <v>9070</v>
      </c>
      <c r="DB65" s="267">
        <v>8554</v>
      </c>
      <c r="DC65" s="267">
        <v>8984</v>
      </c>
      <c r="DD65" s="267">
        <v>9789</v>
      </c>
      <c r="DE65" s="267">
        <v>9948</v>
      </c>
      <c r="DF65" s="267">
        <v>9374</v>
      </c>
      <c r="DG65" s="267">
        <v>9611</v>
      </c>
      <c r="DH65" s="267">
        <v>10184</v>
      </c>
      <c r="DI65" s="267">
        <v>10660</v>
      </c>
      <c r="DJ65" s="267">
        <v>10326</v>
      </c>
      <c r="DK65" s="267">
        <v>10104</v>
      </c>
      <c r="DL65" s="267">
        <v>6313</v>
      </c>
      <c r="DM65" s="267">
        <v>10594</v>
      </c>
      <c r="DN65" s="267">
        <v>11243</v>
      </c>
      <c r="DO65" s="267">
        <v>10357</v>
      </c>
      <c r="DP65" s="267">
        <v>12344</v>
      </c>
      <c r="DQ65" s="267">
        <v>12248</v>
      </c>
      <c r="DR65" s="267">
        <v>11357</v>
      </c>
      <c r="DS65" s="267">
        <v>10871</v>
      </c>
      <c r="DT65" s="267">
        <v>12234</v>
      </c>
      <c r="DU65" s="267">
        <v>12687</v>
      </c>
      <c r="DV65" s="267">
        <v>13315</v>
      </c>
      <c r="DW65" s="267">
        <v>12390</v>
      </c>
      <c r="DX65" s="267">
        <v>12825</v>
      </c>
      <c r="DY65" s="267">
        <v>12939</v>
      </c>
      <c r="DZ65" s="267">
        <v>13388</v>
      </c>
      <c r="EA65" s="267">
        <v>12429</v>
      </c>
      <c r="EB65" s="267">
        <v>12606</v>
      </c>
      <c r="EC65" s="267">
        <v>11589</v>
      </c>
      <c r="ED65" s="267">
        <v>12354</v>
      </c>
      <c r="EE65" s="270">
        <v>11269</v>
      </c>
      <c r="EF65" s="270">
        <v>11097</v>
      </c>
      <c r="EG65" s="270">
        <v>11720</v>
      </c>
      <c r="EH65" s="270">
        <v>12427</v>
      </c>
      <c r="EI65" s="270">
        <v>11279</v>
      </c>
      <c r="EJ65" s="270">
        <v>10972</v>
      </c>
      <c r="EK65" s="270">
        <v>11213</v>
      </c>
      <c r="EL65" s="267"/>
      <c r="EM65" s="267"/>
      <c r="EN65" s="267"/>
      <c r="EO65" s="267"/>
      <c r="EP65" s="267"/>
      <c r="EQ65" s="267"/>
      <c r="ER65" s="267"/>
      <c r="ES65" s="267"/>
      <c r="ET65" s="267"/>
      <c r="EU65" s="267"/>
      <c r="EV65" s="267"/>
      <c r="EW65" s="267"/>
      <c r="EX65" s="267"/>
      <c r="EY65" s="267"/>
      <c r="EZ65" s="267"/>
      <c r="FA65" s="267"/>
      <c r="FB65" s="267"/>
      <c r="FC65" s="267"/>
      <c r="FD65" s="267"/>
      <c r="FE65" s="267"/>
      <c r="FF65" s="267"/>
      <c r="FG65" s="267"/>
      <c r="FH65" s="267"/>
      <c r="FI65" s="267"/>
      <c r="FJ65" s="267"/>
      <c r="FK65" s="267"/>
      <c r="FL65" s="267"/>
      <c r="FM65" s="267"/>
      <c r="FN65" s="267"/>
      <c r="FO65" s="267"/>
      <c r="FP65" s="267"/>
      <c r="FQ65" s="267"/>
      <c r="FR65" s="267"/>
      <c r="FS65" s="267"/>
      <c r="FT65" s="267"/>
      <c r="FU65" s="267"/>
      <c r="FV65" s="267"/>
      <c r="FW65" s="267"/>
      <c r="FX65" s="267"/>
      <c r="FY65" s="267"/>
      <c r="FZ65" s="267"/>
      <c r="GA65" s="267"/>
      <c r="GB65" s="267"/>
      <c r="GC65" s="267"/>
      <c r="GD65" s="267"/>
      <c r="GE65" s="267"/>
      <c r="GF65" s="267"/>
      <c r="GG65" s="267"/>
      <c r="GH65" s="267"/>
      <c r="GI65" s="267"/>
      <c r="GJ65" s="267"/>
      <c r="GK65" s="267"/>
      <c r="GL65" s="267"/>
      <c r="GM65" s="267"/>
      <c r="GN65" s="267"/>
      <c r="GO65" s="267"/>
      <c r="GP65" s="267"/>
      <c r="GQ65" s="267"/>
      <c r="GR65" s="267"/>
      <c r="GS65" s="267"/>
      <c r="GT65" s="267"/>
      <c r="GU65" s="267"/>
      <c r="GV65" s="267"/>
      <c r="GW65" s="267"/>
      <c r="GX65" s="267"/>
      <c r="GY65" s="267"/>
      <c r="GZ65" s="267"/>
      <c r="HA65" s="267"/>
      <c r="HB65" s="267"/>
      <c r="HC65" s="267"/>
      <c r="HD65" s="267"/>
      <c r="HE65" s="267"/>
      <c r="HF65" s="267"/>
      <c r="HG65" s="267"/>
      <c r="HH65" s="267"/>
      <c r="HI65" s="267"/>
      <c r="HJ65" s="267"/>
      <c r="HK65" s="267"/>
      <c r="HL65" s="267"/>
      <c r="HM65" s="267"/>
      <c r="HN65" s="267"/>
      <c r="HO65" s="267"/>
      <c r="HP65" s="267"/>
      <c r="HQ65" s="267"/>
      <c r="HR65" s="267"/>
      <c r="HS65" s="267"/>
      <c r="HT65" s="267"/>
      <c r="HU65" s="267"/>
      <c r="HV65" s="267"/>
      <c r="HW65" s="267"/>
    </row>
    <row r="66" s="10" customFormat="1" spans="2:231">
      <c r="B66" s="271"/>
      <c r="C66" s="149"/>
      <c r="D66" s="150"/>
      <c r="E66" s="272" t="s">
        <v>437</v>
      </c>
      <c r="F66" s="10"/>
      <c r="G66" s="10"/>
      <c r="H66" s="10"/>
      <c r="I66" s="10"/>
      <c r="J66" s="10"/>
      <c r="K66" s="10"/>
      <c r="L66" s="10"/>
      <c r="M66" s="10"/>
      <c r="N66" s="10"/>
      <c r="O66" s="10"/>
      <c r="P66" s="10"/>
      <c r="Q66" s="10"/>
      <c r="R66" s="10"/>
      <c r="S66" s="10"/>
      <c r="T66" s="10"/>
      <c r="U66" s="156">
        <v>0.100794992625634</v>
      </c>
      <c r="V66" s="156">
        <v>0.0580046403712298</v>
      </c>
      <c r="W66" s="156">
        <v>0.0609710896960711</v>
      </c>
      <c r="X66" s="156">
        <v>0.0595924308588065</v>
      </c>
      <c r="Y66" s="156">
        <v>0.0747314339093881</v>
      </c>
      <c r="Z66" s="156">
        <v>-0.0438172661502672</v>
      </c>
      <c r="AA66" s="156">
        <v>0.190760099457263</v>
      </c>
      <c r="AB66" s="156">
        <v>0.0487673447393238</v>
      </c>
      <c r="AC66" s="156">
        <v>0.0964889745236566</v>
      </c>
      <c r="AD66" s="195">
        <v>0.00283109123923708</v>
      </c>
      <c r="AE66" s="156">
        <v>-0.0983801253845256</v>
      </c>
      <c r="AF66" s="10"/>
      <c r="AG66" s="10"/>
      <c r="AH66" s="10"/>
      <c r="AI66" s="10"/>
      <c r="AJ66" s="10"/>
      <c r="AK66" s="148"/>
      <c r="AL66" s="148"/>
      <c r="AM66" s="148"/>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273">
        <v>0.145029407545546</v>
      </c>
      <c r="CP66" s="273">
        <v>0.147566474887265</v>
      </c>
      <c r="CQ66" s="273">
        <v>0.0699942627653471</v>
      </c>
      <c r="CR66" s="273">
        <v>0.0476767676767678</v>
      </c>
      <c r="CS66" s="273">
        <v>0.0541217739914808</v>
      </c>
      <c r="CT66" s="273">
        <v>0.0414634146341464</v>
      </c>
      <c r="CU66" s="273">
        <v>0.0766756032171583</v>
      </c>
      <c r="CV66" s="273">
        <v>0.0597763208638642</v>
      </c>
      <c r="CW66" s="273">
        <v>0.0768956501069646</v>
      </c>
      <c r="CX66" s="273">
        <v>0.0642727036169659</v>
      </c>
      <c r="CY66" s="273">
        <v>0.049800796812749</v>
      </c>
      <c r="CZ66" s="273">
        <v>0.0525230470645317</v>
      </c>
      <c r="DA66" s="273">
        <v>0.00099326785123055</v>
      </c>
      <c r="DB66" s="273">
        <v>0.045721271393643</v>
      </c>
      <c r="DC66" s="273">
        <v>0.0654648956356736</v>
      </c>
      <c r="DD66" s="273">
        <v>0.128154892243863</v>
      </c>
      <c r="DE66" s="273">
        <v>0.0968026460859979</v>
      </c>
      <c r="DF66" s="273">
        <v>0.0958615852232874</v>
      </c>
      <c r="DG66" s="273">
        <v>0.0697907390917185</v>
      </c>
      <c r="DH66" s="273">
        <v>0.040351414853407</v>
      </c>
      <c r="DI66" s="273">
        <v>0.0715721753116205</v>
      </c>
      <c r="DJ66" s="273">
        <v>0.10155749946661</v>
      </c>
      <c r="DK66" s="273">
        <v>0.0512953906981584</v>
      </c>
      <c r="DL66" s="273">
        <v>-0.380106048703849</v>
      </c>
      <c r="DM66" s="273">
        <v>-0.00619136960600375</v>
      </c>
      <c r="DN66" s="273">
        <v>0.0888049583575441</v>
      </c>
      <c r="DO66" s="273">
        <v>0.0250395882818686</v>
      </c>
      <c r="DP66" s="273">
        <v>0.955330270869634</v>
      </c>
      <c r="DQ66" s="273">
        <v>0.156126109118369</v>
      </c>
      <c r="DR66" s="273">
        <v>0.0101396424441875</v>
      </c>
      <c r="DS66" s="273">
        <v>0.0496282707347688</v>
      </c>
      <c r="DT66" s="273">
        <v>-0.0089112119248218</v>
      </c>
      <c r="DU66" s="273">
        <v>0.035842586544742</v>
      </c>
      <c r="DV66" s="273">
        <v>0.172404684335652</v>
      </c>
      <c r="DW66" s="273">
        <v>0.139729555698648</v>
      </c>
      <c r="DX66" s="273">
        <v>0.0483079941147622</v>
      </c>
      <c r="DY66" s="273">
        <v>0.0198628517379995</v>
      </c>
      <c r="DZ66" s="273">
        <v>0.00548253849042424</v>
      </c>
      <c r="EA66" s="273">
        <v>0.00314769975786922</v>
      </c>
      <c r="EB66" s="273">
        <v>-0.0170760233918129</v>
      </c>
      <c r="EC66" s="273">
        <v>-0.104335729190818</v>
      </c>
      <c r="ED66" s="273">
        <v>-0.0772333432925008</v>
      </c>
      <c r="EE66" s="273">
        <v>-0.0933</v>
      </c>
      <c r="EF66" s="273">
        <v>-0.1197</v>
      </c>
      <c r="EG66" s="273">
        <v>0.0113</v>
      </c>
      <c r="EH66" s="273">
        <v>0.0059</v>
      </c>
      <c r="EI66" s="273">
        <v>0.0009</v>
      </c>
      <c r="EJ66" s="273">
        <v>-0.0112643056681986</v>
      </c>
      <c r="EK66" s="273">
        <v>-0.043259385665529</v>
      </c>
      <c r="EL66" s="10"/>
      <c r="EM66" s="10"/>
      <c r="EN66" s="216"/>
    </row>
    <row r="67" s="10" customFormat="1" spans="2:231">
      <c r="B67" s="149"/>
      <c r="C67" s="149"/>
      <c r="D67" s="150"/>
      <c r="E67" s="272" t="s">
        <v>438</v>
      </c>
      <c r="F67" s="10"/>
      <c r="G67" s="10"/>
      <c r="H67" s="10"/>
      <c r="I67" s="10"/>
      <c r="J67" s="10"/>
      <c r="K67" s="10"/>
      <c r="L67" s="10"/>
      <c r="M67" s="10"/>
      <c r="N67" s="10"/>
      <c r="O67" s="10"/>
      <c r="P67" s="10"/>
      <c r="Q67" s="10"/>
      <c r="R67" s="10"/>
      <c r="S67" s="10"/>
      <c r="T67" s="10"/>
      <c r="U67" s="156">
        <v>0.146582251160114</v>
      </c>
      <c r="V67" s="156">
        <v>0.122466259272573</v>
      </c>
      <c r="W67" s="156">
        <v>0.0801704966641957</v>
      </c>
      <c r="X67" s="156">
        <v>0.0347167394468705</v>
      </c>
      <c r="Y67" s="156">
        <v>0.109377146468116</v>
      </c>
      <c r="Z67" s="156">
        <v>-0.0199414576782473</v>
      </c>
      <c r="AA67" s="156">
        <v>0.165153062588562</v>
      </c>
      <c r="AB67" s="156">
        <v>0.0554618527998563</v>
      </c>
      <c r="AC67" s="156">
        <v>0.157041318775423</v>
      </c>
      <c r="AD67" s="195">
        <v>0.0023544916726868</v>
      </c>
      <c r="AE67" s="156">
        <v>-0.0900689225497449</v>
      </c>
      <c r="AF67" s="10"/>
      <c r="AG67" s="10"/>
      <c r="AH67" s="10"/>
      <c r="AI67" s="10"/>
      <c r="AJ67" s="10"/>
      <c r="AK67" s="148"/>
      <c r="AL67" s="148"/>
      <c r="AM67" s="148"/>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273">
        <v>0.15</v>
      </c>
      <c r="CP67" s="273">
        <v>0.18</v>
      </c>
      <c r="CQ67" s="273">
        <v>0.13</v>
      </c>
      <c r="CR67" s="273">
        <v>0.13</v>
      </c>
      <c r="CS67" s="273">
        <v>0.14</v>
      </c>
      <c r="CT67" s="273">
        <v>0.12</v>
      </c>
      <c r="CU67" s="273">
        <v>0.14</v>
      </c>
      <c r="CV67" s="273">
        <v>0.09</v>
      </c>
      <c r="CW67" s="273">
        <v>0.1</v>
      </c>
      <c r="CX67" s="273">
        <v>0.08</v>
      </c>
      <c r="CY67" s="273">
        <v>0.07</v>
      </c>
      <c r="CZ67" s="273">
        <v>0.07</v>
      </c>
      <c r="DA67" s="273">
        <v>0</v>
      </c>
      <c r="DB67" s="273">
        <v>0.03</v>
      </c>
      <c r="DC67" s="273">
        <v>0.03</v>
      </c>
      <c r="DD67" s="273">
        <v>0.08</v>
      </c>
      <c r="DE67" s="273">
        <v>0.09</v>
      </c>
      <c r="DF67" s="273">
        <v>0.14</v>
      </c>
      <c r="DG67" s="273">
        <v>0.11</v>
      </c>
      <c r="DH67" s="273">
        <v>0.1</v>
      </c>
      <c r="DI67" s="273">
        <v>0.1</v>
      </c>
      <c r="DJ67" s="273">
        <v>0.13</v>
      </c>
      <c r="DK67" s="273">
        <v>0.07</v>
      </c>
      <c r="DL67" s="273">
        <v>-0.36</v>
      </c>
      <c r="DM67" s="273">
        <v>0</v>
      </c>
      <c r="DN67" s="273">
        <v>0.07</v>
      </c>
      <c r="DO67" s="273">
        <v>-0.01</v>
      </c>
      <c r="DP67" s="273">
        <v>0.88</v>
      </c>
      <c r="DQ67" s="273">
        <v>0.12</v>
      </c>
      <c r="DR67" s="273">
        <v>0</v>
      </c>
      <c r="DS67" s="273">
        <v>0.08</v>
      </c>
      <c r="DT67" s="273">
        <v>0.03</v>
      </c>
      <c r="DU67" s="273">
        <v>0.1</v>
      </c>
      <c r="DV67" s="273">
        <v>0.27</v>
      </c>
      <c r="DW67" s="273">
        <v>0.19</v>
      </c>
      <c r="DX67" s="273">
        <v>0.08</v>
      </c>
      <c r="DY67" s="273">
        <v>0.02</v>
      </c>
      <c r="DZ67" s="273">
        <v>-0.01</v>
      </c>
      <c r="EA67" s="273">
        <v>0</v>
      </c>
      <c r="EB67" s="273">
        <v>0</v>
      </c>
      <c r="EC67" s="273">
        <v>-0.09</v>
      </c>
      <c r="ED67" s="273">
        <v>-0.09</v>
      </c>
      <c r="EE67" s="273">
        <v>-0.07</v>
      </c>
      <c r="EF67" s="273">
        <v>-0.11</v>
      </c>
      <c r="EG67" s="273">
        <v>-0.01</v>
      </c>
      <c r="EH67" s="273">
        <v>0</v>
      </c>
      <c r="EI67" s="273">
        <v>-0.03</v>
      </c>
      <c r="EJ67" s="273">
        <v>-0.04</v>
      </c>
      <c r="EK67" s="273">
        <v>-0.05</v>
      </c>
      <c r="EL67" s="10"/>
      <c r="EM67" s="10"/>
      <c r="EN67" s="216"/>
    </row>
    <row r="68" s="10" customFormat="1" spans="2:231">
      <c r="B68" s="149"/>
      <c r="C68" s="149"/>
      <c r="D68" s="150"/>
      <c r="E68" s="272" t="s">
        <v>439</v>
      </c>
      <c r="F68" s="10"/>
      <c r="G68" s="10"/>
      <c r="H68" s="10"/>
      <c r="I68" s="10"/>
      <c r="J68" s="10"/>
      <c r="K68" s="10"/>
      <c r="L68" s="10"/>
      <c r="M68" s="10"/>
      <c r="N68" s="10"/>
      <c r="O68" s="10"/>
      <c r="P68" s="10"/>
      <c r="Q68" s="10"/>
      <c r="R68" s="10"/>
      <c r="S68" s="10"/>
      <c r="T68" s="10"/>
      <c r="U68" s="156">
        <v>-0.0399336885671761</v>
      </c>
      <c r="V68" s="156">
        <v>-0.0574285582028257</v>
      </c>
      <c r="W68" s="156">
        <v>-0.0177744226743987</v>
      </c>
      <c r="X68" s="156">
        <v>0.0240410640551094</v>
      </c>
      <c r="Y68" s="156">
        <v>-0.0312298776561494</v>
      </c>
      <c r="Z68" s="156">
        <v>-0.0243616145781029</v>
      </c>
      <c r="AA68" s="156">
        <v>0.0219774016744292</v>
      </c>
      <c r="AB68" s="156">
        <v>-0.00634272858159091</v>
      </c>
      <c r="AC68" s="156">
        <v>-0.0523337786379601</v>
      </c>
      <c r="AD68" s="195">
        <v>0.000475480052725574</v>
      </c>
      <c r="AE68" s="156">
        <v>-0.00913388171999763</v>
      </c>
      <c r="AF68" s="10"/>
      <c r="AG68" s="10"/>
      <c r="AH68" s="10"/>
      <c r="AI68" s="10"/>
      <c r="AJ68" s="10"/>
      <c r="AK68" s="148"/>
      <c r="AL68" s="148"/>
      <c r="AM68" s="148"/>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274">
        <v>-0.00432225430822097</v>
      </c>
      <c r="CP68" s="274">
        <v>-0.0274860382311316</v>
      </c>
      <c r="CQ68" s="274">
        <v>-0.0531024223315512</v>
      </c>
      <c r="CR68" s="274">
        <v>-0.0728524179851612</v>
      </c>
      <c r="CS68" s="274">
        <v>-0.0753317772004556</v>
      </c>
      <c r="CT68" s="274">
        <v>-0.0701219512195123</v>
      </c>
      <c r="CU68" s="274">
        <v>-0.0555477164761771</v>
      </c>
      <c r="CV68" s="274">
        <v>-0.0277281459964549</v>
      </c>
      <c r="CW68" s="274">
        <v>-0.021003954448214</v>
      </c>
      <c r="CX68" s="274">
        <v>-0.0145623114657724</v>
      </c>
      <c r="CY68" s="274">
        <v>-0.0188777599880852</v>
      </c>
      <c r="CZ68" s="274">
        <v>-0.0163336008742695</v>
      </c>
      <c r="DA68" s="274">
        <v>0.00099326785123055</v>
      </c>
      <c r="DB68" s="274">
        <v>0.0152633702850902</v>
      </c>
      <c r="DC68" s="274">
        <v>0.0344319375103628</v>
      </c>
      <c r="DD68" s="274">
        <v>0.0445878631887622</v>
      </c>
      <c r="DE68" s="274">
        <v>0.00624095971192462</v>
      </c>
      <c r="DF68" s="274">
        <v>-0.0387179076988708</v>
      </c>
      <c r="DG68" s="274">
        <v>-0.0362245593768302</v>
      </c>
      <c r="DH68" s="274">
        <v>-0.0542259864969028</v>
      </c>
      <c r="DI68" s="274">
        <v>-0.025843476989436</v>
      </c>
      <c r="DJ68" s="274">
        <v>-0.0251703544543276</v>
      </c>
      <c r="DK68" s="274">
        <v>-0.0174809432727493</v>
      </c>
      <c r="DL68" s="274">
        <v>-0.0314157010997642</v>
      </c>
      <c r="DM68" s="274">
        <v>-0.00619136960600375</v>
      </c>
      <c r="DN68" s="274">
        <v>0.0175747274369571</v>
      </c>
      <c r="DO68" s="274">
        <v>0.0353935235170391</v>
      </c>
      <c r="DP68" s="274">
        <v>0.0400692930157629</v>
      </c>
      <c r="DQ68" s="274">
        <v>0.0322554545699723</v>
      </c>
      <c r="DR68" s="274">
        <v>0.0101396424441875</v>
      </c>
      <c r="DS68" s="274">
        <v>-0.0281219715418808</v>
      </c>
      <c r="DT68" s="274">
        <v>-0.0377778756551668</v>
      </c>
      <c r="DU68" s="274">
        <v>-0.0583249213229619</v>
      </c>
      <c r="DV68" s="274">
        <v>-0.0768467052475181</v>
      </c>
      <c r="DW68" s="274">
        <v>-0.0422440708414724</v>
      </c>
      <c r="DX68" s="274">
        <v>-0.0293444498937389</v>
      </c>
      <c r="DY68" s="274">
        <v>-0.000134459080392668</v>
      </c>
      <c r="DZ68" s="274">
        <v>0.0156389277681053</v>
      </c>
      <c r="EA68" s="274">
        <v>0.00314769975786922</v>
      </c>
      <c r="EB68" s="274">
        <v>-0.0170760233918129</v>
      </c>
      <c r="EC68" s="274">
        <v>-0.015753548561339</v>
      </c>
      <c r="ED68" s="274">
        <v>0.014029293085164</v>
      </c>
      <c r="EE68" s="275">
        <v>-0.0251</v>
      </c>
      <c r="EF68" s="276">
        <v>-0.0109</v>
      </c>
      <c r="EG68" s="276">
        <v>0.0215</v>
      </c>
      <c r="EH68" s="276">
        <v>0.0059</v>
      </c>
      <c r="EI68" s="276">
        <v>0.0318</v>
      </c>
      <c r="EJ68" s="277">
        <v>0.0287356943318014</v>
      </c>
      <c r="EK68" s="187">
        <v>0.01</v>
      </c>
      <c r="EL68" s="10"/>
      <c r="EM68" s="10"/>
      <c r="EN68" s="216"/>
    </row>
    <row r="69" s="10" customFormat="1" spans="2:231">
      <c r="B69" s="149"/>
      <c r="C69" s="149"/>
      <c r="D69" s="150"/>
      <c r="E69" s="272"/>
      <c r="F69" s="10"/>
      <c r="G69" s="10"/>
      <c r="H69" s="10"/>
      <c r="I69" s="10"/>
      <c r="J69" s="10"/>
      <c r="K69" s="10"/>
      <c r="L69" s="10"/>
      <c r="M69" s="10"/>
      <c r="N69" s="10"/>
      <c r="O69" s="10"/>
      <c r="P69" s="10"/>
      <c r="Q69" s="10"/>
      <c r="R69" s="10"/>
      <c r="S69" s="10"/>
      <c r="T69" s="10"/>
      <c r="U69" s="156"/>
      <c r="V69" s="156"/>
      <c r="W69" s="156"/>
      <c r="X69" s="156"/>
      <c r="Y69" s="156"/>
      <c r="Z69" s="156"/>
      <c r="AA69" s="156"/>
      <c r="AB69" s="156"/>
      <c r="AC69" s="156"/>
      <c r="AD69" s="195"/>
      <c r="AE69" s="24"/>
      <c r="AF69" s="10"/>
      <c r="AG69" s="10"/>
      <c r="AH69" s="10"/>
      <c r="AI69" s="10"/>
      <c r="AJ69" s="10"/>
      <c r="AK69" s="148"/>
      <c r="AL69" s="148"/>
      <c r="AM69" s="148"/>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278"/>
      <c r="CP69" s="278"/>
      <c r="CQ69" s="278"/>
      <c r="CR69" s="278"/>
      <c r="CS69" s="278"/>
      <c r="CT69" s="278"/>
      <c r="CU69" s="278"/>
      <c r="CV69" s="278"/>
      <c r="CW69" s="278"/>
      <c r="CX69" s="278"/>
      <c r="CY69" s="278"/>
      <c r="CZ69" s="278"/>
      <c r="DA69" s="278"/>
      <c r="DB69" s="278"/>
      <c r="DC69" s="278"/>
      <c r="DD69" s="278"/>
      <c r="DE69" s="278"/>
      <c r="DF69" s="278"/>
      <c r="DG69" s="278"/>
      <c r="DH69" s="278"/>
      <c r="DI69" s="278"/>
      <c r="DJ69" s="278"/>
      <c r="DK69" s="278"/>
      <c r="DL69" s="278"/>
      <c r="DM69" s="278"/>
      <c r="DN69" s="278"/>
      <c r="DO69" s="278"/>
      <c r="DP69" s="278"/>
      <c r="DQ69" s="278"/>
      <c r="DR69" s="278"/>
      <c r="DS69" s="278"/>
      <c r="DT69" s="278"/>
      <c r="DU69" s="278"/>
      <c r="DV69" s="278"/>
      <c r="DW69" s="278"/>
      <c r="DX69" s="278"/>
      <c r="DY69" s="278"/>
      <c r="DZ69" s="278"/>
      <c r="EA69" s="278"/>
      <c r="EB69" s="10"/>
      <c r="EC69" s="10"/>
      <c r="ED69" s="10"/>
      <c r="EE69" s="10"/>
      <c r="EF69" s="10"/>
      <c r="EG69" s="10"/>
      <c r="EH69" s="10"/>
      <c r="EI69" s="10"/>
      <c r="EJ69" s="159"/>
      <c r="EK69" s="10"/>
      <c r="EL69" s="10"/>
      <c r="EM69" s="10"/>
      <c r="EN69" s="216"/>
    </row>
    <row r="70" s="10" customFormat="1" spans="2:231">
      <c r="B70" s="149"/>
      <c r="C70" s="149"/>
      <c r="D70" s="150"/>
      <c r="E70" s="279" t="s">
        <v>440</v>
      </c>
      <c r="F70" s="10"/>
      <c r="G70" s="10"/>
      <c r="H70" s="10"/>
      <c r="I70" s="10"/>
      <c r="J70" s="10"/>
      <c r="K70" s="10"/>
      <c r="L70" s="10"/>
      <c r="M70" s="10"/>
      <c r="N70" s="10"/>
      <c r="O70" s="10"/>
      <c r="P70" s="10"/>
      <c r="Q70" s="10"/>
      <c r="R70" s="10"/>
      <c r="S70" s="10"/>
      <c r="T70" s="10"/>
      <c r="U70" s="280">
        <v>28701</v>
      </c>
      <c r="V70" s="280">
        <v>30507</v>
      </c>
      <c r="W70" s="280">
        <v>32233</v>
      </c>
      <c r="X70" s="280">
        <v>34485</v>
      </c>
      <c r="Y70" s="280">
        <v>37218</v>
      </c>
      <c r="Z70" s="280">
        <v>35568</v>
      </c>
      <c r="AA70" s="280">
        <v>42293</v>
      </c>
      <c r="AB70" s="280">
        <v>44436</v>
      </c>
      <c r="AC70" s="280">
        <v>48763</v>
      </c>
      <c r="AD70" s="280">
        <v>49322</v>
      </c>
      <c r="AE70" s="280">
        <v>44714</v>
      </c>
      <c r="AF70" s="10"/>
      <c r="AG70" s="10"/>
      <c r="AH70" s="10"/>
      <c r="AI70" s="10"/>
      <c r="AJ70" s="10"/>
      <c r="AK70" s="148"/>
      <c r="AL70" s="148"/>
      <c r="AM70" s="148"/>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281">
        <v>7421</v>
      </c>
      <c r="CP70" s="281">
        <v>6959</v>
      </c>
      <c r="CQ70" s="281">
        <v>6939</v>
      </c>
      <c r="CR70" s="281">
        <v>7382</v>
      </c>
      <c r="CS70" s="281">
        <v>7898</v>
      </c>
      <c r="CT70" s="281">
        <v>7317</v>
      </c>
      <c r="CU70" s="281">
        <v>7567</v>
      </c>
      <c r="CV70" s="281">
        <v>7725</v>
      </c>
      <c r="CW70" s="281">
        <v>8459</v>
      </c>
      <c r="CX70" s="281">
        <v>7724</v>
      </c>
      <c r="CY70" s="281">
        <v>7923</v>
      </c>
      <c r="CZ70" s="281">
        <v>8127</v>
      </c>
      <c r="DA70" s="281">
        <v>8585</v>
      </c>
      <c r="DB70" s="281">
        <v>8136</v>
      </c>
      <c r="DC70" s="281">
        <v>8495</v>
      </c>
      <c r="DD70" s="281">
        <v>9269</v>
      </c>
      <c r="DE70" s="281">
        <v>9417</v>
      </c>
      <c r="DF70" s="281">
        <v>8946</v>
      </c>
      <c r="DG70" s="281">
        <v>9148</v>
      </c>
      <c r="DH70" s="281">
        <v>9707</v>
      </c>
      <c r="DI70" s="281">
        <v>10096</v>
      </c>
      <c r="DJ70" s="281">
        <v>9844</v>
      </c>
      <c r="DK70" s="281">
        <v>9616</v>
      </c>
      <c r="DL70" s="281">
        <v>6012</v>
      </c>
      <c r="DM70" s="281">
        <v>10018</v>
      </c>
      <c r="DN70" s="281">
        <v>10741</v>
      </c>
      <c r="DO70" s="281">
        <v>9773</v>
      </c>
      <c r="DP70" s="281">
        <v>11761</v>
      </c>
      <c r="DQ70" s="281">
        <v>11640</v>
      </c>
      <c r="DR70" s="281">
        <v>10816</v>
      </c>
      <c r="DS70" s="281">
        <v>10323</v>
      </c>
      <c r="DT70" s="281">
        <v>11657</v>
      </c>
      <c r="DU70" s="281">
        <v>12048</v>
      </c>
      <c r="DV70" s="281">
        <v>12724</v>
      </c>
      <c r="DW70" s="281">
        <v>11766</v>
      </c>
      <c r="DX70" s="281">
        <v>12225</v>
      </c>
      <c r="DY70" s="281">
        <v>12353</v>
      </c>
      <c r="DZ70" s="281">
        <v>12872</v>
      </c>
      <c r="EA70" s="281">
        <v>11948</v>
      </c>
      <c r="EB70" s="281">
        <v>12149</v>
      </c>
      <c r="EC70" s="281">
        <v>11111</v>
      </c>
      <c r="ED70" s="281">
        <v>11950</v>
      </c>
      <c r="EE70" s="282">
        <v>10890</v>
      </c>
      <c r="EF70" s="187">
        <v>10763</v>
      </c>
      <c r="EG70" s="187">
        <v>11362</v>
      </c>
      <c r="EH70" s="187">
        <v>12124</v>
      </c>
      <c r="EI70" s="187">
        <v>11012</v>
      </c>
      <c r="EJ70" s="277">
        <v>10724</v>
      </c>
      <c r="EK70" s="187">
        <v>10952</v>
      </c>
      <c r="EL70" s="10"/>
      <c r="EM70" s="10"/>
      <c r="EN70" s="216"/>
    </row>
    <row r="71" s="10" customFormat="1" spans="2:231">
      <c r="B71" s="149"/>
      <c r="C71" s="149"/>
      <c r="D71" s="150"/>
      <c r="E71" s="283" t="s">
        <v>437</v>
      </c>
      <c r="F71" s="10"/>
      <c r="G71" s="10"/>
      <c r="H71" s="10"/>
      <c r="I71" s="10"/>
      <c r="J71" s="10"/>
      <c r="K71" s="10"/>
      <c r="L71" s="10"/>
      <c r="M71" s="10"/>
      <c r="N71" s="10"/>
      <c r="O71" s="10"/>
      <c r="P71" s="10"/>
      <c r="Q71" s="10"/>
      <c r="R71" s="10"/>
      <c r="S71" s="10"/>
      <c r="T71" s="10"/>
      <c r="U71" s="284">
        <v>0.0991498161764706</v>
      </c>
      <c r="V71" s="284">
        <v>0.0629246367722378</v>
      </c>
      <c r="W71" s="284">
        <v>0.0565771790080964</v>
      </c>
      <c r="X71" s="284">
        <v>0.0698662861043031</v>
      </c>
      <c r="Y71" s="284">
        <v>0.079251848629839</v>
      </c>
      <c r="Z71" s="284">
        <v>-0.0443333870707722</v>
      </c>
      <c r="AA71" s="284">
        <v>0.18907444894287</v>
      </c>
      <c r="AB71" s="284">
        <v>0.0506703236942283</v>
      </c>
      <c r="AC71" s="284">
        <v>0.0973760014402736</v>
      </c>
      <c r="AD71" s="284">
        <v>0.011463609704079</v>
      </c>
      <c r="AE71" s="284">
        <v>-0.0934268683346174</v>
      </c>
      <c r="AF71" s="10"/>
      <c r="AG71" s="10"/>
      <c r="AH71" s="10"/>
      <c r="AI71" s="10"/>
      <c r="AJ71" s="10"/>
      <c r="AK71" s="148"/>
      <c r="AL71" s="148"/>
      <c r="AM71" s="148"/>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273">
        <v>0.147340754483612</v>
      </c>
      <c r="CP71" s="273">
        <v>0.146457990115321</v>
      </c>
      <c r="CQ71" s="273">
        <v>0.0587427525175466</v>
      </c>
      <c r="CR71" s="273">
        <v>0.0515669515669515</v>
      </c>
      <c r="CS71" s="273">
        <v>0.0642770516102951</v>
      </c>
      <c r="CT71" s="273">
        <v>0.0514441730133639</v>
      </c>
      <c r="CU71" s="273">
        <v>0.0905029543161839</v>
      </c>
      <c r="CV71" s="273">
        <v>0.0464643727986995</v>
      </c>
      <c r="CW71" s="273">
        <v>0.0710306406685237</v>
      </c>
      <c r="CX71" s="273">
        <v>0.055623889572229</v>
      </c>
      <c r="CY71" s="273">
        <v>0.0470463856217789</v>
      </c>
      <c r="CZ71" s="273">
        <v>0.0520388349514562</v>
      </c>
      <c r="DA71" s="273">
        <v>0.0148953777042204</v>
      </c>
      <c r="DB71" s="273">
        <v>0.0533402382185397</v>
      </c>
      <c r="DC71" s="273">
        <v>0.0721948756784045</v>
      </c>
      <c r="DD71" s="273">
        <v>0.140519256798327</v>
      </c>
      <c r="DE71" s="273">
        <v>0.0969132207338381</v>
      </c>
      <c r="DF71" s="273">
        <v>0.0995575221238938</v>
      </c>
      <c r="DG71" s="273">
        <v>0.0768687463213655</v>
      </c>
      <c r="DH71" s="273">
        <v>0.0472542884885101</v>
      </c>
      <c r="DI71" s="273">
        <v>0.0721036423489434</v>
      </c>
      <c r="DJ71" s="273">
        <v>0.100380058126537</v>
      </c>
      <c r="DK71" s="273">
        <v>0.0511587232181898</v>
      </c>
      <c r="DL71" s="273">
        <v>-0.380653136911507</v>
      </c>
      <c r="DM71" s="273">
        <v>-0.00772583201267829</v>
      </c>
      <c r="DN71" s="273">
        <v>0.0911214953271029</v>
      </c>
      <c r="DO71" s="273">
        <v>0.0163269550748752</v>
      </c>
      <c r="DP71" s="273">
        <v>0.956254158349967</v>
      </c>
      <c r="DQ71" s="273">
        <v>0.161908564583749</v>
      </c>
      <c r="DR71" s="273">
        <v>0.00698259007541191</v>
      </c>
      <c r="DS71" s="273">
        <v>0.0562774992325796</v>
      </c>
      <c r="DT71" s="273">
        <v>-0.00884278547742534</v>
      </c>
      <c r="DU71" s="273">
        <v>0.0350515463917527</v>
      </c>
      <c r="DV71" s="273">
        <v>0.176405325443787</v>
      </c>
      <c r="DW71" s="273">
        <v>0.139784946236559</v>
      </c>
      <c r="DX71" s="273">
        <v>0.0487260873295017</v>
      </c>
      <c r="DY71" s="273">
        <v>0.0253154050464808</v>
      </c>
      <c r="DZ71" s="273">
        <v>0.0116315624017604</v>
      </c>
      <c r="EA71" s="273">
        <v>0.0154682984871664</v>
      </c>
      <c r="EB71" s="273">
        <v>-0.00621676891615541</v>
      </c>
      <c r="EC71" s="273">
        <v>-0.100542378369627</v>
      </c>
      <c r="ED71" s="273">
        <v>-0.0716283405842137</v>
      </c>
      <c r="EE71" s="273">
        <v>-0.0886</v>
      </c>
      <c r="EF71" s="273">
        <v>-0.1141</v>
      </c>
      <c r="EG71" s="273">
        <v>0.0226</v>
      </c>
      <c r="EH71" s="273">
        <v>0.0146</v>
      </c>
      <c r="EI71" s="273">
        <v>0.0112</v>
      </c>
      <c r="EJ71" s="273">
        <v>-0.00390117035110533</v>
      </c>
      <c r="EK71" s="273">
        <v>-0.0360851962682626</v>
      </c>
      <c r="EL71" s="10"/>
      <c r="EM71" s="10"/>
      <c r="EN71" s="216"/>
    </row>
    <row r="72" s="10" customFormat="1" spans="2:231">
      <c r="B72" s="149"/>
      <c r="C72" s="149"/>
      <c r="D72" s="150"/>
      <c r="E72" s="285" t="s">
        <v>441</v>
      </c>
      <c r="F72" s="10"/>
      <c r="G72" s="10"/>
      <c r="H72" s="10"/>
      <c r="I72" s="10"/>
      <c r="J72" s="10"/>
      <c r="K72" s="10"/>
      <c r="L72" s="10"/>
      <c r="M72" s="10"/>
      <c r="N72" s="10"/>
      <c r="O72" s="10"/>
      <c r="P72" s="10"/>
      <c r="Q72" s="10"/>
      <c r="R72" s="10"/>
      <c r="S72" s="10"/>
      <c r="T72" s="10"/>
      <c r="U72" s="284">
        <v>0.14</v>
      </c>
      <c r="V72" s="284">
        <v>0.13</v>
      </c>
      <c r="W72" s="284">
        <v>0.08</v>
      </c>
      <c r="X72" s="284">
        <v>0.0479049421400428</v>
      </c>
      <c r="Y72" s="284">
        <v>0.115373350732202</v>
      </c>
      <c r="Z72" s="284">
        <v>-0.0224818636143801</v>
      </c>
      <c r="AA72" s="284">
        <v>0.168476720647773</v>
      </c>
      <c r="AB72" s="284">
        <v>0.055277232638971</v>
      </c>
      <c r="AC72" s="284">
        <v>0.159970969484202</v>
      </c>
      <c r="AD72" s="284">
        <v>0.0159083731517749</v>
      </c>
      <c r="AE72" s="284">
        <v>-0.0863922793074085</v>
      </c>
      <c r="AF72" s="10"/>
      <c r="AG72" s="10"/>
      <c r="AH72" s="10"/>
      <c r="AI72" s="10"/>
      <c r="AJ72" s="10"/>
      <c r="AK72" s="148"/>
      <c r="AL72" s="148"/>
      <c r="AM72" s="148"/>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377" t="s">
        <v>442</v>
      </c>
      <c r="CP72" s="273" t="s">
        <v>442</v>
      </c>
      <c r="CQ72" s="273" t="s">
        <v>442</v>
      </c>
      <c r="CR72" s="273" t="s">
        <v>442</v>
      </c>
      <c r="CS72" s="273">
        <v>0.15</v>
      </c>
      <c r="CT72" s="273">
        <v>0.13</v>
      </c>
      <c r="CU72" s="273">
        <v>0.15</v>
      </c>
      <c r="CV72" s="273">
        <v>0.09</v>
      </c>
      <c r="CW72" s="273">
        <v>0.1</v>
      </c>
      <c r="CX72" s="273">
        <v>0.0812001765072086</v>
      </c>
      <c r="CY72" s="273">
        <v>0.07</v>
      </c>
      <c r="CZ72" s="273">
        <v>0.07</v>
      </c>
      <c r="DA72" s="273">
        <v>0.02</v>
      </c>
      <c r="DB72" s="273">
        <v>0.04</v>
      </c>
      <c r="DC72" s="273">
        <v>0.04</v>
      </c>
      <c r="DD72" s="273">
        <v>0.09</v>
      </c>
      <c r="DE72" s="273">
        <v>0.1</v>
      </c>
      <c r="DF72" s="273">
        <v>0.14</v>
      </c>
      <c r="DG72" s="273">
        <v>0.12</v>
      </c>
      <c r="DH72" s="273">
        <v>0.1</v>
      </c>
      <c r="DI72" s="273">
        <v>0.1</v>
      </c>
      <c r="DJ72" s="273">
        <v>0.12</v>
      </c>
      <c r="DK72" s="273">
        <v>0.06</v>
      </c>
      <c r="DL72" s="273">
        <v>-0.36</v>
      </c>
      <c r="DM72" s="273">
        <v>0</v>
      </c>
      <c r="DN72" s="273">
        <v>0.08</v>
      </c>
      <c r="DO72" s="273">
        <v>-0.02</v>
      </c>
      <c r="DP72" s="273">
        <v>0.88</v>
      </c>
      <c r="DQ72" s="273">
        <v>0.12</v>
      </c>
      <c r="DR72" s="273">
        <v>0</v>
      </c>
      <c r="DS72" s="273">
        <v>0.08</v>
      </c>
      <c r="DT72" s="273">
        <v>0.03</v>
      </c>
      <c r="DU72" s="273">
        <v>0.1</v>
      </c>
      <c r="DV72" s="273">
        <v>0.28</v>
      </c>
      <c r="DW72" s="273">
        <v>0.19</v>
      </c>
      <c r="DX72" s="273">
        <v>0.08</v>
      </c>
      <c r="DY72" s="273">
        <v>0.03</v>
      </c>
      <c r="DZ72" s="273">
        <v>0</v>
      </c>
      <c r="EA72" s="273">
        <v>0.02</v>
      </c>
      <c r="EB72" s="273">
        <v>0.01</v>
      </c>
      <c r="EC72" s="273">
        <v>-0.09</v>
      </c>
      <c r="ED72" s="273">
        <v>-0.08</v>
      </c>
      <c r="EE72" s="273">
        <v>-0.06</v>
      </c>
      <c r="EF72" s="273">
        <v>-0.11</v>
      </c>
      <c r="EG72" s="273">
        <v>0</v>
      </c>
      <c r="EH72" s="273">
        <v>0.01</v>
      </c>
      <c r="EI72" s="273">
        <v>-0.02</v>
      </c>
      <c r="EJ72" s="273">
        <v>-0.03</v>
      </c>
      <c r="EK72" s="273">
        <v>-0.04</v>
      </c>
      <c r="EL72" s="10"/>
      <c r="EM72" s="10"/>
      <c r="EN72" s="216"/>
    </row>
    <row r="73" s="10" customFormat="1" spans="2:231">
      <c r="B73" s="149"/>
      <c r="C73" s="149"/>
      <c r="D73" s="150"/>
      <c r="E73" s="283" t="s">
        <v>439</v>
      </c>
      <c r="F73" s="10"/>
      <c r="G73" s="10"/>
      <c r="H73" s="10"/>
      <c r="I73" s="10"/>
      <c r="J73" s="10"/>
      <c r="K73" s="10"/>
      <c r="L73" s="10"/>
      <c r="M73" s="10"/>
      <c r="N73" s="10"/>
      <c r="O73" s="10"/>
      <c r="P73" s="10"/>
      <c r="Q73" s="10"/>
      <c r="R73" s="10"/>
      <c r="S73" s="10"/>
      <c r="T73" s="10"/>
      <c r="U73" s="284">
        <v>-0.0358334945820434</v>
      </c>
      <c r="V73" s="284">
        <v>-0.0593587285201435</v>
      </c>
      <c r="W73" s="284">
        <v>-0.0216877972147256</v>
      </c>
      <c r="X73" s="284">
        <v>0.0209573818016457</v>
      </c>
      <c r="Y73" s="284">
        <v>-0.032385122056799</v>
      </c>
      <c r="Z73" s="284">
        <v>-0.0223540849453578</v>
      </c>
      <c r="AA73" s="284">
        <v>0.0176278465211337</v>
      </c>
      <c r="AB73" s="284">
        <v>-0.00436559114728741</v>
      </c>
      <c r="AC73" s="284">
        <v>-0.0539625298310372</v>
      </c>
      <c r="AD73" s="284">
        <v>-0.00437516174210306</v>
      </c>
      <c r="AE73" s="284">
        <v>-0.00769979157124046</v>
      </c>
      <c r="AF73" s="10"/>
      <c r="AG73" s="10"/>
      <c r="AH73" s="10"/>
      <c r="AI73" s="10"/>
      <c r="AJ73" s="10"/>
      <c r="AK73" s="148"/>
      <c r="AL73" s="148"/>
      <c r="AM73" s="148"/>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377" t="s">
        <v>442</v>
      </c>
      <c r="CP73" s="273" t="s">
        <v>442</v>
      </c>
      <c r="CQ73" s="273" t="s">
        <v>442</v>
      </c>
      <c r="CR73" s="273" t="s">
        <v>442</v>
      </c>
      <c r="CS73" s="273">
        <v>-0.0745416942519173</v>
      </c>
      <c r="CT73" s="273">
        <v>-0.0695184309616248</v>
      </c>
      <c r="CU73" s="273">
        <v>-0.0517365614641878</v>
      </c>
      <c r="CV73" s="273">
        <v>-0.0399409423865142</v>
      </c>
      <c r="CW73" s="273">
        <v>-0.0263357812104331</v>
      </c>
      <c r="CX73" s="273">
        <v>-0.0236554594521092</v>
      </c>
      <c r="CY73" s="273">
        <v>-0.0214519760544123</v>
      </c>
      <c r="CZ73" s="273">
        <v>-0.0167861355593868</v>
      </c>
      <c r="DA73" s="273">
        <v>-0.00500453166252901</v>
      </c>
      <c r="DB73" s="273">
        <v>0.0128271521332113</v>
      </c>
      <c r="DC73" s="273">
        <v>0.0309566112292352</v>
      </c>
      <c r="DD73" s="273">
        <v>0.0463479420168134</v>
      </c>
      <c r="DE73" s="273">
        <v>-0.00280616296923819</v>
      </c>
      <c r="DF73" s="273">
        <v>-0.0354758577860582</v>
      </c>
      <c r="DG73" s="273">
        <v>-0.0385100479273522</v>
      </c>
      <c r="DH73" s="273">
        <v>-0.0479506468286273</v>
      </c>
      <c r="DI73" s="273">
        <v>-0.0253603251373242</v>
      </c>
      <c r="DJ73" s="273">
        <v>-0.0175178052441635</v>
      </c>
      <c r="DK73" s="273">
        <v>-0.00834082715265116</v>
      </c>
      <c r="DL73" s="273">
        <v>-0.0322705264242299</v>
      </c>
      <c r="DM73" s="273">
        <v>-0.00772583201267829</v>
      </c>
      <c r="DN73" s="273">
        <v>0.0102976808584285</v>
      </c>
      <c r="DO73" s="273">
        <v>0.0370683215049747</v>
      </c>
      <c r="DP73" s="273">
        <v>0.0405607225265781</v>
      </c>
      <c r="DQ73" s="273">
        <v>0.0374183612354904</v>
      </c>
      <c r="DR73" s="273">
        <v>0.00698259007541191</v>
      </c>
      <c r="DS73" s="273">
        <v>-0.0219652784883523</v>
      </c>
      <c r="DT73" s="273">
        <v>-0.0377114422110926</v>
      </c>
      <c r="DU73" s="273">
        <v>-0.0590440487347704</v>
      </c>
      <c r="DV73" s="273">
        <v>-0.0809333394970415</v>
      </c>
      <c r="DW73" s="273">
        <v>-0.0421975241709586</v>
      </c>
      <c r="DX73" s="273">
        <v>-0.0289573265467578</v>
      </c>
      <c r="DY73" s="273">
        <v>-0.00454815044030998</v>
      </c>
      <c r="DZ73" s="273">
        <v>0.0116315624017604</v>
      </c>
      <c r="EA73" s="273">
        <v>-0.00444284462042521</v>
      </c>
      <c r="EB73" s="273">
        <v>-0.0160562068476786</v>
      </c>
      <c r="EC73" s="273">
        <v>-0.0115850311754141</v>
      </c>
      <c r="ED73" s="273">
        <v>0.00909962979976764</v>
      </c>
      <c r="EE73" s="273">
        <v>-0.0304</v>
      </c>
      <c r="EF73" s="273">
        <v>-0.0046</v>
      </c>
      <c r="EG73" s="273">
        <v>0.0226</v>
      </c>
      <c r="EH73" s="273">
        <v>0.0045</v>
      </c>
      <c r="EI73" s="273">
        <v>0.0318</v>
      </c>
      <c r="EJ73" s="273">
        <v>0.0260988296488947</v>
      </c>
      <c r="EK73" s="273">
        <v>0</v>
      </c>
      <c r="EL73" s="10"/>
      <c r="EM73" s="10"/>
      <c r="EN73" s="216"/>
    </row>
    <row r="74" s="10" customFormat="1" spans="2:231">
      <c r="B74" s="149"/>
      <c r="C74" s="149"/>
      <c r="D74" s="150"/>
      <c r="E74" s="279" t="s">
        <v>443</v>
      </c>
      <c r="F74" s="286"/>
      <c r="G74" s="286"/>
      <c r="H74" s="286"/>
      <c r="I74" s="286"/>
      <c r="J74" s="286"/>
      <c r="K74" s="286"/>
      <c r="L74" s="286"/>
      <c r="M74" s="286"/>
      <c r="N74" s="286"/>
      <c r="O74" s="286"/>
      <c r="P74" s="286"/>
      <c r="Q74" s="286"/>
      <c r="R74" s="286"/>
      <c r="S74" s="286"/>
      <c r="T74" s="286"/>
      <c r="U74" s="280">
        <v>1982</v>
      </c>
      <c r="V74" s="280">
        <v>1955</v>
      </c>
      <c r="W74" s="280">
        <v>2042</v>
      </c>
      <c r="X74" s="280">
        <v>1886</v>
      </c>
      <c r="Y74" s="280">
        <v>1906</v>
      </c>
      <c r="Z74" s="280">
        <v>1846</v>
      </c>
      <c r="AA74" s="280">
        <v>2205</v>
      </c>
      <c r="AB74" s="280">
        <v>2346</v>
      </c>
      <c r="AC74" s="280">
        <v>2427</v>
      </c>
      <c r="AD74" s="280">
        <v>2082</v>
      </c>
      <c r="AE74" s="280">
        <v>1692</v>
      </c>
      <c r="AF74" s="10"/>
      <c r="AG74" s="10"/>
      <c r="AH74" s="10"/>
      <c r="AI74" s="10"/>
      <c r="AJ74" s="10"/>
      <c r="AK74" s="148"/>
      <c r="AL74" s="148"/>
      <c r="AM74" s="148"/>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287">
        <v>575</v>
      </c>
      <c r="CP74" s="287">
        <v>434</v>
      </c>
      <c r="CQ74" s="287">
        <v>538</v>
      </c>
      <c r="CR74" s="287">
        <v>435</v>
      </c>
      <c r="CS74" s="287">
        <v>555</v>
      </c>
      <c r="CT74" s="287">
        <v>398</v>
      </c>
      <c r="CU74" s="287">
        <v>489</v>
      </c>
      <c r="CV74" s="287">
        <v>513</v>
      </c>
      <c r="CW74" s="287">
        <v>574</v>
      </c>
      <c r="CX74" s="287">
        <v>416</v>
      </c>
      <c r="CY74" s="287">
        <v>498</v>
      </c>
      <c r="CZ74" s="287">
        <v>554</v>
      </c>
      <c r="DA74" s="287">
        <v>483</v>
      </c>
      <c r="DB74" s="287">
        <v>408</v>
      </c>
      <c r="DC74" s="287">
        <v>483</v>
      </c>
      <c r="DD74" s="287">
        <v>512</v>
      </c>
      <c r="DE74" s="287">
        <v>527</v>
      </c>
      <c r="DF74" s="287">
        <v>425</v>
      </c>
      <c r="DG74" s="287">
        <v>463</v>
      </c>
      <c r="DH74" s="287">
        <v>491</v>
      </c>
      <c r="DI74" s="287">
        <v>555</v>
      </c>
      <c r="DJ74" s="287">
        <v>480</v>
      </c>
      <c r="DK74" s="287">
        <v>506</v>
      </c>
      <c r="DL74" s="287">
        <v>305</v>
      </c>
      <c r="DM74" s="287">
        <v>563</v>
      </c>
      <c r="DN74" s="287">
        <v>476</v>
      </c>
      <c r="DO74" s="287">
        <v>570</v>
      </c>
      <c r="DP74" s="287">
        <v>596</v>
      </c>
      <c r="DQ74" s="287">
        <v>629</v>
      </c>
      <c r="DR74" s="287">
        <v>557</v>
      </c>
      <c r="DS74" s="287">
        <v>567</v>
      </c>
      <c r="DT74" s="287">
        <v>593</v>
      </c>
      <c r="DU74" s="287">
        <v>643</v>
      </c>
      <c r="DV74" s="281">
        <v>586</v>
      </c>
      <c r="DW74" s="281">
        <v>612</v>
      </c>
      <c r="DX74" s="281">
        <v>586</v>
      </c>
      <c r="DY74" s="281">
        <v>588</v>
      </c>
      <c r="DZ74" s="281">
        <v>519</v>
      </c>
      <c r="EA74" s="281">
        <v>495</v>
      </c>
      <c r="EB74" s="281">
        <v>480</v>
      </c>
      <c r="EC74" s="281">
        <v>501</v>
      </c>
      <c r="ED74" s="281">
        <v>429</v>
      </c>
      <c r="EE74" s="282">
        <v>405</v>
      </c>
      <c r="EF74" s="187">
        <v>357</v>
      </c>
      <c r="EG74" s="187">
        <v>366</v>
      </c>
      <c r="EH74" s="187">
        <v>300</v>
      </c>
      <c r="EI74" s="187">
        <v>264</v>
      </c>
      <c r="EJ74" s="277">
        <v>244</v>
      </c>
      <c r="EK74" s="187">
        <v>263</v>
      </c>
      <c r="EL74" s="10"/>
      <c r="EM74" s="10"/>
      <c r="EN74" s="216"/>
    </row>
    <row r="75" s="10" customFormat="1" spans="2:231">
      <c r="B75" s="149"/>
      <c r="C75" s="149"/>
      <c r="D75" s="150"/>
      <c r="E75" s="283" t="s">
        <v>437</v>
      </c>
      <c r="F75" s="286"/>
      <c r="G75" s="286"/>
      <c r="H75" s="286"/>
      <c r="I75" s="286"/>
      <c r="J75" s="286"/>
      <c r="K75" s="286"/>
      <c r="L75" s="286"/>
      <c r="M75" s="286"/>
      <c r="N75" s="286"/>
      <c r="O75" s="286"/>
      <c r="P75" s="286"/>
      <c r="Q75" s="286"/>
      <c r="R75" s="286"/>
      <c r="S75" s="286"/>
      <c r="T75" s="286"/>
      <c r="U75" s="280"/>
      <c r="V75" s="288">
        <f t="shared" ref="V75:AE75" si="0">V74/U74-1</f>
        <v>-0.013622603430878</v>
      </c>
      <c r="W75" s="288">
        <f t="shared" si="0"/>
        <v>0.0445012787723784</v>
      </c>
      <c r="X75" s="288">
        <f t="shared" si="0"/>
        <v>-0.0763956904995103</v>
      </c>
      <c r="Y75" s="288">
        <f t="shared" si="0"/>
        <v>0.0106044538706256</v>
      </c>
      <c r="Z75" s="288">
        <f t="shared" si="0"/>
        <v>-0.031479538300105</v>
      </c>
      <c r="AA75" s="288">
        <f t="shared" si="0"/>
        <v>0.194474539544962</v>
      </c>
      <c r="AB75" s="288">
        <f t="shared" si="0"/>
        <v>0.0639455782312925</v>
      </c>
      <c r="AC75" s="288">
        <f t="shared" si="0"/>
        <v>0.0345268542199488</v>
      </c>
      <c r="AD75" s="288">
        <f t="shared" si="0"/>
        <v>-0.142150803461063</v>
      </c>
      <c r="AE75" s="288">
        <f t="shared" si="0"/>
        <v>-0.187319884726225</v>
      </c>
      <c r="AK75" s="148"/>
      <c r="AL75" s="148"/>
      <c r="AM75" s="148"/>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287"/>
      <c r="CP75" s="287"/>
      <c r="CQ75" s="287"/>
      <c r="CR75" s="287"/>
      <c r="CS75" s="287"/>
      <c r="CT75" s="287"/>
      <c r="CU75" s="287"/>
      <c r="CV75" s="287"/>
      <c r="CW75" s="287"/>
      <c r="CX75" s="287"/>
      <c r="CY75" s="287"/>
      <c r="CZ75" s="287"/>
      <c r="DA75" s="287"/>
      <c r="DB75" s="287"/>
      <c r="DC75" s="287"/>
      <c r="DD75" s="287"/>
      <c r="DE75" s="287"/>
      <c r="DF75" s="287"/>
      <c r="DG75" s="287"/>
      <c r="DH75" s="287"/>
      <c r="DI75" s="287"/>
      <c r="DJ75" s="289">
        <f t="shared" ref="DJ75:ED75" si="1">DJ74/DG74-1</f>
        <v>0.0367170626349893</v>
      </c>
      <c r="DK75" s="289">
        <f t="shared" si="1"/>
        <v>0.030549898167006</v>
      </c>
      <c r="DL75" s="289">
        <f t="shared" si="1"/>
        <v>-0.45045045045045</v>
      </c>
      <c r="DM75" s="289">
        <f t="shared" si="1"/>
        <v>0.172916666666667</v>
      </c>
      <c r="DN75" s="289">
        <f t="shared" si="1"/>
        <v>-0.0592885375494071</v>
      </c>
      <c r="DO75" s="289">
        <f t="shared" si="1"/>
        <v>0.868852459016394</v>
      </c>
      <c r="DP75" s="289">
        <f t="shared" si="1"/>
        <v>0.058614564831261</v>
      </c>
      <c r="DQ75" s="289">
        <f t="shared" si="1"/>
        <v>0.321428571428571</v>
      </c>
      <c r="DR75" s="289">
        <f t="shared" si="1"/>
        <v>-0.0228070175438596</v>
      </c>
      <c r="DS75" s="289">
        <f t="shared" si="1"/>
        <v>-0.0486577181208053</v>
      </c>
      <c r="DT75" s="289">
        <f t="shared" si="1"/>
        <v>-0.0572337042925278</v>
      </c>
      <c r="DU75" s="289">
        <f t="shared" si="1"/>
        <v>0.154398563734291</v>
      </c>
      <c r="DV75" s="289">
        <f t="shared" si="1"/>
        <v>0.0335097001763669</v>
      </c>
      <c r="DW75" s="289">
        <f t="shared" si="1"/>
        <v>0.0320404721753795</v>
      </c>
      <c r="DX75" s="289">
        <f t="shared" si="1"/>
        <v>-0.088646967340591</v>
      </c>
      <c r="DY75" s="289">
        <f t="shared" si="1"/>
        <v>0.0034129692832765</v>
      </c>
      <c r="DZ75" s="289">
        <f t="shared" si="1"/>
        <v>-0.151960784313726</v>
      </c>
      <c r="EA75" s="289">
        <f t="shared" si="1"/>
        <v>-0.155290102389078</v>
      </c>
      <c r="EB75" s="289">
        <f t="shared" si="1"/>
        <v>-0.183673469387755</v>
      </c>
      <c r="EC75" s="289">
        <f t="shared" si="1"/>
        <v>-0.0346820809248555</v>
      </c>
      <c r="ED75" s="289">
        <f t="shared" si="1"/>
        <v>-0.133333333333333</v>
      </c>
      <c r="EE75" s="290">
        <v>-0.1818</v>
      </c>
      <c r="EF75" s="276">
        <v>-0.2562</v>
      </c>
      <c r="EG75" s="276">
        <v>-0.2695</v>
      </c>
      <c r="EH75" s="276">
        <v>-0.3007</v>
      </c>
      <c r="EI75" s="276">
        <v>-0.3481</v>
      </c>
      <c r="EJ75" s="277">
        <v>-0.304843304843305</v>
      </c>
      <c r="EK75" s="187">
        <v>-0.281420765027322</v>
      </c>
      <c r="EL75" s="10"/>
      <c r="EM75" s="10"/>
      <c r="EN75" s="216"/>
    </row>
    <row r="76" s="10" customFormat="1" ht="17.55" customHeight="1" spans="2:231">
      <c r="B76" s="149"/>
      <c r="C76" s="149"/>
      <c r="D76" s="150"/>
      <c r="E76" s="279" t="s">
        <v>444</v>
      </c>
      <c r="F76" s="286"/>
      <c r="G76" s="286"/>
      <c r="H76" s="286"/>
      <c r="I76" s="286"/>
      <c r="J76" s="286"/>
      <c r="K76" s="286"/>
      <c r="L76" s="286"/>
      <c r="M76" s="286"/>
      <c r="N76" s="286"/>
      <c r="O76" s="286"/>
      <c r="P76" s="286"/>
      <c r="Q76" s="286"/>
      <c r="R76" s="286"/>
      <c r="S76" s="286"/>
      <c r="T76" s="286"/>
      <c r="U76" s="280">
        <v>-82</v>
      </c>
      <c r="V76" s="280">
        <v>-86</v>
      </c>
      <c r="W76" s="280">
        <v>75</v>
      </c>
      <c r="X76" s="280">
        <v>26</v>
      </c>
      <c r="Y76" s="280">
        <v>-7</v>
      </c>
      <c r="Z76" s="280">
        <v>-11</v>
      </c>
      <c r="AA76" s="280">
        <v>40</v>
      </c>
      <c r="AB76" s="280">
        <v>-72</v>
      </c>
      <c r="AC76" s="280">
        <v>27</v>
      </c>
      <c r="AD76" s="280">
        <v>-42</v>
      </c>
      <c r="AE76" s="280">
        <v>-97</v>
      </c>
      <c r="AF76" s="10"/>
      <c r="AG76" s="10"/>
      <c r="AH76" s="10"/>
      <c r="AI76" s="10"/>
      <c r="AJ76" s="10"/>
      <c r="AK76" s="148"/>
      <c r="AL76" s="148"/>
      <c r="AM76" s="148"/>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291">
        <v>-14</v>
      </c>
      <c r="CP76" s="291">
        <v>-13</v>
      </c>
      <c r="CQ76" s="291">
        <v>-17</v>
      </c>
      <c r="CR76" s="291">
        <v>-38</v>
      </c>
      <c r="CS76" s="291">
        <v>-39</v>
      </c>
      <c r="CT76" s="291">
        <v>-29</v>
      </c>
      <c r="CU76" s="291">
        <v>-24</v>
      </c>
      <c r="CV76" s="291">
        <v>6</v>
      </c>
      <c r="CW76" s="291">
        <v>28</v>
      </c>
      <c r="CX76" s="291">
        <v>40</v>
      </c>
      <c r="CY76" s="291">
        <v>11</v>
      </c>
      <c r="CZ76" s="291">
        <v>-4</v>
      </c>
      <c r="DA76" s="291">
        <v>2</v>
      </c>
      <c r="DB76" s="291">
        <v>10</v>
      </c>
      <c r="DC76" s="291">
        <v>6</v>
      </c>
      <c r="DD76" s="291">
        <v>8</v>
      </c>
      <c r="DE76" s="291">
        <v>4</v>
      </c>
      <c r="DF76" s="291">
        <v>3</v>
      </c>
      <c r="DG76" s="291">
        <v>0</v>
      </c>
      <c r="DH76" s="291">
        <v>-14</v>
      </c>
      <c r="DI76" s="291">
        <v>9</v>
      </c>
      <c r="DJ76" s="291">
        <v>2</v>
      </c>
      <c r="DK76" s="291">
        <v>-18</v>
      </c>
      <c r="DL76" s="291">
        <v>-4</v>
      </c>
      <c r="DM76" s="291">
        <v>13</v>
      </c>
      <c r="DN76" s="291">
        <v>26</v>
      </c>
      <c r="DO76" s="291">
        <v>14</v>
      </c>
      <c r="DP76" s="291">
        <v>-13</v>
      </c>
      <c r="DQ76" s="291">
        <v>-21</v>
      </c>
      <c r="DR76" s="291">
        <v>-16</v>
      </c>
      <c r="DS76" s="291">
        <v>-19</v>
      </c>
      <c r="DT76" s="291">
        <v>-16</v>
      </c>
      <c r="DU76" s="291">
        <v>-4</v>
      </c>
      <c r="DV76" s="287">
        <v>5</v>
      </c>
      <c r="DW76" s="287">
        <v>12</v>
      </c>
      <c r="DX76" s="287">
        <v>14</v>
      </c>
      <c r="DY76" s="287">
        <v>-2</v>
      </c>
      <c r="DZ76" s="287">
        <v>-3</v>
      </c>
      <c r="EA76" s="287">
        <v>-14</v>
      </c>
      <c r="EB76" s="287">
        <v>-23</v>
      </c>
      <c r="EC76" s="287">
        <v>-23</v>
      </c>
      <c r="ED76" s="287">
        <v>-25</v>
      </c>
      <c r="EE76" s="287">
        <v>-26</v>
      </c>
      <c r="EF76" s="10"/>
      <c r="EG76" s="10"/>
      <c r="EH76" s="10"/>
      <c r="EI76" s="10"/>
      <c r="EJ76" s="159"/>
      <c r="EK76" s="10"/>
      <c r="EL76" s="10"/>
      <c r="EM76" s="10"/>
      <c r="EN76" s="216"/>
    </row>
    <row r="77" s="11" customFormat="1" ht="17.55" customHeight="1" spans="2:231">
      <c r="B77" s="149"/>
      <c r="C77" s="149"/>
      <c r="D77" s="292" t="s">
        <v>445</v>
      </c>
      <c r="E77" s="293"/>
      <c r="F77" s="10"/>
      <c r="G77" s="10"/>
      <c r="H77" s="10"/>
      <c r="I77" s="10"/>
      <c r="J77" s="10"/>
      <c r="K77" s="10"/>
      <c r="L77" s="10"/>
      <c r="M77" s="10"/>
      <c r="N77" s="10"/>
      <c r="O77" s="10"/>
      <c r="P77" s="10"/>
      <c r="Q77" s="10"/>
      <c r="R77" s="10"/>
      <c r="S77" s="10"/>
      <c r="T77" s="10"/>
      <c r="U77" s="294"/>
      <c r="V77" s="294"/>
      <c r="W77" s="294"/>
      <c r="X77" s="294"/>
      <c r="Y77" s="294"/>
      <c r="Z77" s="294"/>
      <c r="AA77" s="294"/>
      <c r="AB77" s="294"/>
      <c r="AC77" s="294"/>
      <c r="AD77" s="294"/>
      <c r="AE77" s="24"/>
      <c r="AF77" s="11"/>
      <c r="AG77" s="10"/>
      <c r="AH77" s="10"/>
      <c r="AI77" s="10"/>
      <c r="AJ77" s="10"/>
      <c r="AK77" s="148"/>
      <c r="AL77" s="148"/>
      <c r="AM77" s="148"/>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263"/>
      <c r="DR77" s="10"/>
      <c r="DS77" s="10"/>
      <c r="DT77" s="10"/>
      <c r="DU77" s="263"/>
      <c r="DV77" s="10"/>
      <c r="DW77" s="10"/>
      <c r="DX77" s="10"/>
      <c r="DY77" s="10"/>
      <c r="DZ77" s="10"/>
      <c r="EA77" s="10"/>
      <c r="EB77" s="10" t="s">
        <v>446</v>
      </c>
      <c r="EC77" s="10"/>
      <c r="ED77" s="10"/>
      <c r="EE77" s="10"/>
      <c r="EF77" s="10"/>
      <c r="EG77" s="10"/>
      <c r="EH77" s="10"/>
      <c r="EI77" s="10"/>
      <c r="EJ77" s="159"/>
      <c r="EK77" s="10"/>
      <c r="EL77" s="10"/>
      <c r="EM77" s="10"/>
      <c r="EN77" s="216"/>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row>
    <row r="78" s="11" customFormat="1" ht="17" customHeight="1" spans="2:231">
      <c r="B78" s="149"/>
      <c r="C78" s="149"/>
      <c r="D78" s="292"/>
      <c r="E78" s="295" t="s">
        <v>447</v>
      </c>
      <c r="F78" s="10"/>
      <c r="G78" s="10"/>
      <c r="H78" s="10"/>
      <c r="I78" s="10"/>
      <c r="J78" s="10"/>
      <c r="K78" s="10"/>
      <c r="L78" s="10"/>
      <c r="M78" s="10"/>
      <c r="N78" s="10"/>
      <c r="O78" s="10"/>
      <c r="P78" s="10"/>
      <c r="Q78" s="10"/>
      <c r="R78" s="10"/>
      <c r="S78" s="10"/>
      <c r="T78" s="10"/>
      <c r="U78" s="294"/>
      <c r="V78" s="294"/>
      <c r="W78" s="294"/>
      <c r="X78" s="294"/>
      <c r="Y78" s="294"/>
      <c r="Z78" s="294"/>
      <c r="AA78" s="294"/>
      <c r="AB78" s="294"/>
      <c r="AC78" s="294"/>
      <c r="AD78" s="294"/>
      <c r="AE78" s="24"/>
      <c r="AF78" s="11"/>
      <c r="AG78" s="10"/>
      <c r="AH78" s="10"/>
      <c r="AI78" s="10"/>
      <c r="AJ78" s="10"/>
      <c r="AK78" s="148"/>
      <c r="AL78" s="148"/>
      <c r="AM78" s="148"/>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263"/>
      <c r="DR78" s="10"/>
      <c r="DS78" s="10"/>
      <c r="DT78" s="10"/>
      <c r="DU78" s="263"/>
      <c r="DV78" s="10"/>
      <c r="DW78" s="10"/>
      <c r="DX78" s="10"/>
      <c r="DY78" s="10"/>
      <c r="DZ78" s="10"/>
      <c r="EA78" s="10"/>
      <c r="EB78" s="10"/>
      <c r="EC78" s="10"/>
      <c r="ED78" s="10"/>
      <c r="EE78" s="10"/>
      <c r="EF78" s="10"/>
      <c r="EG78" s="10"/>
      <c r="EH78" s="10"/>
      <c r="EI78" s="10"/>
      <c r="EJ78" s="159"/>
      <c r="EK78" s="10"/>
      <c r="EL78" s="10"/>
      <c r="EM78" s="10"/>
      <c r="EN78" s="216"/>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row>
    <row r="79" s="11" customFormat="1" ht="17" customHeight="1" spans="2:231">
      <c r="B79" s="149"/>
      <c r="C79" s="149"/>
      <c r="D79" s="292"/>
      <c r="E79" s="296" t="s">
        <v>448</v>
      </c>
      <c r="F79" s="10"/>
      <c r="G79" s="10"/>
      <c r="H79" s="10"/>
      <c r="I79" s="10"/>
      <c r="J79" s="10"/>
      <c r="K79" s="10"/>
      <c r="L79" s="10"/>
      <c r="M79" s="10"/>
      <c r="N79" s="10"/>
      <c r="O79" s="10"/>
      <c r="P79" s="10"/>
      <c r="Q79" s="10"/>
      <c r="R79" s="10"/>
      <c r="S79" s="10"/>
      <c r="T79" s="10"/>
      <c r="U79" s="294"/>
      <c r="V79" s="294"/>
      <c r="W79" s="294"/>
      <c r="X79" s="294"/>
      <c r="Y79" s="294"/>
      <c r="Z79" s="294"/>
      <c r="AA79" s="294"/>
      <c r="AB79" s="294"/>
      <c r="AC79" s="294"/>
      <c r="AD79" s="294"/>
      <c r="AE79" s="24"/>
      <c r="AF79" s="11"/>
      <c r="AG79" s="10"/>
      <c r="AH79" s="10"/>
      <c r="AI79" s="10"/>
      <c r="AJ79" s="10"/>
      <c r="AK79" s="148"/>
      <c r="AL79" s="148"/>
      <c r="AM79" s="148"/>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263"/>
      <c r="DR79" s="10"/>
      <c r="DS79" s="10"/>
      <c r="DT79" s="10"/>
      <c r="DU79" s="263"/>
      <c r="DV79" s="10"/>
      <c r="DW79" s="10"/>
      <c r="DX79" s="10"/>
      <c r="DY79" s="10"/>
      <c r="DZ79" s="10"/>
      <c r="EA79" s="10"/>
      <c r="EB79" s="10"/>
      <c r="EC79" s="10"/>
      <c r="ED79" s="10"/>
      <c r="EE79" s="187">
        <v>4864</v>
      </c>
      <c r="EF79" s="187">
        <v>4703</v>
      </c>
      <c r="EG79" s="187">
        <v>5020</v>
      </c>
      <c r="EH79" s="187">
        <v>5633</v>
      </c>
      <c r="EI79" s="187">
        <v>5026</v>
      </c>
      <c r="EJ79" s="277">
        <v>4832</v>
      </c>
      <c r="EK79" s="187">
        <v>5127</v>
      </c>
      <c r="EL79" s="10"/>
      <c r="EM79" s="10"/>
      <c r="EN79" s="216"/>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row>
    <row r="80" s="11" customFormat="1" ht="17" customHeight="1" spans="2:231">
      <c r="B80" s="149"/>
      <c r="C80" s="149"/>
      <c r="D80" s="292"/>
      <c r="E80" s="296" t="s">
        <v>449</v>
      </c>
      <c r="F80" s="10"/>
      <c r="G80" s="10"/>
      <c r="H80" s="10"/>
      <c r="I80" s="10"/>
      <c r="J80" s="10"/>
      <c r="K80" s="10"/>
      <c r="L80" s="10"/>
      <c r="M80" s="10"/>
      <c r="N80" s="10"/>
      <c r="O80" s="10"/>
      <c r="P80" s="10"/>
      <c r="Q80" s="10"/>
      <c r="R80" s="10"/>
      <c r="S80" s="10"/>
      <c r="T80" s="10"/>
      <c r="U80" s="294"/>
      <c r="V80" s="294"/>
      <c r="W80" s="294"/>
      <c r="X80" s="294"/>
      <c r="Y80" s="294"/>
      <c r="Z80" s="294"/>
      <c r="AA80" s="294"/>
      <c r="AB80" s="294"/>
      <c r="AC80" s="294"/>
      <c r="AD80" s="294"/>
      <c r="AE80" s="24"/>
      <c r="AF80" s="11"/>
      <c r="AG80" s="10"/>
      <c r="AH80" s="10"/>
      <c r="AI80" s="10"/>
      <c r="AJ80" s="10"/>
      <c r="AK80" s="148"/>
      <c r="AL80" s="148"/>
      <c r="AM80" s="148"/>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263"/>
      <c r="DR80" s="10"/>
      <c r="DS80" s="10"/>
      <c r="DT80" s="10"/>
      <c r="DU80" s="263"/>
      <c r="DV80" s="10"/>
      <c r="DW80" s="10"/>
      <c r="DX80" s="10"/>
      <c r="DY80" s="10"/>
      <c r="DZ80" s="10"/>
      <c r="EA80" s="10"/>
      <c r="EB80" s="10"/>
      <c r="EC80" s="10"/>
      <c r="ED80" s="10"/>
      <c r="EE80" s="187">
        <v>2811</v>
      </c>
      <c r="EF80" s="187">
        <v>3000</v>
      </c>
      <c r="EG80" s="187">
        <v>3331</v>
      </c>
      <c r="EH80" s="187">
        <v>3392</v>
      </c>
      <c r="EI80" s="187">
        <v>2874</v>
      </c>
      <c r="EJ80" s="277">
        <v>2975</v>
      </c>
      <c r="EK80" s="187">
        <v>3176</v>
      </c>
      <c r="EL80" s="10"/>
      <c r="EM80" s="10"/>
      <c r="EN80" s="216"/>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row>
    <row r="81" s="11" customFormat="1" ht="17" customHeight="1" spans="1:257">
      <c r="B81" s="149"/>
      <c r="C81" s="149"/>
      <c r="D81" s="292"/>
      <c r="E81" s="296" t="s">
        <v>450</v>
      </c>
      <c r="F81" s="10"/>
      <c r="G81" s="10"/>
      <c r="H81" s="10"/>
      <c r="I81" s="10"/>
      <c r="J81" s="10"/>
      <c r="K81" s="10"/>
      <c r="L81" s="10"/>
      <c r="M81" s="10"/>
      <c r="N81" s="10"/>
      <c r="O81" s="10"/>
      <c r="P81" s="10"/>
      <c r="Q81" s="10"/>
      <c r="R81" s="10"/>
      <c r="S81" s="10"/>
      <c r="T81" s="10"/>
      <c r="U81" s="294"/>
      <c r="V81" s="294"/>
      <c r="W81" s="294"/>
      <c r="X81" s="294"/>
      <c r="Y81" s="294"/>
      <c r="Z81" s="294"/>
      <c r="AA81" s="294"/>
      <c r="AB81" s="294"/>
      <c r="AC81" s="294"/>
      <c r="AD81" s="294"/>
      <c r="AE81" s="24"/>
      <c r="AF81" s="11"/>
      <c r="AG81" s="10"/>
      <c r="AH81" s="10"/>
      <c r="AI81" s="10"/>
      <c r="AJ81" s="10"/>
      <c r="AK81" s="148"/>
      <c r="AL81" s="148"/>
      <c r="AM81" s="148"/>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263"/>
      <c r="DR81" s="10"/>
      <c r="DS81" s="10"/>
      <c r="DT81" s="10"/>
      <c r="DU81" s="263"/>
      <c r="DV81" s="10"/>
      <c r="DW81" s="10"/>
      <c r="DX81" s="10"/>
      <c r="DY81" s="10"/>
      <c r="DZ81" s="10"/>
      <c r="EA81" s="10"/>
      <c r="EB81" s="10"/>
      <c r="EC81" s="10"/>
      <c r="ED81" s="10"/>
      <c r="EE81" s="187">
        <v>1733</v>
      </c>
      <c r="EF81" s="187">
        <v>1476</v>
      </c>
      <c r="EG81" s="187">
        <v>1512</v>
      </c>
      <c r="EH81" s="187">
        <v>1423</v>
      </c>
      <c r="EI81" s="187">
        <v>1615</v>
      </c>
      <c r="EJ81" s="277">
        <v>1297</v>
      </c>
      <c r="EK81" s="187">
        <v>1180</v>
      </c>
      <c r="EL81" s="10"/>
      <c r="EM81" s="10"/>
      <c r="EN81" s="216"/>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row>
    <row r="82" s="11" customFormat="1" ht="17" customHeight="1" spans="1:257">
      <c r="B82" s="149"/>
      <c r="C82" s="149"/>
      <c r="D82" s="292"/>
      <c r="E82" s="296" t="s">
        <v>451</v>
      </c>
      <c r="F82" s="10"/>
      <c r="G82" s="10"/>
      <c r="H82" s="10"/>
      <c r="I82" s="10"/>
      <c r="J82" s="10"/>
      <c r="K82" s="10"/>
      <c r="L82" s="10"/>
      <c r="M82" s="10"/>
      <c r="N82" s="10"/>
      <c r="O82" s="10"/>
      <c r="P82" s="10"/>
      <c r="Q82" s="10"/>
      <c r="R82" s="10"/>
      <c r="S82" s="10"/>
      <c r="T82" s="10"/>
      <c r="U82" s="294"/>
      <c r="V82" s="294"/>
      <c r="W82" s="294"/>
      <c r="X82" s="294"/>
      <c r="Y82" s="294"/>
      <c r="Z82" s="294"/>
      <c r="AA82" s="294"/>
      <c r="AB82" s="294"/>
      <c r="AC82" s="294"/>
      <c r="AD82" s="294"/>
      <c r="AE82" s="24"/>
      <c r="AF82" s="11"/>
      <c r="AG82" s="10"/>
      <c r="AH82" s="10"/>
      <c r="AI82" s="10"/>
      <c r="AJ82" s="10"/>
      <c r="AK82" s="148"/>
      <c r="AL82" s="148"/>
      <c r="AM82" s="148"/>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263"/>
      <c r="DR82" s="10"/>
      <c r="DS82" s="10"/>
      <c r="DT82" s="10"/>
      <c r="DU82" s="263"/>
      <c r="DV82" s="10"/>
      <c r="DW82" s="10"/>
      <c r="DX82" s="10"/>
      <c r="DY82" s="10"/>
      <c r="DZ82" s="10"/>
      <c r="EA82" s="10"/>
      <c r="EB82" s="10"/>
      <c r="EC82" s="10"/>
      <c r="ED82" s="10"/>
      <c r="EE82" s="187">
        <v>1470</v>
      </c>
      <c r="EF82" s="187">
        <v>1575</v>
      </c>
      <c r="EG82" s="187">
        <v>1490</v>
      </c>
      <c r="EH82" s="187">
        <v>1667</v>
      </c>
      <c r="EI82" s="187">
        <v>1490</v>
      </c>
      <c r="EJ82" s="277">
        <v>1596</v>
      </c>
      <c r="EK82" s="187">
        <v>1463</v>
      </c>
      <c r="EL82" s="10"/>
      <c r="EM82" s="10"/>
      <c r="EN82" s="216"/>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row>
    <row r="83" s="11" customFormat="1" ht="17" customHeight="1" spans="1:257">
      <c r="B83" s="149"/>
      <c r="C83" s="149"/>
      <c r="D83" s="292"/>
      <c r="E83" s="296" t="s">
        <v>443</v>
      </c>
      <c r="F83" s="10"/>
      <c r="G83" s="10"/>
      <c r="H83" s="10"/>
      <c r="I83" s="10"/>
      <c r="J83" s="10"/>
      <c r="K83" s="10"/>
      <c r="L83" s="10"/>
      <c r="M83" s="10"/>
      <c r="N83" s="10"/>
      <c r="O83" s="10"/>
      <c r="P83" s="10"/>
      <c r="Q83" s="10"/>
      <c r="R83" s="10"/>
      <c r="S83" s="10"/>
      <c r="T83" s="10"/>
      <c r="U83" s="294"/>
      <c r="V83" s="294"/>
      <c r="W83" s="294"/>
      <c r="X83" s="294"/>
      <c r="Y83" s="294"/>
      <c r="Z83" s="294"/>
      <c r="AA83" s="294"/>
      <c r="AB83" s="294"/>
      <c r="AC83" s="294"/>
      <c r="AD83" s="294"/>
      <c r="AE83" s="24"/>
      <c r="AF83" s="11"/>
      <c r="AG83" s="10"/>
      <c r="AH83" s="10"/>
      <c r="AI83" s="10"/>
      <c r="AJ83" s="10"/>
      <c r="AK83" s="148"/>
      <c r="AL83" s="148"/>
      <c r="AM83" s="148"/>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263"/>
      <c r="DR83" s="10"/>
      <c r="DS83" s="10"/>
      <c r="DT83" s="10"/>
      <c r="DU83" s="263"/>
      <c r="DV83" s="10"/>
      <c r="DW83" s="10"/>
      <c r="DX83" s="10"/>
      <c r="DY83" s="10"/>
      <c r="DZ83" s="10"/>
      <c r="EA83" s="10"/>
      <c r="EB83" s="10"/>
      <c r="EC83" s="10"/>
      <c r="ED83" s="10"/>
      <c r="EE83" s="187">
        <v>405</v>
      </c>
      <c r="EF83" s="187">
        <v>357</v>
      </c>
      <c r="EG83" s="187">
        <v>366</v>
      </c>
      <c r="EH83" s="187">
        <v>300</v>
      </c>
      <c r="EI83" s="187">
        <v>264</v>
      </c>
      <c r="EJ83" s="277">
        <v>244</v>
      </c>
      <c r="EK83" s="187">
        <v>263</v>
      </c>
      <c r="EL83" s="10"/>
      <c r="EM83" s="10"/>
      <c r="EN83" s="216"/>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row>
    <row r="84" s="16" customFormat="1" ht="17" customHeight="1" spans="1:257">
      <c r="A84" s="11"/>
      <c r="B84" s="264"/>
      <c r="C84" s="11"/>
      <c r="D84" s="297"/>
      <c r="E84" s="295" t="s">
        <v>452</v>
      </c>
      <c r="F84" s="10"/>
      <c r="G84" s="10"/>
      <c r="H84" s="10"/>
      <c r="I84" s="10"/>
      <c r="J84" s="10"/>
      <c r="K84" s="10"/>
      <c r="L84" s="10"/>
      <c r="M84" s="10"/>
      <c r="N84" s="10"/>
      <c r="O84" s="10"/>
      <c r="P84" s="10"/>
      <c r="Q84" s="10"/>
      <c r="R84" s="10"/>
      <c r="S84" s="10"/>
      <c r="T84" s="298"/>
      <c r="U84" s="299"/>
      <c r="V84" s="299"/>
      <c r="W84" s="299"/>
      <c r="X84" s="299"/>
      <c r="Y84" s="299"/>
      <c r="Z84" s="299"/>
      <c r="AA84" s="300"/>
      <c r="AB84" s="300"/>
      <c r="AC84" s="300"/>
      <c r="AD84" s="300"/>
      <c r="AE84" s="301"/>
      <c r="AF84" s="302"/>
      <c r="AG84" s="303"/>
      <c r="AH84" s="303"/>
      <c r="AI84" s="303"/>
      <c r="AJ84" s="303"/>
      <c r="AK84" s="303"/>
      <c r="AL84" s="303"/>
      <c r="AM84" s="303"/>
      <c r="AN84" s="303"/>
      <c r="AO84" s="303"/>
      <c r="AP84" s="303"/>
      <c r="AQ84" s="303"/>
      <c r="AR84" s="303"/>
      <c r="AS84" s="303"/>
      <c r="AT84" s="303"/>
      <c r="AU84" s="303"/>
      <c r="AV84" s="303"/>
      <c r="AW84" s="303"/>
      <c r="AX84" s="303"/>
      <c r="AY84" s="303"/>
      <c r="AZ84" s="303"/>
      <c r="BA84" s="303"/>
      <c r="BB84" s="303"/>
      <c r="BC84" s="167"/>
      <c r="BD84" s="167"/>
      <c r="BE84" s="167"/>
      <c r="BF84" s="167"/>
      <c r="BG84" s="167"/>
      <c r="BH84" s="167"/>
      <c r="BI84" s="167"/>
      <c r="BJ84" s="167"/>
      <c r="BK84" s="167"/>
      <c r="BL84" s="167"/>
      <c r="BM84" s="167"/>
      <c r="BN84" s="167"/>
      <c r="BO84" s="167"/>
      <c r="BP84" s="167"/>
      <c r="BQ84" s="167"/>
      <c r="BR84" s="167"/>
      <c r="BS84" s="167"/>
      <c r="BT84" s="167"/>
      <c r="BU84" s="167"/>
      <c r="BV84" s="167"/>
      <c r="BW84" s="167"/>
      <c r="BX84" s="167"/>
      <c r="BY84" s="167"/>
      <c r="BZ84" s="167"/>
      <c r="CA84" s="167"/>
      <c r="CB84" s="167"/>
      <c r="CC84" s="167"/>
      <c r="CD84" s="167"/>
      <c r="CE84" s="167"/>
      <c r="CF84" s="167"/>
      <c r="CG84" s="167"/>
      <c r="CH84" s="167"/>
      <c r="CI84" s="167"/>
      <c r="CJ84" s="167"/>
      <c r="CK84" s="167"/>
      <c r="CL84" s="167"/>
      <c r="CM84" s="167"/>
      <c r="CN84" s="167"/>
      <c r="CO84" s="304"/>
      <c r="CP84" s="304"/>
      <c r="CQ84" s="304"/>
      <c r="CR84" s="304"/>
      <c r="CS84" s="304"/>
      <c r="CT84" s="304"/>
      <c r="CU84" s="304"/>
      <c r="CV84" s="304"/>
      <c r="CW84" s="304"/>
      <c r="CX84" s="304"/>
      <c r="CY84" s="304"/>
      <c r="CZ84" s="304"/>
      <c r="DA84" s="304"/>
      <c r="DB84" s="304"/>
      <c r="DC84" s="304"/>
      <c r="DD84" s="304"/>
      <c r="DE84" s="304"/>
      <c r="DF84" s="304"/>
      <c r="DG84" s="304"/>
      <c r="DH84" s="304"/>
      <c r="DI84" s="304"/>
      <c r="DJ84" s="304"/>
      <c r="DK84" s="304"/>
      <c r="DL84" s="304"/>
      <c r="DM84" s="304"/>
      <c r="DN84" s="304"/>
      <c r="DO84" s="304"/>
      <c r="DP84" s="304"/>
      <c r="DQ84" s="304"/>
      <c r="DR84" s="304"/>
      <c r="DS84" s="304"/>
      <c r="DT84" s="304"/>
      <c r="DU84" s="304"/>
      <c r="DV84" s="304"/>
      <c r="DW84" s="304"/>
      <c r="DX84" s="304"/>
      <c r="DY84" s="304"/>
      <c r="DZ84" s="304"/>
      <c r="EA84" s="304"/>
      <c r="EB84" s="304"/>
      <c r="EC84" s="304"/>
      <c r="ED84" s="304"/>
      <c r="EE84" s="304"/>
      <c r="EF84" s="304"/>
      <c r="EG84" s="304"/>
      <c r="EH84" s="304"/>
      <c r="EI84" s="304"/>
      <c r="EJ84" s="304"/>
      <c r="EK84" s="304"/>
      <c r="EL84" s="304"/>
      <c r="EM84" s="304"/>
      <c r="EN84" s="304"/>
      <c r="EO84" s="304"/>
      <c r="EP84" s="304"/>
      <c r="EQ84" s="304"/>
      <c r="ER84" s="304"/>
      <c r="ES84" s="304"/>
      <c r="ET84" s="304"/>
      <c r="EU84" s="304"/>
      <c r="EV84" s="304"/>
      <c r="EW84" s="304"/>
      <c r="EX84" s="304"/>
      <c r="EY84" s="304"/>
      <c r="EZ84" s="304"/>
      <c r="FA84" s="304"/>
      <c r="FB84" s="304"/>
      <c r="FC84" s="304"/>
      <c r="FD84" s="304"/>
      <c r="FE84" s="304"/>
      <c r="FF84" s="304"/>
      <c r="FG84" s="304"/>
      <c r="FH84" s="304"/>
      <c r="FI84" s="304"/>
      <c r="FJ84" s="304"/>
      <c r="FK84" s="304"/>
      <c r="FL84" s="304"/>
      <c r="FM84" s="304"/>
      <c r="FN84" s="304"/>
      <c r="FO84" s="304"/>
      <c r="FP84" s="304"/>
      <c r="FQ84" s="304"/>
      <c r="FR84" s="304"/>
      <c r="FS84" s="304"/>
      <c r="FT84" s="304"/>
      <c r="FU84" s="304"/>
      <c r="FV84" s="304"/>
      <c r="FW84" s="304"/>
      <c r="FX84" s="304"/>
      <c r="FY84" s="304"/>
      <c r="FZ84" s="304"/>
      <c r="GA84" s="304"/>
      <c r="GB84" s="304"/>
      <c r="GC84" s="304"/>
      <c r="GD84" s="304"/>
      <c r="GE84" s="304"/>
      <c r="GF84" s="304"/>
      <c r="GG84" s="304"/>
      <c r="GH84" s="304"/>
      <c r="GI84" s="304"/>
      <c r="GJ84" s="304"/>
      <c r="GK84" s="304"/>
      <c r="GL84" s="304"/>
      <c r="GM84" s="304"/>
      <c r="GN84" s="304"/>
      <c r="GO84" s="304"/>
      <c r="GP84" s="304"/>
      <c r="GQ84" s="304"/>
      <c r="GR84" s="304"/>
      <c r="GS84" s="304"/>
      <c r="GT84" s="304"/>
      <c r="GU84" s="304"/>
      <c r="GV84" s="304"/>
      <c r="GW84" s="304"/>
      <c r="GX84" s="304"/>
      <c r="GY84" s="304"/>
      <c r="GZ84" s="305"/>
      <c r="HA84" s="305"/>
      <c r="HB84" s="305"/>
      <c r="HC84" s="305"/>
      <c r="HD84" s="305"/>
      <c r="HE84" s="305"/>
      <c r="HF84" s="305"/>
      <c r="HG84" s="305"/>
      <c r="HH84" s="305"/>
      <c r="HI84" s="305"/>
      <c r="HJ84" s="305"/>
      <c r="HK84" s="305"/>
      <c r="HL84" s="305"/>
      <c r="HM84" s="305"/>
      <c r="HN84" s="305"/>
      <c r="HO84" s="305"/>
      <c r="HP84" s="305"/>
      <c r="HQ84" s="305"/>
      <c r="HR84" s="305"/>
      <c r="HS84" s="305"/>
      <c r="HT84" s="305"/>
      <c r="HU84" s="305"/>
      <c r="HV84" s="305"/>
      <c r="HW84" s="305"/>
      <c r="HX84" s="305"/>
      <c r="HY84" s="305"/>
      <c r="HZ84" s="305"/>
      <c r="IA84" s="305"/>
      <c r="IB84" s="305"/>
      <c r="IC84" s="305"/>
      <c r="ID84" s="305"/>
      <c r="IE84" s="305"/>
      <c r="IF84" s="305"/>
      <c r="IG84" s="305"/>
      <c r="IH84" s="305"/>
      <c r="II84" s="305"/>
      <c r="IJ84" s="305"/>
      <c r="IK84" s="305"/>
      <c r="IL84" s="305"/>
      <c r="IM84" s="305"/>
      <c r="IN84" s="305"/>
      <c r="IO84" s="305"/>
      <c r="IP84" s="305"/>
      <c r="IQ84" s="305"/>
      <c r="IR84" s="305"/>
      <c r="IS84" s="305"/>
      <c r="IT84" s="305"/>
      <c r="IU84" s="305"/>
      <c r="IV84" s="305"/>
      <c r="IW84" s="305"/>
    </row>
    <row r="85" s="16" customFormat="1" ht="17" customHeight="1" spans="1:257">
      <c r="A85" s="11"/>
      <c r="B85" s="264"/>
      <c r="C85" s="11"/>
      <c r="D85" s="297"/>
      <c r="E85" s="296" t="s">
        <v>448</v>
      </c>
      <c r="F85" s="10"/>
      <c r="G85" s="10"/>
      <c r="H85" s="10"/>
      <c r="I85" s="10"/>
      <c r="J85" s="10"/>
      <c r="K85" s="10"/>
      <c r="L85" s="10"/>
      <c r="M85" s="10"/>
      <c r="N85" s="10"/>
      <c r="O85" s="10"/>
      <c r="P85" s="10"/>
      <c r="Q85" s="10"/>
      <c r="R85" s="10"/>
      <c r="S85" s="10"/>
      <c r="T85" s="298"/>
      <c r="U85" s="300">
        <v>0.449004934479265</v>
      </c>
      <c r="V85" s="300">
        <v>0.456016802569805</v>
      </c>
      <c r="W85" s="300">
        <v>0.44296943231441</v>
      </c>
      <c r="X85" s="300">
        <v>0.408138033354397</v>
      </c>
      <c r="Y85" s="300">
        <v>0.406524017690518</v>
      </c>
      <c r="Z85" s="300">
        <v>0.387241665107077</v>
      </c>
      <c r="AA85" s="300">
        <v>0.385715568727828</v>
      </c>
      <c r="AB85" s="300">
        <v>0.392913722971526</v>
      </c>
      <c r="AC85" s="300">
        <v>0.42189116894781</v>
      </c>
      <c r="AD85" s="300">
        <v>0.4165725633737</v>
      </c>
      <c r="AE85" s="301"/>
      <c r="AF85" s="302"/>
      <c r="AG85" s="303"/>
      <c r="AH85" s="303"/>
      <c r="AI85" s="303"/>
      <c r="AJ85" s="303"/>
      <c r="AK85" s="303"/>
      <c r="AL85" s="303"/>
      <c r="AM85" s="303"/>
      <c r="AN85" s="303"/>
      <c r="AO85" s="303"/>
      <c r="AP85" s="303"/>
      <c r="AQ85" s="303"/>
      <c r="AR85" s="303"/>
      <c r="AS85" s="303"/>
      <c r="AT85" s="303"/>
      <c r="AU85" s="303"/>
      <c r="AV85" s="303"/>
      <c r="AW85" s="303"/>
      <c r="AX85" s="303"/>
      <c r="AY85" s="303"/>
      <c r="AZ85" s="303"/>
      <c r="BA85" s="303"/>
      <c r="BB85" s="303"/>
      <c r="BC85" s="167"/>
      <c r="BD85" s="167"/>
      <c r="BE85" s="167"/>
      <c r="BF85" s="167"/>
      <c r="BG85" s="167"/>
      <c r="BH85" s="167"/>
      <c r="BI85" s="167"/>
      <c r="BJ85" s="167"/>
      <c r="BK85" s="167"/>
      <c r="BL85" s="167"/>
      <c r="BM85" s="167"/>
      <c r="BN85" s="167"/>
      <c r="BO85" s="167"/>
      <c r="BP85" s="167"/>
      <c r="BQ85" s="167"/>
      <c r="BR85" s="167"/>
      <c r="BS85" s="167"/>
      <c r="BT85" s="167"/>
      <c r="BU85" s="167"/>
      <c r="BV85" s="167"/>
      <c r="BW85" s="167"/>
      <c r="BX85" s="167"/>
      <c r="BY85" s="167"/>
      <c r="BZ85" s="167"/>
      <c r="CA85" s="167"/>
      <c r="CB85" s="167"/>
      <c r="CC85" s="167"/>
      <c r="CD85" s="167"/>
      <c r="CE85" s="167"/>
      <c r="CF85" s="167"/>
      <c r="CG85" s="167"/>
      <c r="CH85" s="167"/>
      <c r="CI85" s="167"/>
      <c r="CJ85" s="167"/>
      <c r="CK85" s="167"/>
      <c r="CL85" s="167"/>
      <c r="CM85" s="167"/>
      <c r="CN85" s="167"/>
      <c r="CO85" s="304"/>
      <c r="CP85" s="304"/>
      <c r="CQ85" s="304"/>
      <c r="CR85" s="304"/>
      <c r="CS85" s="304"/>
      <c r="CT85" s="304"/>
      <c r="CU85" s="304"/>
      <c r="CV85" s="304"/>
      <c r="CW85" s="304"/>
      <c r="CX85" s="304"/>
      <c r="CY85" s="304"/>
      <c r="CZ85" s="304"/>
      <c r="DA85" s="304"/>
      <c r="DB85" s="304"/>
      <c r="DC85" s="304"/>
      <c r="DD85" s="304"/>
      <c r="DE85" s="304"/>
      <c r="DF85" s="304"/>
      <c r="DG85" s="304"/>
      <c r="DH85" s="304"/>
      <c r="DI85" s="304"/>
      <c r="DJ85" s="304"/>
      <c r="DK85" s="304"/>
      <c r="DL85" s="304"/>
      <c r="DM85" s="306"/>
      <c r="DN85" s="306"/>
      <c r="DO85" s="306"/>
      <c r="DP85" s="306"/>
      <c r="DQ85" s="306"/>
      <c r="DR85" s="306"/>
      <c r="DS85" s="306"/>
      <c r="DT85" s="306"/>
      <c r="DU85" s="306"/>
      <c r="DV85" s="300">
        <v>0.437852046564026</v>
      </c>
      <c r="DW85" s="300">
        <v>0.396529459241324</v>
      </c>
      <c r="DX85" s="300">
        <v>0.417543859649123</v>
      </c>
      <c r="DY85" s="300">
        <v>0.419120488445784</v>
      </c>
      <c r="DZ85" s="300">
        <v>0.420152375261428</v>
      </c>
      <c r="EA85" s="300">
        <v>0.407916968380401</v>
      </c>
      <c r="EB85" s="300">
        <v>0.418689512930351</v>
      </c>
      <c r="EC85" s="300">
        <v>0.416429372680991</v>
      </c>
      <c r="ED85" s="300">
        <v>0.419216448113971</v>
      </c>
      <c r="EE85" s="307">
        <v>0.4316</v>
      </c>
      <c r="EF85" s="308">
        <v>0.4238</v>
      </c>
      <c r="EG85" s="308">
        <v>0.4283</v>
      </c>
      <c r="EH85" s="308">
        <v>0.4533</v>
      </c>
      <c r="EI85" s="308">
        <v>0.4456</v>
      </c>
      <c r="EJ85" s="308">
        <v>0.4404</v>
      </c>
      <c r="EK85" s="308">
        <v>0.4572</v>
      </c>
      <c r="EL85" s="304"/>
      <c r="EM85" s="304"/>
      <c r="EN85" s="304"/>
      <c r="EO85" s="304"/>
      <c r="EP85" s="304"/>
      <c r="EQ85" s="304"/>
      <c r="ER85" s="304"/>
      <c r="ES85" s="304"/>
      <c r="ET85" s="304"/>
      <c r="EU85" s="304"/>
      <c r="EV85" s="304"/>
      <c r="EW85" s="304"/>
      <c r="EX85" s="304"/>
      <c r="EY85" s="304"/>
      <c r="EZ85" s="304"/>
      <c r="FA85" s="304"/>
      <c r="FB85" s="304"/>
      <c r="FC85" s="304"/>
      <c r="FD85" s="304"/>
      <c r="FE85" s="304"/>
      <c r="FF85" s="304"/>
      <c r="FG85" s="304"/>
      <c r="FH85" s="304"/>
      <c r="FI85" s="304"/>
      <c r="FJ85" s="304"/>
      <c r="FK85" s="304"/>
      <c r="FL85" s="304"/>
      <c r="FM85" s="304"/>
      <c r="FN85" s="304"/>
      <c r="FO85" s="304"/>
      <c r="FP85" s="304"/>
      <c r="FQ85" s="304"/>
      <c r="FR85" s="304"/>
      <c r="FS85" s="304"/>
      <c r="FT85" s="304"/>
      <c r="FU85" s="304"/>
      <c r="FV85" s="304"/>
      <c r="FW85" s="304"/>
      <c r="FX85" s="304"/>
      <c r="FY85" s="304"/>
      <c r="FZ85" s="304"/>
      <c r="GA85" s="304"/>
      <c r="GB85" s="304"/>
      <c r="GC85" s="304"/>
      <c r="GD85" s="304"/>
      <c r="GE85" s="304"/>
      <c r="GF85" s="304"/>
      <c r="GG85" s="304"/>
      <c r="GH85" s="304"/>
      <c r="GI85" s="304"/>
      <c r="GJ85" s="304"/>
      <c r="GK85" s="304"/>
      <c r="GL85" s="304"/>
      <c r="GM85" s="304"/>
      <c r="GN85" s="304"/>
      <c r="GO85" s="304"/>
      <c r="GP85" s="304"/>
      <c r="GQ85" s="304"/>
      <c r="GR85" s="304"/>
      <c r="GS85" s="304"/>
      <c r="GT85" s="304"/>
      <c r="GU85" s="304"/>
      <c r="GV85" s="304"/>
      <c r="GW85" s="304"/>
      <c r="GX85" s="304"/>
      <c r="GY85" s="304"/>
      <c r="GZ85" s="305"/>
      <c r="HA85" s="305"/>
      <c r="HB85" s="305"/>
      <c r="HC85" s="305"/>
      <c r="HD85" s="305"/>
      <c r="HE85" s="305"/>
      <c r="HF85" s="305"/>
      <c r="HG85" s="305"/>
      <c r="HH85" s="305"/>
      <c r="HI85" s="305"/>
      <c r="HJ85" s="305"/>
      <c r="HK85" s="305"/>
      <c r="HL85" s="305"/>
      <c r="HM85" s="305"/>
      <c r="HN85" s="305"/>
      <c r="HO85" s="305"/>
      <c r="HP85" s="305"/>
      <c r="HQ85" s="305"/>
      <c r="HR85" s="305"/>
      <c r="HS85" s="305"/>
      <c r="HT85" s="305"/>
      <c r="HU85" s="305"/>
      <c r="HV85" s="305"/>
      <c r="HW85" s="305"/>
      <c r="HX85" s="305"/>
      <c r="HY85" s="305"/>
      <c r="HZ85" s="305"/>
      <c r="IA85" s="305"/>
      <c r="IB85" s="305"/>
      <c r="IC85" s="305"/>
      <c r="ID85" s="305"/>
      <c r="IE85" s="305"/>
      <c r="IF85" s="305"/>
      <c r="IG85" s="305"/>
      <c r="IH85" s="305"/>
      <c r="II85" s="305"/>
      <c r="IJ85" s="305"/>
      <c r="IK85" s="305"/>
      <c r="IL85" s="305"/>
      <c r="IM85" s="305"/>
      <c r="IN85" s="305"/>
      <c r="IO85" s="305"/>
      <c r="IP85" s="305"/>
      <c r="IQ85" s="305"/>
      <c r="IR85" s="305"/>
      <c r="IS85" s="305"/>
      <c r="IT85" s="305"/>
      <c r="IU85" s="305"/>
      <c r="IV85" s="305"/>
      <c r="IW85" s="305"/>
    </row>
    <row r="86" s="16" customFormat="1" ht="17" customHeight="1" spans="1:257">
      <c r="A86" s="11"/>
      <c r="B86" s="264"/>
      <c r="C86" s="11"/>
      <c r="D86" s="297"/>
      <c r="E86" s="296" t="s">
        <v>449</v>
      </c>
      <c r="F86" s="10"/>
      <c r="G86" s="10"/>
      <c r="H86" s="10"/>
      <c r="I86" s="10"/>
      <c r="J86" s="10"/>
      <c r="K86" s="10"/>
      <c r="L86" s="10"/>
      <c r="M86" s="10"/>
      <c r="N86" s="10"/>
      <c r="O86" s="10"/>
      <c r="P86" s="10"/>
      <c r="Q86" s="10"/>
      <c r="R86" s="10"/>
      <c r="S86" s="10"/>
      <c r="T86" s="298"/>
      <c r="U86" s="300">
        <v>0.232868206921342</v>
      </c>
      <c r="V86" s="300">
        <v>0.233753397578453</v>
      </c>
      <c r="W86" s="300">
        <v>0.232023289665211</v>
      </c>
      <c r="X86" s="300">
        <v>0.253922026540649</v>
      </c>
      <c r="Y86" s="300">
        <v>0.250837231894061</v>
      </c>
      <c r="Z86" s="300">
        <v>0.249899740662514</v>
      </c>
      <c r="AA86" s="300">
        <v>0.257218554941847</v>
      </c>
      <c r="AB86" s="300">
        <v>0.267159066581032</v>
      </c>
      <c r="AC86" s="300">
        <v>0.261983325848839</v>
      </c>
      <c r="AD86" s="300">
        <v>0.264923484287995</v>
      </c>
      <c r="AE86" s="301"/>
      <c r="AF86" s="302"/>
      <c r="AG86" s="303"/>
      <c r="AH86" s="303"/>
      <c r="AI86" s="303"/>
      <c r="AJ86" s="303"/>
      <c r="AK86" s="303"/>
      <c r="AL86" s="303"/>
      <c r="AM86" s="303"/>
      <c r="AN86" s="303"/>
      <c r="AO86" s="303"/>
      <c r="AP86" s="303"/>
      <c r="AQ86" s="303"/>
      <c r="AR86" s="303"/>
      <c r="AS86" s="303"/>
      <c r="AT86" s="303"/>
      <c r="AU86" s="303"/>
      <c r="AV86" s="303"/>
      <c r="AW86" s="303"/>
      <c r="AX86" s="303"/>
      <c r="AY86" s="303"/>
      <c r="AZ86" s="303"/>
      <c r="BA86" s="303"/>
      <c r="BB86" s="303"/>
      <c r="BC86" s="167"/>
      <c r="BD86" s="167"/>
      <c r="BE86" s="167"/>
      <c r="BF86" s="167"/>
      <c r="BG86" s="167"/>
      <c r="BH86" s="167"/>
      <c r="BI86" s="167"/>
      <c r="BJ86" s="167"/>
      <c r="BK86" s="167"/>
      <c r="BL86" s="167"/>
      <c r="BM86" s="167"/>
      <c r="BN86" s="167"/>
      <c r="BO86" s="167"/>
      <c r="BP86" s="167"/>
      <c r="BQ86" s="167"/>
      <c r="BR86" s="167"/>
      <c r="BS86" s="167"/>
      <c r="BT86" s="167"/>
      <c r="BU86" s="167"/>
      <c r="BV86" s="167"/>
      <c r="BW86" s="167"/>
      <c r="BX86" s="167"/>
      <c r="BY86" s="167"/>
      <c r="BZ86" s="167"/>
      <c r="CA86" s="167"/>
      <c r="CB86" s="167"/>
      <c r="CC86" s="167"/>
      <c r="CD86" s="167"/>
      <c r="CE86" s="167"/>
      <c r="CF86" s="167"/>
      <c r="CG86" s="167"/>
      <c r="CH86" s="167"/>
      <c r="CI86" s="167"/>
      <c r="CJ86" s="167"/>
      <c r="CK86" s="167"/>
      <c r="CL86" s="167"/>
      <c r="CM86" s="167"/>
      <c r="CN86" s="167"/>
      <c r="CO86" s="304"/>
      <c r="CP86" s="304"/>
      <c r="CQ86" s="304"/>
      <c r="CR86" s="304"/>
      <c r="CS86" s="304"/>
      <c r="CT86" s="304"/>
      <c r="CU86" s="304"/>
      <c r="CV86" s="304"/>
      <c r="CW86" s="304"/>
      <c r="CX86" s="304"/>
      <c r="CY86" s="304"/>
      <c r="CZ86" s="304"/>
      <c r="DA86" s="304"/>
      <c r="DB86" s="304"/>
      <c r="DC86" s="304"/>
      <c r="DD86" s="304"/>
      <c r="DE86" s="304"/>
      <c r="DF86" s="304"/>
      <c r="DG86" s="304"/>
      <c r="DH86" s="304"/>
      <c r="DI86" s="304"/>
      <c r="DJ86" s="304"/>
      <c r="DK86" s="304"/>
      <c r="DL86" s="304"/>
      <c r="DM86" s="306"/>
      <c r="DN86" s="306"/>
      <c r="DO86" s="306"/>
      <c r="DP86" s="306"/>
      <c r="DQ86" s="306"/>
      <c r="DR86" s="306"/>
      <c r="DS86" s="306"/>
      <c r="DT86" s="306"/>
      <c r="DU86" s="306"/>
      <c r="DV86" s="300">
        <v>0.262035298535486</v>
      </c>
      <c r="DW86" s="300">
        <v>0.261985472154964</v>
      </c>
      <c r="DX86" s="300">
        <v>0.261208576998051</v>
      </c>
      <c r="DY86" s="300">
        <v>0.279001468428781</v>
      </c>
      <c r="DZ86" s="300">
        <v>0.266432626232447</v>
      </c>
      <c r="EA86" s="300">
        <v>0.252474052618875</v>
      </c>
      <c r="EB86" s="300">
        <v>0.261145486276376</v>
      </c>
      <c r="EC86" s="300">
        <v>0.271205453447234</v>
      </c>
      <c r="ED86" s="300">
        <v>0.267362797474502</v>
      </c>
      <c r="EE86" s="307">
        <v>0.2494</v>
      </c>
      <c r="EF86" s="308">
        <v>0.2703</v>
      </c>
      <c r="EG86" s="308">
        <v>0.2842</v>
      </c>
      <c r="EH86" s="308">
        <v>0.273</v>
      </c>
      <c r="EI86" s="308">
        <v>0.2548</v>
      </c>
      <c r="EJ86" s="308">
        <v>0.2711</v>
      </c>
      <c r="EK86" s="308">
        <v>0.2832</v>
      </c>
      <c r="EL86" s="304"/>
      <c r="EM86" s="304"/>
      <c r="EN86" s="304"/>
      <c r="EO86" s="304"/>
      <c r="EP86" s="304"/>
      <c r="EQ86" s="304"/>
      <c r="ER86" s="304"/>
      <c r="ES86" s="304"/>
      <c r="ET86" s="304"/>
      <c r="EU86" s="304"/>
      <c r="EV86" s="304"/>
      <c r="EW86" s="304"/>
      <c r="EX86" s="304"/>
      <c r="EY86" s="304"/>
      <c r="EZ86" s="304"/>
      <c r="FA86" s="304"/>
      <c r="FB86" s="304"/>
      <c r="FC86" s="304"/>
      <c r="FD86" s="304"/>
      <c r="FE86" s="304"/>
      <c r="FF86" s="304"/>
      <c r="FG86" s="304"/>
      <c r="FH86" s="304"/>
      <c r="FI86" s="304"/>
      <c r="FJ86" s="304"/>
      <c r="FK86" s="304"/>
      <c r="FL86" s="304"/>
      <c r="FM86" s="304"/>
      <c r="FN86" s="304"/>
      <c r="FO86" s="304"/>
      <c r="FP86" s="304"/>
      <c r="FQ86" s="304"/>
      <c r="FR86" s="304"/>
      <c r="FS86" s="304"/>
      <c r="FT86" s="304"/>
      <c r="FU86" s="304"/>
      <c r="FV86" s="304"/>
      <c r="FW86" s="304"/>
      <c r="FX86" s="304"/>
      <c r="FY86" s="304"/>
      <c r="FZ86" s="304"/>
      <c r="GA86" s="304"/>
      <c r="GB86" s="304"/>
      <c r="GC86" s="304"/>
      <c r="GD86" s="304"/>
      <c r="GE86" s="304"/>
      <c r="GF86" s="304"/>
      <c r="GG86" s="304"/>
      <c r="GH86" s="304"/>
      <c r="GI86" s="304"/>
      <c r="GJ86" s="304"/>
      <c r="GK86" s="304"/>
      <c r="GL86" s="304"/>
      <c r="GM86" s="304"/>
      <c r="GN86" s="304"/>
      <c r="GO86" s="304"/>
      <c r="GP86" s="304"/>
      <c r="GQ86" s="304"/>
      <c r="GR86" s="304"/>
      <c r="GS86" s="304"/>
      <c r="GT86" s="304"/>
      <c r="GU86" s="304"/>
      <c r="GV86" s="304"/>
      <c r="GW86" s="304"/>
      <c r="GX86" s="304"/>
      <c r="GY86" s="304"/>
      <c r="GZ86" s="305"/>
      <c r="HA86" s="305"/>
      <c r="HB86" s="305"/>
      <c r="HC86" s="305"/>
      <c r="HD86" s="305"/>
      <c r="HE86" s="305"/>
      <c r="HF86" s="305"/>
      <c r="HG86" s="305"/>
      <c r="HH86" s="305"/>
      <c r="HI86" s="305"/>
      <c r="HJ86" s="305"/>
      <c r="HK86" s="305"/>
      <c r="HL86" s="305"/>
      <c r="HM86" s="305"/>
      <c r="HN86" s="305"/>
      <c r="HO86" s="305"/>
      <c r="HP86" s="305"/>
      <c r="HQ86" s="305"/>
      <c r="HR86" s="305"/>
      <c r="HS86" s="305"/>
      <c r="HT86" s="305"/>
      <c r="HU86" s="305"/>
      <c r="HV86" s="305"/>
      <c r="HW86" s="305"/>
      <c r="HX86" s="305"/>
      <c r="HY86" s="305"/>
      <c r="HZ86" s="305"/>
      <c r="IA86" s="305"/>
      <c r="IB86" s="305"/>
      <c r="IC86" s="305"/>
      <c r="ID86" s="305"/>
      <c r="IE86" s="305"/>
      <c r="IF86" s="305"/>
      <c r="IG86" s="305"/>
      <c r="IH86" s="305"/>
      <c r="II86" s="305"/>
      <c r="IJ86" s="305"/>
      <c r="IK86" s="305"/>
      <c r="IL86" s="305"/>
      <c r="IM86" s="305"/>
      <c r="IN86" s="305"/>
      <c r="IO86" s="305"/>
      <c r="IP86" s="305"/>
      <c r="IQ86" s="305"/>
      <c r="IR86" s="305"/>
      <c r="IS86" s="305"/>
      <c r="IT86" s="305"/>
      <c r="IU86" s="305"/>
      <c r="IV86" s="305"/>
      <c r="IW86" s="305"/>
    </row>
    <row r="87" s="16" customFormat="1" ht="17" customHeight="1" spans="1:257">
      <c r="A87" s="11"/>
      <c r="B87" s="264"/>
      <c r="C87" s="11"/>
      <c r="D87" s="297"/>
      <c r="E87" s="296" t="s">
        <v>450</v>
      </c>
      <c r="F87" s="10"/>
      <c r="G87" s="10"/>
      <c r="H87" s="10"/>
      <c r="I87" s="10"/>
      <c r="J87" s="10"/>
      <c r="K87" s="10"/>
      <c r="L87" s="10"/>
      <c r="M87" s="10"/>
      <c r="N87" s="10"/>
      <c r="O87" s="10"/>
      <c r="P87" s="10"/>
      <c r="Q87" s="10"/>
      <c r="R87" s="10"/>
      <c r="S87" s="10"/>
      <c r="T87" s="298"/>
      <c r="U87" s="300">
        <v>0.100225482827359</v>
      </c>
      <c r="V87" s="300">
        <v>0.116907585866074</v>
      </c>
      <c r="W87" s="300">
        <v>0.12334788937409</v>
      </c>
      <c r="X87" s="300">
        <v>0.14105558150397</v>
      </c>
      <c r="Y87" s="300">
        <v>0.158703377048342</v>
      </c>
      <c r="Z87" s="300">
        <v>0.178568564018929</v>
      </c>
      <c r="AA87" s="300">
        <v>0.186133189635817</v>
      </c>
      <c r="AB87" s="300">
        <v>0.161571397987583</v>
      </c>
      <c r="AC87" s="300">
        <v>0.141515512427514</v>
      </c>
      <c r="AD87" s="300">
        <v>0.146898485261477</v>
      </c>
      <c r="AE87" s="301"/>
      <c r="AF87" s="302"/>
      <c r="AG87" s="303"/>
      <c r="AH87" s="303"/>
      <c r="AI87" s="303"/>
      <c r="AJ87" s="303"/>
      <c r="AK87" s="303"/>
      <c r="AL87" s="303"/>
      <c r="AM87" s="303"/>
      <c r="AN87" s="303"/>
      <c r="AO87" s="303"/>
      <c r="AP87" s="303"/>
      <c r="AQ87" s="303"/>
      <c r="AR87" s="303"/>
      <c r="AS87" s="303"/>
      <c r="AT87" s="303"/>
      <c r="AU87" s="303"/>
      <c r="AV87" s="303"/>
      <c r="AW87" s="303"/>
      <c r="AX87" s="303"/>
      <c r="AY87" s="303"/>
      <c r="AZ87" s="303"/>
      <c r="BA87" s="303"/>
      <c r="BB87" s="303"/>
      <c r="BC87" s="167"/>
      <c r="BD87" s="167"/>
      <c r="BE87" s="167"/>
      <c r="BF87" s="167"/>
      <c r="BG87" s="167"/>
      <c r="BH87" s="167"/>
      <c r="BI87" s="167"/>
      <c r="BJ87" s="167"/>
      <c r="BK87" s="167"/>
      <c r="BL87" s="167"/>
      <c r="BM87" s="167"/>
      <c r="BN87" s="167"/>
      <c r="BO87" s="167"/>
      <c r="BP87" s="167"/>
      <c r="BQ87" s="167"/>
      <c r="BR87" s="167"/>
      <c r="BS87" s="167"/>
      <c r="BT87" s="167"/>
      <c r="BU87" s="167"/>
      <c r="BV87" s="167"/>
      <c r="BW87" s="167"/>
      <c r="BX87" s="167"/>
      <c r="BY87" s="167"/>
      <c r="BZ87" s="167"/>
      <c r="CA87" s="167"/>
      <c r="CB87" s="167"/>
      <c r="CC87" s="167"/>
      <c r="CD87" s="167"/>
      <c r="CE87" s="167"/>
      <c r="CF87" s="167"/>
      <c r="CG87" s="167"/>
      <c r="CH87" s="167"/>
      <c r="CI87" s="167"/>
      <c r="CJ87" s="167"/>
      <c r="CK87" s="167"/>
      <c r="CL87" s="167"/>
      <c r="CM87" s="167"/>
      <c r="CN87" s="167"/>
      <c r="CO87" s="304"/>
      <c r="CP87" s="304"/>
      <c r="CQ87" s="304"/>
      <c r="CR87" s="304"/>
      <c r="CS87" s="304"/>
      <c r="CT87" s="304"/>
      <c r="CU87" s="304"/>
      <c r="CV87" s="304"/>
      <c r="CW87" s="304"/>
      <c r="CX87" s="304"/>
      <c r="CY87" s="304"/>
      <c r="CZ87" s="304"/>
      <c r="DA87" s="304"/>
      <c r="DB87" s="304"/>
      <c r="DC87" s="304"/>
      <c r="DD87" s="304"/>
      <c r="DE87" s="304"/>
      <c r="DF87" s="304"/>
      <c r="DG87" s="304"/>
      <c r="DH87" s="304"/>
      <c r="DI87" s="304"/>
      <c r="DJ87" s="304"/>
      <c r="DK87" s="304"/>
      <c r="DL87" s="304"/>
      <c r="DM87" s="306"/>
      <c r="DN87" s="306"/>
      <c r="DO87" s="306"/>
      <c r="DP87" s="306"/>
      <c r="DQ87" s="306"/>
      <c r="DR87" s="306"/>
      <c r="DS87" s="306"/>
      <c r="DT87" s="306"/>
      <c r="DU87" s="306"/>
      <c r="DV87" s="300">
        <v>0.1342846413819</v>
      </c>
      <c r="DW87" s="300">
        <v>0.160936238902341</v>
      </c>
      <c r="DX87" s="300">
        <v>0.141130604288499</v>
      </c>
      <c r="DY87" s="300">
        <v>0.134090733441533</v>
      </c>
      <c r="DZ87" s="300">
        <v>0.139154466686585</v>
      </c>
      <c r="EA87" s="300">
        <v>0.167672379113364</v>
      </c>
      <c r="EB87" s="300">
        <v>0.147786768205616</v>
      </c>
      <c r="EC87" s="300">
        <v>0.143757010958668</v>
      </c>
      <c r="ED87" s="300">
        <v>0.13849765258216</v>
      </c>
      <c r="EE87" s="307">
        <v>0.1538</v>
      </c>
      <c r="EF87" s="308">
        <v>0.133</v>
      </c>
      <c r="EG87" s="308">
        <v>0.129</v>
      </c>
      <c r="EH87" s="308">
        <v>0.1145</v>
      </c>
      <c r="EI87" s="308">
        <v>0.1432</v>
      </c>
      <c r="EJ87" s="308">
        <v>0.1182</v>
      </c>
      <c r="EK87" s="308">
        <v>0.1052</v>
      </c>
      <c r="EL87" s="304"/>
      <c r="EM87" s="304"/>
      <c r="EN87" s="304"/>
      <c r="EO87" s="304"/>
      <c r="EP87" s="304"/>
      <c r="EQ87" s="304"/>
      <c r="ER87" s="304"/>
      <c r="ES87" s="304"/>
      <c r="ET87" s="304"/>
      <c r="EU87" s="304"/>
      <c r="EV87" s="304"/>
      <c r="EW87" s="304"/>
      <c r="EX87" s="304"/>
      <c r="EY87" s="304"/>
      <c r="EZ87" s="304"/>
      <c r="FA87" s="304"/>
      <c r="FB87" s="304"/>
      <c r="FC87" s="304"/>
      <c r="FD87" s="304"/>
      <c r="FE87" s="304"/>
      <c r="FF87" s="304"/>
      <c r="FG87" s="304"/>
      <c r="FH87" s="304"/>
      <c r="FI87" s="304"/>
      <c r="FJ87" s="304"/>
      <c r="FK87" s="304"/>
      <c r="FL87" s="304"/>
      <c r="FM87" s="304"/>
      <c r="FN87" s="304"/>
      <c r="FO87" s="304"/>
      <c r="FP87" s="304"/>
      <c r="FQ87" s="304"/>
      <c r="FR87" s="304"/>
      <c r="FS87" s="304"/>
      <c r="FT87" s="304"/>
      <c r="FU87" s="304"/>
      <c r="FV87" s="304"/>
      <c r="FW87" s="304"/>
      <c r="FX87" s="304"/>
      <c r="FY87" s="304"/>
      <c r="FZ87" s="304"/>
      <c r="GA87" s="304"/>
      <c r="GB87" s="304"/>
      <c r="GC87" s="304"/>
      <c r="GD87" s="304"/>
      <c r="GE87" s="304"/>
      <c r="GF87" s="304"/>
      <c r="GG87" s="304"/>
      <c r="GH87" s="304"/>
      <c r="GI87" s="304"/>
      <c r="GJ87" s="304"/>
      <c r="GK87" s="304"/>
      <c r="GL87" s="304"/>
      <c r="GM87" s="304"/>
      <c r="GN87" s="304"/>
      <c r="GO87" s="304"/>
      <c r="GP87" s="304"/>
      <c r="GQ87" s="304"/>
      <c r="GR87" s="304"/>
      <c r="GS87" s="304"/>
      <c r="GT87" s="304"/>
      <c r="GU87" s="304"/>
      <c r="GV87" s="304"/>
      <c r="GW87" s="304"/>
      <c r="GX87" s="304"/>
      <c r="GY87" s="304"/>
      <c r="GZ87" s="305"/>
      <c r="HA87" s="305"/>
      <c r="HB87" s="305"/>
      <c r="HC87" s="305"/>
      <c r="HD87" s="305"/>
      <c r="HE87" s="305"/>
      <c r="HF87" s="305"/>
      <c r="HG87" s="305"/>
      <c r="HH87" s="305"/>
      <c r="HI87" s="305"/>
      <c r="HJ87" s="305"/>
      <c r="HK87" s="305"/>
      <c r="HL87" s="305"/>
      <c r="HM87" s="305"/>
      <c r="HN87" s="305"/>
      <c r="HO87" s="305"/>
      <c r="HP87" s="305"/>
      <c r="HQ87" s="305"/>
      <c r="HR87" s="305"/>
      <c r="HS87" s="305"/>
      <c r="HT87" s="305"/>
      <c r="HU87" s="305"/>
      <c r="HV87" s="305"/>
      <c r="HW87" s="305"/>
      <c r="HX87" s="305"/>
      <c r="HY87" s="305"/>
      <c r="HZ87" s="305"/>
      <c r="IA87" s="305"/>
      <c r="IB87" s="305"/>
      <c r="IC87" s="305"/>
      <c r="ID87" s="305"/>
      <c r="IE87" s="305"/>
      <c r="IF87" s="305"/>
      <c r="IG87" s="305"/>
      <c r="IH87" s="305"/>
      <c r="II87" s="305"/>
      <c r="IJ87" s="305"/>
      <c r="IK87" s="305"/>
      <c r="IL87" s="305"/>
      <c r="IM87" s="305"/>
      <c r="IN87" s="305"/>
      <c r="IO87" s="305"/>
      <c r="IP87" s="305"/>
      <c r="IQ87" s="305"/>
      <c r="IR87" s="305"/>
      <c r="IS87" s="305"/>
      <c r="IT87" s="305"/>
      <c r="IU87" s="305"/>
      <c r="IV87" s="305"/>
      <c r="IW87" s="305"/>
    </row>
    <row r="88" s="16" customFormat="1" ht="17" customHeight="1" spans="1:257">
      <c r="A88" s="11"/>
      <c r="B88" s="264"/>
      <c r="C88" s="11"/>
      <c r="D88" s="297"/>
      <c r="E88" s="296" t="s">
        <v>451</v>
      </c>
      <c r="F88" s="10"/>
      <c r="G88" s="10"/>
      <c r="H88" s="10"/>
      <c r="I88" s="10"/>
      <c r="J88" s="10"/>
      <c r="K88" s="10"/>
      <c r="L88" s="10"/>
      <c r="M88" s="10"/>
      <c r="N88" s="10"/>
      <c r="O88" s="10"/>
      <c r="P88" s="10"/>
      <c r="Q88" s="10"/>
      <c r="R88" s="10"/>
      <c r="S88" s="10"/>
      <c r="T88" s="298"/>
      <c r="U88" s="300">
        <v>0.152053854449201</v>
      </c>
      <c r="V88" s="300">
        <v>0.133339510748703</v>
      </c>
      <c r="W88" s="300">
        <v>0.137903930131004</v>
      </c>
      <c r="X88" s="300">
        <v>0.141934774844081</v>
      </c>
      <c r="Y88" s="300">
        <v>0.134315003706828</v>
      </c>
      <c r="Z88" s="300">
        <v>0.134427719701628</v>
      </c>
      <c r="AA88" s="300">
        <v>0.119964973730298</v>
      </c>
      <c r="AB88" s="300">
        <v>0.127488760436737</v>
      </c>
      <c r="AC88" s="300">
        <v>0.125563777651952</v>
      </c>
      <c r="AD88" s="300">
        <v>0.131011253455862</v>
      </c>
      <c r="AE88" s="301"/>
      <c r="AF88" s="302"/>
      <c r="AG88" s="303"/>
      <c r="AH88" s="303"/>
      <c r="AI88" s="303"/>
      <c r="AJ88" s="303"/>
      <c r="AK88" s="303"/>
      <c r="AL88" s="303"/>
      <c r="AM88" s="303"/>
      <c r="AN88" s="303"/>
      <c r="AO88" s="303"/>
      <c r="AP88" s="303"/>
      <c r="AQ88" s="303"/>
      <c r="AR88" s="303"/>
      <c r="AS88" s="303"/>
      <c r="AT88" s="303"/>
      <c r="AU88" s="303"/>
      <c r="AV88" s="303"/>
      <c r="AW88" s="303"/>
      <c r="AX88" s="303"/>
      <c r="AY88" s="303"/>
      <c r="AZ88" s="303"/>
      <c r="BA88" s="303"/>
      <c r="BB88" s="303"/>
      <c r="BC88" s="167"/>
      <c r="BD88" s="167"/>
      <c r="BE88" s="167"/>
      <c r="BF88" s="167"/>
      <c r="BG88" s="167"/>
      <c r="BH88" s="167"/>
      <c r="BI88" s="167"/>
      <c r="BJ88" s="167"/>
      <c r="BK88" s="167"/>
      <c r="BL88" s="167"/>
      <c r="BM88" s="167"/>
      <c r="BN88" s="167"/>
      <c r="BO88" s="167"/>
      <c r="BP88" s="167"/>
      <c r="BQ88" s="167"/>
      <c r="BR88" s="167"/>
      <c r="BS88" s="167"/>
      <c r="BT88" s="167"/>
      <c r="BU88" s="167"/>
      <c r="BV88" s="167"/>
      <c r="BW88" s="167"/>
      <c r="BX88" s="167"/>
      <c r="BY88" s="167"/>
      <c r="BZ88" s="167"/>
      <c r="CA88" s="167"/>
      <c r="CB88" s="167"/>
      <c r="CC88" s="167"/>
      <c r="CD88" s="167"/>
      <c r="CE88" s="167"/>
      <c r="CF88" s="167"/>
      <c r="CG88" s="167"/>
      <c r="CH88" s="167"/>
      <c r="CI88" s="167"/>
      <c r="CJ88" s="167"/>
      <c r="CK88" s="167"/>
      <c r="CL88" s="167"/>
      <c r="CM88" s="167"/>
      <c r="CN88" s="167"/>
      <c r="CO88" s="304"/>
      <c r="CP88" s="304"/>
      <c r="CQ88" s="304"/>
      <c r="CR88" s="304"/>
      <c r="CS88" s="304"/>
      <c r="CT88" s="304"/>
      <c r="CU88" s="304"/>
      <c r="CV88" s="304"/>
      <c r="CW88" s="304"/>
      <c r="CX88" s="304"/>
      <c r="CY88" s="304"/>
      <c r="CZ88" s="304"/>
      <c r="DA88" s="304"/>
      <c r="DB88" s="304"/>
      <c r="DC88" s="304"/>
      <c r="DD88" s="304"/>
      <c r="DE88" s="304"/>
      <c r="DF88" s="304"/>
      <c r="DG88" s="304"/>
      <c r="DH88" s="304"/>
      <c r="DI88" s="304"/>
      <c r="DJ88" s="304"/>
      <c r="DK88" s="304"/>
      <c r="DL88" s="304"/>
      <c r="DM88" s="306"/>
      <c r="DN88" s="306"/>
      <c r="DO88" s="306"/>
      <c r="DP88" s="306"/>
      <c r="DQ88" s="306"/>
      <c r="DR88" s="306"/>
      <c r="DS88" s="306"/>
      <c r="DT88" s="306"/>
      <c r="DU88" s="306"/>
      <c r="DV88" s="300">
        <v>0.120090123920391</v>
      </c>
      <c r="DW88" s="300">
        <v>0.129217110573043</v>
      </c>
      <c r="DX88" s="300">
        <v>0.13224171539961</v>
      </c>
      <c r="DY88" s="300">
        <v>0.121493160213309</v>
      </c>
      <c r="DZ88" s="300">
        <v>0.134822228861667</v>
      </c>
      <c r="EA88" s="300">
        <v>0.132512671976828</v>
      </c>
      <c r="EB88" s="300">
        <v>0.135253054101222</v>
      </c>
      <c r="EC88" s="300">
        <v>0.126154111657606</v>
      </c>
      <c r="ED88" s="300">
        <v>0.141168852193621</v>
      </c>
      <c r="EE88" s="307">
        <v>0.1304</v>
      </c>
      <c r="EF88" s="308">
        <v>0.1419</v>
      </c>
      <c r="EG88" s="308">
        <v>0.1271</v>
      </c>
      <c r="EH88" s="308">
        <v>0.1341</v>
      </c>
      <c r="EI88" s="308">
        <v>0.1321</v>
      </c>
      <c r="EJ88" s="308">
        <v>0.1455</v>
      </c>
      <c r="EK88" s="308">
        <v>0.1305</v>
      </c>
      <c r="EL88" s="304"/>
      <c r="EM88" s="304"/>
      <c r="EN88" s="304"/>
      <c r="EO88" s="304"/>
      <c r="EP88" s="304"/>
      <c r="EQ88" s="304"/>
      <c r="ER88" s="304"/>
      <c r="ES88" s="304"/>
      <c r="ET88" s="304"/>
      <c r="EU88" s="304"/>
      <c r="EV88" s="304"/>
      <c r="EW88" s="304"/>
      <c r="EX88" s="304"/>
      <c r="EY88" s="304"/>
      <c r="EZ88" s="304"/>
      <c r="FA88" s="304"/>
      <c r="FB88" s="304"/>
      <c r="FC88" s="304"/>
      <c r="FD88" s="304"/>
      <c r="FE88" s="304"/>
      <c r="FF88" s="304"/>
      <c r="FG88" s="304"/>
      <c r="FH88" s="304"/>
      <c r="FI88" s="304"/>
      <c r="FJ88" s="304"/>
      <c r="FK88" s="304"/>
      <c r="FL88" s="304"/>
      <c r="FM88" s="304"/>
      <c r="FN88" s="304"/>
      <c r="FO88" s="304"/>
      <c r="FP88" s="304"/>
      <c r="FQ88" s="304"/>
      <c r="FR88" s="304"/>
      <c r="FS88" s="304"/>
      <c r="FT88" s="304"/>
      <c r="FU88" s="304"/>
      <c r="FV88" s="304"/>
      <c r="FW88" s="304"/>
      <c r="FX88" s="304"/>
      <c r="FY88" s="304"/>
      <c r="FZ88" s="304"/>
      <c r="GA88" s="304"/>
      <c r="GB88" s="304"/>
      <c r="GC88" s="304"/>
      <c r="GD88" s="304"/>
      <c r="GE88" s="304"/>
      <c r="GF88" s="304"/>
      <c r="GG88" s="304"/>
      <c r="GH88" s="304"/>
      <c r="GI88" s="304"/>
      <c r="GJ88" s="304"/>
      <c r="GK88" s="304"/>
      <c r="GL88" s="304"/>
      <c r="GM88" s="304"/>
      <c r="GN88" s="304"/>
      <c r="GO88" s="304"/>
      <c r="GP88" s="304"/>
      <c r="GQ88" s="304"/>
      <c r="GR88" s="304"/>
      <c r="GS88" s="304"/>
      <c r="GT88" s="304"/>
      <c r="GU88" s="304"/>
      <c r="GV88" s="304"/>
      <c r="GW88" s="304"/>
      <c r="GX88" s="304"/>
      <c r="GY88" s="304"/>
      <c r="GZ88" s="305"/>
      <c r="HA88" s="305"/>
      <c r="HB88" s="305"/>
      <c r="HC88" s="305"/>
      <c r="HD88" s="305"/>
      <c r="HE88" s="305"/>
      <c r="HF88" s="305"/>
      <c r="HG88" s="305"/>
      <c r="HH88" s="305"/>
      <c r="HI88" s="305"/>
      <c r="HJ88" s="305"/>
      <c r="HK88" s="305"/>
      <c r="HL88" s="305"/>
      <c r="HM88" s="305"/>
      <c r="HN88" s="305"/>
      <c r="HO88" s="305"/>
      <c r="HP88" s="305"/>
      <c r="HQ88" s="305"/>
      <c r="HR88" s="305"/>
      <c r="HS88" s="305"/>
      <c r="HT88" s="305"/>
      <c r="HU88" s="305"/>
      <c r="HV88" s="305"/>
      <c r="HW88" s="305"/>
      <c r="HX88" s="305"/>
      <c r="HY88" s="305"/>
      <c r="HZ88" s="305"/>
      <c r="IA88" s="305"/>
      <c r="IB88" s="305"/>
      <c r="IC88" s="305"/>
      <c r="ID88" s="305"/>
      <c r="IE88" s="305"/>
      <c r="IF88" s="305"/>
      <c r="IG88" s="305"/>
      <c r="IH88" s="305"/>
      <c r="II88" s="305"/>
      <c r="IJ88" s="305"/>
      <c r="IK88" s="305"/>
      <c r="IL88" s="305"/>
      <c r="IM88" s="305"/>
      <c r="IN88" s="305"/>
      <c r="IO88" s="305"/>
      <c r="IP88" s="305"/>
      <c r="IQ88" s="305"/>
      <c r="IR88" s="305"/>
      <c r="IS88" s="305"/>
      <c r="IT88" s="305"/>
      <c r="IU88" s="305"/>
      <c r="IV88" s="305"/>
      <c r="IW88" s="305"/>
    </row>
    <row r="89" s="16" customFormat="1" ht="17" customHeight="1" spans="1:257">
      <c r="A89" s="11"/>
      <c r="B89" s="264"/>
      <c r="C89" s="11"/>
      <c r="D89" s="297"/>
      <c r="E89" s="296" t="s">
        <v>443</v>
      </c>
      <c r="F89" s="10"/>
      <c r="G89" s="10"/>
      <c r="H89" s="10"/>
      <c r="I89" s="10"/>
      <c r="J89" s="10"/>
      <c r="K89" s="10"/>
      <c r="L89" s="10"/>
      <c r="M89" s="10"/>
      <c r="N89" s="10"/>
      <c r="O89" s="10"/>
      <c r="P89" s="10"/>
      <c r="Q89" s="10"/>
      <c r="R89" s="10"/>
      <c r="S89" s="10"/>
      <c r="T89" s="298"/>
      <c r="U89" s="300">
        <v>0.0647691251919872</v>
      </c>
      <c r="V89" s="300">
        <v>0.0603842352359773</v>
      </c>
      <c r="W89" s="300">
        <v>0.0594468704512373</v>
      </c>
      <c r="X89" s="300">
        <v>0.0518174574827596</v>
      </c>
      <c r="Y89" s="300">
        <v>0.0487256180177416</v>
      </c>
      <c r="Z89" s="300">
        <v>0.0493543298665882</v>
      </c>
      <c r="AA89" s="300">
        <v>0.0495082850599488</v>
      </c>
      <c r="AB89" s="300">
        <v>0.0502247912652537</v>
      </c>
      <c r="AC89" s="300">
        <v>0.0473866099146768</v>
      </c>
      <c r="AD89" s="300">
        <v>0.0405358046805031</v>
      </c>
      <c r="AE89" s="301"/>
      <c r="AF89" s="302"/>
      <c r="AG89" s="303"/>
      <c r="AH89" s="303"/>
      <c r="AI89" s="303"/>
      <c r="AJ89" s="303"/>
      <c r="AK89" s="303"/>
      <c r="AL89" s="303"/>
      <c r="AM89" s="303"/>
      <c r="AN89" s="303"/>
      <c r="AO89" s="303"/>
      <c r="AP89" s="303"/>
      <c r="AQ89" s="303"/>
      <c r="AR89" s="303"/>
      <c r="AS89" s="303"/>
      <c r="AT89" s="303"/>
      <c r="AU89" s="303"/>
      <c r="AV89" s="303"/>
      <c r="AW89" s="303"/>
      <c r="AX89" s="303"/>
      <c r="AY89" s="303"/>
      <c r="AZ89" s="303"/>
      <c r="BA89" s="303"/>
      <c r="BB89" s="303"/>
      <c r="BC89" s="167"/>
      <c r="BD89" s="167"/>
      <c r="BE89" s="167"/>
      <c r="BF89" s="167"/>
      <c r="BG89" s="167"/>
      <c r="BH89" s="167"/>
      <c r="BI89" s="167"/>
      <c r="BJ89" s="167"/>
      <c r="BK89" s="167"/>
      <c r="BL89" s="167"/>
      <c r="BM89" s="167"/>
      <c r="BN89" s="167"/>
      <c r="BO89" s="167"/>
      <c r="BP89" s="167"/>
      <c r="BQ89" s="167"/>
      <c r="BR89" s="167"/>
      <c r="BS89" s="167"/>
      <c r="BT89" s="167"/>
      <c r="BU89" s="167"/>
      <c r="BV89" s="167"/>
      <c r="BW89" s="167"/>
      <c r="BX89" s="167"/>
      <c r="BY89" s="167"/>
      <c r="BZ89" s="167"/>
      <c r="CA89" s="167"/>
      <c r="CB89" s="167"/>
      <c r="CC89" s="167"/>
      <c r="CD89" s="167"/>
      <c r="CE89" s="167"/>
      <c r="CF89" s="167"/>
      <c r="CG89" s="167"/>
      <c r="CH89" s="167"/>
      <c r="CI89" s="167"/>
      <c r="CJ89" s="167"/>
      <c r="CK89" s="167"/>
      <c r="CL89" s="167"/>
      <c r="CM89" s="167"/>
      <c r="CN89" s="167"/>
      <c r="CO89" s="304"/>
      <c r="CP89" s="304"/>
      <c r="CQ89" s="304"/>
      <c r="CR89" s="304"/>
      <c r="CS89" s="304"/>
      <c r="CT89" s="304"/>
      <c r="CU89" s="304"/>
      <c r="CV89" s="304"/>
      <c r="CW89" s="304"/>
      <c r="CX89" s="304"/>
      <c r="CY89" s="304"/>
      <c r="CZ89" s="304"/>
      <c r="DA89" s="304"/>
      <c r="DB89" s="304"/>
      <c r="DC89" s="304"/>
      <c r="DD89" s="304"/>
      <c r="DE89" s="304"/>
      <c r="DF89" s="304"/>
      <c r="DG89" s="304"/>
      <c r="DH89" s="304"/>
      <c r="DI89" s="304"/>
      <c r="DJ89" s="304"/>
      <c r="DK89" s="304"/>
      <c r="DL89" s="304"/>
      <c r="DM89" s="306"/>
      <c r="DN89" s="306"/>
      <c r="DO89" s="306"/>
      <c r="DP89" s="306"/>
      <c r="DQ89" s="306"/>
      <c r="DR89" s="306"/>
      <c r="DS89" s="306"/>
      <c r="DT89" s="306"/>
      <c r="DU89" s="306"/>
      <c r="DV89" s="300">
        <v>0.0440105144573789</v>
      </c>
      <c r="DW89" s="300">
        <v>0.0493946731234867</v>
      </c>
      <c r="DX89" s="300">
        <v>0.045692007797271</v>
      </c>
      <c r="DY89" s="300">
        <v>0.0454440064920009</v>
      </c>
      <c r="DZ89" s="300">
        <v>0.0387660591574544</v>
      </c>
      <c r="EA89" s="300">
        <v>0.0398262128892107</v>
      </c>
      <c r="EB89" s="300">
        <v>0.0380771061399334</v>
      </c>
      <c r="EC89" s="300">
        <v>0.0432306497540771</v>
      </c>
      <c r="ED89" s="300">
        <v>0.0347255949490044</v>
      </c>
      <c r="EE89" s="307">
        <v>0.0359</v>
      </c>
      <c r="EF89" s="308">
        <v>0.0322</v>
      </c>
      <c r="EG89" s="308">
        <v>0.0312</v>
      </c>
      <c r="EH89" s="308">
        <v>0.0241</v>
      </c>
      <c r="EI89" s="308">
        <v>0.0234</v>
      </c>
      <c r="EJ89" s="308">
        <v>0.0222</v>
      </c>
      <c r="EK89" s="308">
        <v>0.0235</v>
      </c>
      <c r="EL89" s="304"/>
      <c r="EM89" s="304"/>
      <c r="EN89" s="304"/>
      <c r="EO89" s="304"/>
      <c r="EP89" s="304"/>
      <c r="EQ89" s="304"/>
      <c r="ER89" s="304"/>
      <c r="ES89" s="304"/>
      <c r="ET89" s="304"/>
      <c r="EU89" s="304"/>
      <c r="EV89" s="304"/>
      <c r="EW89" s="304"/>
      <c r="EX89" s="304"/>
      <c r="EY89" s="304"/>
      <c r="EZ89" s="304"/>
      <c r="FA89" s="304"/>
      <c r="FB89" s="304"/>
      <c r="FC89" s="304"/>
      <c r="FD89" s="304"/>
      <c r="FE89" s="304"/>
      <c r="FF89" s="304"/>
      <c r="FG89" s="304"/>
      <c r="FH89" s="304"/>
      <c r="FI89" s="304"/>
      <c r="FJ89" s="304"/>
      <c r="FK89" s="304"/>
      <c r="FL89" s="304"/>
      <c r="FM89" s="304"/>
      <c r="FN89" s="304"/>
      <c r="FO89" s="304"/>
      <c r="FP89" s="304"/>
      <c r="FQ89" s="304"/>
      <c r="FR89" s="304"/>
      <c r="FS89" s="304"/>
      <c r="FT89" s="304"/>
      <c r="FU89" s="304"/>
      <c r="FV89" s="304"/>
      <c r="FW89" s="304"/>
      <c r="FX89" s="304"/>
      <c r="FY89" s="304"/>
      <c r="FZ89" s="304"/>
      <c r="GA89" s="304"/>
      <c r="GB89" s="304"/>
      <c r="GC89" s="304"/>
      <c r="GD89" s="304"/>
      <c r="GE89" s="304"/>
      <c r="GF89" s="304"/>
      <c r="GG89" s="304"/>
      <c r="GH89" s="304"/>
      <c r="GI89" s="304"/>
      <c r="GJ89" s="304"/>
      <c r="GK89" s="304"/>
      <c r="GL89" s="304"/>
      <c r="GM89" s="304"/>
      <c r="GN89" s="304"/>
      <c r="GO89" s="304"/>
      <c r="GP89" s="304"/>
      <c r="GQ89" s="304"/>
      <c r="GR89" s="304"/>
      <c r="GS89" s="304"/>
      <c r="GT89" s="304"/>
      <c r="GU89" s="304"/>
      <c r="GV89" s="304"/>
      <c r="GW89" s="304"/>
      <c r="GX89" s="304"/>
      <c r="GY89" s="304"/>
      <c r="GZ89" s="305"/>
      <c r="HA89" s="305"/>
      <c r="HB89" s="305"/>
      <c r="HC89" s="305"/>
      <c r="HD89" s="305"/>
      <c r="HE89" s="305"/>
      <c r="HF89" s="305"/>
      <c r="HG89" s="305"/>
      <c r="HH89" s="305"/>
      <c r="HI89" s="305"/>
      <c r="HJ89" s="305"/>
      <c r="HK89" s="305"/>
      <c r="HL89" s="305"/>
      <c r="HM89" s="305"/>
      <c r="HN89" s="305"/>
      <c r="HO89" s="305"/>
      <c r="HP89" s="305"/>
      <c r="HQ89" s="305"/>
      <c r="HR89" s="305"/>
      <c r="HS89" s="305"/>
      <c r="HT89" s="305"/>
      <c r="HU89" s="305"/>
      <c r="HV89" s="305"/>
      <c r="HW89" s="305"/>
      <c r="HX89" s="305"/>
      <c r="HY89" s="305"/>
      <c r="HZ89" s="305"/>
      <c r="IA89" s="305"/>
      <c r="IB89" s="305"/>
      <c r="IC89" s="305"/>
      <c r="ID89" s="305"/>
      <c r="IE89" s="305"/>
      <c r="IF89" s="305"/>
      <c r="IG89" s="305"/>
      <c r="IH89" s="305"/>
      <c r="II89" s="305"/>
      <c r="IJ89" s="305"/>
      <c r="IK89" s="305"/>
      <c r="IL89" s="305"/>
      <c r="IM89" s="305"/>
      <c r="IN89" s="305"/>
      <c r="IO89" s="305"/>
      <c r="IP89" s="305"/>
      <c r="IQ89" s="305"/>
      <c r="IR89" s="305"/>
      <c r="IS89" s="305"/>
      <c r="IT89" s="305"/>
      <c r="IU89" s="305"/>
      <c r="IV89" s="305"/>
      <c r="IW89" s="305"/>
    </row>
    <row r="90" s="16" customFormat="1" ht="17" customHeight="1" spans="1:257">
      <c r="A90" s="11"/>
      <c r="B90" s="264"/>
      <c r="C90" s="11"/>
      <c r="D90" s="297"/>
      <c r="E90" s="295" t="s">
        <v>453</v>
      </c>
      <c r="F90" s="10"/>
      <c r="G90" s="10"/>
      <c r="H90" s="10"/>
      <c r="I90" s="10"/>
      <c r="J90" s="10"/>
      <c r="K90" s="10"/>
      <c r="L90" s="10"/>
      <c r="M90" s="10"/>
      <c r="N90" s="10"/>
      <c r="O90" s="10"/>
      <c r="P90" s="10"/>
      <c r="Q90" s="10"/>
      <c r="R90" s="10"/>
      <c r="S90" s="10"/>
      <c r="T90" s="298"/>
      <c r="U90" s="300"/>
      <c r="V90" s="300"/>
      <c r="W90" s="300"/>
      <c r="X90" s="300"/>
      <c r="Y90" s="300"/>
      <c r="Z90" s="300"/>
      <c r="AA90" s="300"/>
      <c r="AB90" s="300"/>
      <c r="AC90" s="300"/>
      <c r="AD90" s="300"/>
      <c r="AE90" s="301"/>
      <c r="AF90" s="302"/>
      <c r="AG90" s="303"/>
      <c r="AH90" s="303"/>
      <c r="AI90" s="303"/>
      <c r="AJ90" s="303"/>
      <c r="AK90" s="303"/>
      <c r="AL90" s="303"/>
      <c r="AM90" s="303"/>
      <c r="AN90" s="303"/>
      <c r="AO90" s="303"/>
      <c r="AP90" s="303"/>
      <c r="AQ90" s="303"/>
      <c r="AR90" s="303"/>
      <c r="AS90" s="303"/>
      <c r="AT90" s="303"/>
      <c r="AU90" s="303"/>
      <c r="AV90" s="303"/>
      <c r="AW90" s="303"/>
      <c r="AX90" s="303"/>
      <c r="AY90" s="303"/>
      <c r="AZ90" s="303"/>
      <c r="BA90" s="303"/>
      <c r="BB90" s="303"/>
      <c r="BC90" s="167"/>
      <c r="BD90" s="167"/>
      <c r="BE90" s="167"/>
      <c r="BF90" s="167"/>
      <c r="BG90" s="167"/>
      <c r="BH90" s="167"/>
      <c r="BI90" s="167"/>
      <c r="BJ90" s="167"/>
      <c r="BK90" s="167"/>
      <c r="BL90" s="167"/>
      <c r="BM90" s="167"/>
      <c r="BN90" s="167"/>
      <c r="BO90" s="167"/>
      <c r="BP90" s="167"/>
      <c r="BQ90" s="167"/>
      <c r="BR90" s="167"/>
      <c r="BS90" s="167"/>
      <c r="BT90" s="167"/>
      <c r="BU90" s="167"/>
      <c r="BV90" s="167"/>
      <c r="BW90" s="167"/>
      <c r="BX90" s="167"/>
      <c r="BY90" s="167"/>
      <c r="BZ90" s="167"/>
      <c r="CA90" s="167"/>
      <c r="CB90" s="167"/>
      <c r="CC90" s="167"/>
      <c r="CD90" s="167"/>
      <c r="CE90" s="167"/>
      <c r="CF90" s="167"/>
      <c r="CG90" s="167"/>
      <c r="CH90" s="167"/>
      <c r="CI90" s="167"/>
      <c r="CJ90" s="167"/>
      <c r="CK90" s="167"/>
      <c r="CL90" s="167"/>
      <c r="CM90" s="167"/>
      <c r="CN90" s="167"/>
      <c r="CO90" s="304"/>
      <c r="CP90" s="304"/>
      <c r="CQ90" s="304"/>
      <c r="CR90" s="304"/>
      <c r="CS90" s="304"/>
      <c r="CT90" s="304"/>
      <c r="CU90" s="304"/>
      <c r="CV90" s="304"/>
      <c r="CW90" s="304"/>
      <c r="CX90" s="304"/>
      <c r="CY90" s="304"/>
      <c r="CZ90" s="304"/>
      <c r="DA90" s="304"/>
      <c r="DB90" s="304"/>
      <c r="DC90" s="304"/>
      <c r="DD90" s="304"/>
      <c r="DE90" s="304"/>
      <c r="DF90" s="304"/>
      <c r="DG90" s="304"/>
      <c r="DH90" s="304"/>
      <c r="DI90" s="304"/>
      <c r="DJ90" s="304"/>
      <c r="DK90" s="304"/>
      <c r="DL90" s="304"/>
      <c r="DM90" s="304"/>
      <c r="DN90" s="304"/>
      <c r="DO90" s="304"/>
      <c r="DP90" s="304"/>
      <c r="DQ90" s="304"/>
      <c r="DR90" s="304"/>
      <c r="DS90" s="304"/>
      <c r="DT90" s="304"/>
      <c r="DU90" s="304"/>
      <c r="DV90" s="300"/>
      <c r="DW90" s="300"/>
      <c r="DX90" s="300"/>
      <c r="DY90" s="300"/>
      <c r="DZ90" s="300"/>
      <c r="EA90" s="300"/>
      <c r="EB90" s="300"/>
      <c r="EC90" s="300"/>
      <c r="ED90" s="300"/>
      <c r="EE90" s="300"/>
      <c r="EF90" s="304"/>
      <c r="EG90" s="304"/>
      <c r="EH90" s="304"/>
      <c r="EI90" s="304"/>
      <c r="EJ90" s="304"/>
      <c r="EK90" s="304"/>
      <c r="EL90" s="304"/>
      <c r="EM90" s="304"/>
      <c r="EN90" s="304"/>
      <c r="EO90" s="304"/>
      <c r="EP90" s="304"/>
      <c r="EQ90" s="304"/>
      <c r="ER90" s="304"/>
      <c r="ES90" s="304"/>
      <c r="ET90" s="304"/>
      <c r="EU90" s="304"/>
      <c r="EV90" s="304"/>
      <c r="EW90" s="304"/>
      <c r="EX90" s="304"/>
      <c r="EY90" s="304"/>
      <c r="EZ90" s="304"/>
      <c r="FA90" s="304"/>
      <c r="FB90" s="304"/>
      <c r="FC90" s="304"/>
      <c r="FD90" s="304"/>
      <c r="FE90" s="304"/>
      <c r="FF90" s="304"/>
      <c r="FG90" s="304"/>
      <c r="FH90" s="304"/>
      <c r="FI90" s="304"/>
      <c r="FJ90" s="304"/>
      <c r="FK90" s="304"/>
      <c r="FL90" s="304"/>
      <c r="FM90" s="304"/>
      <c r="FN90" s="304"/>
      <c r="FO90" s="304"/>
      <c r="FP90" s="304"/>
      <c r="FQ90" s="304"/>
      <c r="FR90" s="304"/>
      <c r="FS90" s="304"/>
      <c r="FT90" s="304"/>
      <c r="FU90" s="304"/>
      <c r="FV90" s="304"/>
      <c r="FW90" s="304"/>
      <c r="FX90" s="304"/>
      <c r="FY90" s="304"/>
      <c r="FZ90" s="304"/>
      <c r="GA90" s="304"/>
      <c r="GB90" s="304"/>
      <c r="GC90" s="304"/>
      <c r="GD90" s="304"/>
      <c r="GE90" s="304"/>
      <c r="GF90" s="304"/>
      <c r="GG90" s="304"/>
      <c r="GH90" s="304"/>
      <c r="GI90" s="304"/>
      <c r="GJ90" s="304"/>
      <c r="GK90" s="304"/>
      <c r="GL90" s="304"/>
      <c r="GM90" s="304"/>
      <c r="GN90" s="304"/>
      <c r="GO90" s="304"/>
      <c r="GP90" s="304"/>
      <c r="GQ90" s="304"/>
      <c r="GR90" s="304"/>
      <c r="GS90" s="304"/>
      <c r="GT90" s="304"/>
      <c r="GU90" s="304"/>
      <c r="GV90" s="304"/>
      <c r="GW90" s="304"/>
      <c r="GX90" s="304"/>
      <c r="GY90" s="304"/>
      <c r="GZ90" s="305"/>
      <c r="HA90" s="305"/>
      <c r="HB90" s="305"/>
      <c r="HC90" s="305"/>
      <c r="HD90" s="305"/>
      <c r="HE90" s="305"/>
      <c r="HF90" s="305"/>
      <c r="HG90" s="305"/>
      <c r="HH90" s="305"/>
      <c r="HI90" s="305"/>
      <c r="HJ90" s="305"/>
      <c r="HK90" s="305"/>
      <c r="HL90" s="305"/>
      <c r="HM90" s="305"/>
      <c r="HN90" s="305"/>
      <c r="HO90" s="305"/>
      <c r="HP90" s="305"/>
      <c r="HQ90" s="305"/>
      <c r="HR90" s="305"/>
      <c r="HS90" s="305"/>
      <c r="HT90" s="305"/>
      <c r="HU90" s="305"/>
      <c r="HV90" s="305"/>
      <c r="HW90" s="305"/>
      <c r="HX90" s="305"/>
      <c r="HY90" s="305"/>
      <c r="HZ90" s="305"/>
      <c r="IA90" s="305"/>
      <c r="IB90" s="305"/>
      <c r="IC90" s="305"/>
      <c r="ID90" s="305"/>
      <c r="IE90" s="305"/>
      <c r="IF90" s="305"/>
      <c r="IG90" s="305"/>
      <c r="IH90" s="305"/>
      <c r="II90" s="305"/>
      <c r="IJ90" s="305"/>
      <c r="IK90" s="305"/>
      <c r="IL90" s="305"/>
      <c r="IM90" s="305"/>
      <c r="IN90" s="305"/>
      <c r="IO90" s="305"/>
      <c r="IP90" s="305"/>
      <c r="IQ90" s="305"/>
      <c r="IR90" s="305"/>
      <c r="IS90" s="305"/>
      <c r="IT90" s="305"/>
      <c r="IU90" s="305"/>
      <c r="IV90" s="305"/>
      <c r="IW90" s="305"/>
    </row>
    <row r="91" s="16" customFormat="1" ht="17" customHeight="1" spans="1:257">
      <c r="A91" s="11"/>
      <c r="B91" s="264"/>
      <c r="C91" s="11"/>
      <c r="D91" s="297"/>
      <c r="E91" s="296" t="s">
        <v>448</v>
      </c>
      <c r="F91" s="10"/>
      <c r="G91" s="10"/>
      <c r="H91" s="10"/>
      <c r="I91" s="10"/>
      <c r="J91" s="10"/>
      <c r="K91" s="10"/>
      <c r="L91" s="10"/>
      <c r="M91" s="10"/>
      <c r="N91" s="10"/>
      <c r="O91" s="10"/>
      <c r="P91" s="10"/>
      <c r="Q91" s="10"/>
      <c r="R91" s="10"/>
      <c r="S91" s="10"/>
      <c r="T91" s="298"/>
      <c r="U91" s="300">
        <v>0.12</v>
      </c>
      <c r="V91" s="300">
        <v>0.08</v>
      </c>
      <c r="W91" s="300">
        <v>0.03</v>
      </c>
      <c r="X91" s="300">
        <v>-0.0274553101997897</v>
      </c>
      <c r="Y91" s="300">
        <v>0.0746590373611579</v>
      </c>
      <c r="Z91" s="300">
        <v>-0.0885800528235442</v>
      </c>
      <c r="AA91" s="300">
        <v>0.186654239160453</v>
      </c>
      <c r="AB91" s="300">
        <v>0.0678753128820071</v>
      </c>
      <c r="AC91" s="300">
        <v>0.181225412739062</v>
      </c>
      <c r="AD91" s="300">
        <v>-0.0063013698630137</v>
      </c>
      <c r="AE91" s="301"/>
      <c r="AF91" s="302"/>
      <c r="AG91" s="303"/>
      <c r="AH91" s="303"/>
      <c r="AI91" s="303"/>
      <c r="AJ91" s="303"/>
      <c r="AK91" s="303"/>
      <c r="AL91" s="303"/>
      <c r="AM91" s="303"/>
      <c r="AN91" s="303"/>
      <c r="AO91" s="303"/>
      <c r="AP91" s="303"/>
      <c r="AQ91" s="303"/>
      <c r="AR91" s="303"/>
      <c r="AS91" s="303"/>
      <c r="AT91" s="303"/>
      <c r="AU91" s="303"/>
      <c r="AV91" s="303"/>
      <c r="AW91" s="303"/>
      <c r="AX91" s="303"/>
      <c r="AY91" s="303"/>
      <c r="AZ91" s="303"/>
      <c r="BA91" s="303"/>
      <c r="BB91" s="303"/>
      <c r="BC91" s="167"/>
      <c r="BD91" s="167"/>
      <c r="BE91" s="167"/>
      <c r="BF91" s="167"/>
      <c r="BG91" s="167"/>
      <c r="BH91" s="167"/>
      <c r="BI91" s="167"/>
      <c r="BJ91" s="167"/>
      <c r="BK91" s="167"/>
      <c r="BL91" s="167"/>
      <c r="BM91" s="167"/>
      <c r="BN91" s="167"/>
      <c r="BO91" s="167"/>
      <c r="BP91" s="167"/>
      <c r="BQ91" s="167"/>
      <c r="BR91" s="167"/>
      <c r="BS91" s="167"/>
      <c r="BT91" s="167"/>
      <c r="BU91" s="167"/>
      <c r="BV91" s="167"/>
      <c r="BW91" s="167"/>
      <c r="BX91" s="167"/>
      <c r="BY91" s="167"/>
      <c r="BZ91" s="167"/>
      <c r="CA91" s="167"/>
      <c r="CB91" s="167"/>
      <c r="CC91" s="167"/>
      <c r="CD91" s="167"/>
      <c r="CE91" s="167"/>
      <c r="CF91" s="167"/>
      <c r="CG91" s="167"/>
      <c r="CH91" s="167"/>
      <c r="CI91" s="167"/>
      <c r="CJ91" s="167"/>
      <c r="CK91" s="167"/>
      <c r="CL91" s="167"/>
      <c r="CM91" s="167"/>
      <c r="CN91" s="167"/>
      <c r="CO91" s="304"/>
      <c r="CP91" s="304"/>
      <c r="CQ91" s="304"/>
      <c r="CR91" s="304"/>
      <c r="CS91" s="304"/>
      <c r="CT91" s="304"/>
      <c r="CU91" s="304"/>
      <c r="CV91" s="304"/>
      <c r="CW91" s="304"/>
      <c r="CX91" s="304"/>
      <c r="CY91" s="304"/>
      <c r="CZ91" s="304"/>
      <c r="DA91" s="304"/>
      <c r="DB91" s="304"/>
      <c r="DC91" s="304"/>
      <c r="DD91" s="304"/>
      <c r="DE91" s="304"/>
      <c r="DF91" s="304"/>
      <c r="DG91" s="304"/>
      <c r="DH91" s="304"/>
      <c r="DI91" s="300">
        <v>0.04</v>
      </c>
      <c r="DJ91" s="300">
        <v>0.05</v>
      </c>
      <c r="DK91" s="300">
        <v>0.04</v>
      </c>
      <c r="DL91" s="300">
        <v>-0.46</v>
      </c>
      <c r="DM91" s="300">
        <v>-0.01</v>
      </c>
      <c r="DN91" s="300">
        <v>0.01</v>
      </c>
      <c r="DO91" s="300">
        <v>-0.11</v>
      </c>
      <c r="DP91" s="300">
        <v>1.41</v>
      </c>
      <c r="DQ91" s="300">
        <v>0.15</v>
      </c>
      <c r="DR91" s="300">
        <v>0.12</v>
      </c>
      <c r="DS91" s="300">
        <v>0.09</v>
      </c>
      <c r="DT91" s="300">
        <v>-0.05</v>
      </c>
      <c r="DU91" s="300">
        <v>0.13</v>
      </c>
      <c r="DV91" s="300">
        <v>0.31</v>
      </c>
      <c r="DW91" s="300">
        <v>0.27</v>
      </c>
      <c r="DX91" s="300">
        <v>0.05</v>
      </c>
      <c r="DY91" s="300">
        <v>-0.01</v>
      </c>
      <c r="DZ91" s="300">
        <v>-0.03</v>
      </c>
      <c r="EA91" s="300">
        <v>0.03</v>
      </c>
      <c r="EB91" s="300">
        <v>-0.01</v>
      </c>
      <c r="EC91" s="300">
        <v>-0.11</v>
      </c>
      <c r="ED91" s="300">
        <v>-0.08</v>
      </c>
      <c r="EE91" s="307">
        <v>-0.0406</v>
      </c>
      <c r="EF91" s="308">
        <v>-0.1089</v>
      </c>
      <c r="EG91" s="308">
        <v>0.0402</v>
      </c>
      <c r="EH91" s="308">
        <v>0.0877</v>
      </c>
      <c r="EI91" s="308">
        <v>0.0333</v>
      </c>
      <c r="EJ91" s="308">
        <v>0.03</v>
      </c>
      <c r="EK91" s="308">
        <v>0.02</v>
      </c>
      <c r="EL91" s="304"/>
      <c r="EM91" s="304"/>
      <c r="EN91" s="304"/>
      <c r="EO91" s="304"/>
      <c r="EP91" s="304"/>
      <c r="EQ91" s="304"/>
      <c r="ER91" s="304"/>
      <c r="ES91" s="304"/>
      <c r="ET91" s="304"/>
      <c r="EU91" s="304"/>
      <c r="EV91" s="304"/>
      <c r="EW91" s="304"/>
      <c r="EX91" s="304"/>
      <c r="EY91" s="304"/>
      <c r="EZ91" s="304"/>
      <c r="FA91" s="304"/>
      <c r="FB91" s="304"/>
      <c r="FC91" s="304"/>
      <c r="FD91" s="304"/>
      <c r="FE91" s="304"/>
      <c r="FF91" s="304"/>
      <c r="FG91" s="304"/>
      <c r="FH91" s="304"/>
      <c r="FI91" s="304"/>
      <c r="FJ91" s="304"/>
      <c r="FK91" s="304"/>
      <c r="FL91" s="304"/>
      <c r="FM91" s="304"/>
      <c r="FN91" s="304"/>
      <c r="FO91" s="304"/>
      <c r="FP91" s="304"/>
      <c r="FQ91" s="304"/>
      <c r="FR91" s="304"/>
      <c r="FS91" s="304"/>
      <c r="FT91" s="304"/>
      <c r="FU91" s="304"/>
      <c r="FV91" s="304"/>
      <c r="FW91" s="304"/>
      <c r="FX91" s="304"/>
      <c r="FY91" s="304"/>
      <c r="FZ91" s="304"/>
      <c r="GA91" s="304"/>
      <c r="GB91" s="304"/>
      <c r="GC91" s="304"/>
      <c r="GD91" s="304"/>
      <c r="GE91" s="304"/>
      <c r="GF91" s="304"/>
      <c r="GG91" s="304"/>
      <c r="GH91" s="304"/>
      <c r="GI91" s="304"/>
      <c r="GJ91" s="304"/>
      <c r="GK91" s="304"/>
      <c r="GL91" s="304"/>
      <c r="GM91" s="304"/>
      <c r="GN91" s="304"/>
      <c r="GO91" s="304"/>
      <c r="GP91" s="304"/>
      <c r="GQ91" s="304"/>
      <c r="GR91" s="304"/>
      <c r="GS91" s="304"/>
      <c r="GT91" s="304"/>
      <c r="GU91" s="304"/>
      <c r="GV91" s="304"/>
      <c r="GW91" s="304"/>
      <c r="GX91" s="304"/>
      <c r="GY91" s="304"/>
      <c r="GZ91" s="305"/>
      <c r="HA91" s="305"/>
      <c r="HB91" s="305"/>
      <c r="HC91" s="305"/>
      <c r="HD91" s="305"/>
      <c r="HE91" s="305"/>
      <c r="HF91" s="305"/>
      <c r="HG91" s="305"/>
      <c r="HH91" s="305"/>
      <c r="HI91" s="305"/>
      <c r="HJ91" s="305"/>
      <c r="HK91" s="305"/>
      <c r="HL91" s="305"/>
      <c r="HM91" s="305"/>
      <c r="HN91" s="305"/>
      <c r="HO91" s="305"/>
      <c r="HP91" s="305"/>
      <c r="HQ91" s="305"/>
      <c r="HR91" s="305"/>
      <c r="HS91" s="305"/>
      <c r="HT91" s="305"/>
      <c r="HU91" s="305"/>
      <c r="HV91" s="305"/>
      <c r="HW91" s="305"/>
      <c r="HX91" s="305"/>
      <c r="HY91" s="305"/>
      <c r="HZ91" s="305"/>
      <c r="IA91" s="305"/>
      <c r="IB91" s="305"/>
      <c r="IC91" s="305"/>
      <c r="ID91" s="305"/>
      <c r="IE91" s="305"/>
      <c r="IF91" s="305"/>
      <c r="IG91" s="305"/>
      <c r="IH91" s="305"/>
      <c r="II91" s="305"/>
      <c r="IJ91" s="305"/>
      <c r="IK91" s="305"/>
      <c r="IL91" s="305"/>
      <c r="IM91" s="305"/>
      <c r="IN91" s="305"/>
      <c r="IO91" s="305"/>
      <c r="IP91" s="305"/>
      <c r="IQ91" s="305"/>
      <c r="IR91" s="305"/>
      <c r="IS91" s="305"/>
      <c r="IT91" s="305"/>
      <c r="IU91" s="305"/>
      <c r="IV91" s="305"/>
      <c r="IW91" s="305"/>
    </row>
    <row r="92" s="16" customFormat="1" ht="17" customHeight="1" spans="1:257">
      <c r="A92" s="11"/>
      <c r="B92" s="264"/>
      <c r="C92" s="11"/>
      <c r="D92" s="297"/>
      <c r="E92" s="296" t="s">
        <v>449</v>
      </c>
      <c r="F92" s="10"/>
      <c r="G92" s="10"/>
      <c r="H92" s="10"/>
      <c r="I92" s="10"/>
      <c r="J92" s="10"/>
      <c r="K92" s="10"/>
      <c r="L92" s="10"/>
      <c r="M92" s="10"/>
      <c r="N92" s="10"/>
      <c r="O92" s="10"/>
      <c r="P92" s="10"/>
      <c r="Q92" s="10"/>
      <c r="R92" s="10"/>
      <c r="S92" s="10"/>
      <c r="T92" s="298"/>
      <c r="U92" s="300">
        <v>0.119384228715049</v>
      </c>
      <c r="V92" s="300">
        <v>0.0620263822621387</v>
      </c>
      <c r="W92" s="300">
        <v>0.1</v>
      </c>
      <c r="X92" s="300">
        <v>0.0923877038895859</v>
      </c>
      <c r="Y92" s="300">
        <v>0.109002380437135</v>
      </c>
      <c r="Z92" s="300">
        <v>-0.0130320016306563</v>
      </c>
      <c r="AA92" s="300">
        <v>0.173343318711886</v>
      </c>
      <c r="AB92" s="300">
        <v>0.117427548882682</v>
      </c>
      <c r="AC92" s="300">
        <v>0.204275983652536</v>
      </c>
      <c r="AD92" s="300">
        <v>-7.67625577582363e-5</v>
      </c>
      <c r="AE92" s="301"/>
      <c r="AF92" s="302"/>
      <c r="AG92" s="303"/>
      <c r="AH92" s="303"/>
      <c r="AI92" s="303"/>
      <c r="AJ92" s="303"/>
      <c r="AK92" s="303"/>
      <c r="AL92" s="303"/>
      <c r="AM92" s="303"/>
      <c r="AN92" s="303"/>
      <c r="AO92" s="303"/>
      <c r="AP92" s="303"/>
      <c r="AQ92" s="303"/>
      <c r="AR92" s="303"/>
      <c r="AS92" s="303"/>
      <c r="AT92" s="303"/>
      <c r="AU92" s="303"/>
      <c r="AV92" s="303"/>
      <c r="AW92" s="303"/>
      <c r="AX92" s="303"/>
      <c r="AY92" s="303"/>
      <c r="AZ92" s="303"/>
      <c r="BA92" s="303"/>
      <c r="BB92" s="303"/>
      <c r="BC92" s="167"/>
      <c r="BD92" s="167"/>
      <c r="BE92" s="167"/>
      <c r="BF92" s="167"/>
      <c r="BG92" s="167"/>
      <c r="BH92" s="167"/>
      <c r="BI92" s="167"/>
      <c r="BJ92" s="167"/>
      <c r="BK92" s="167"/>
      <c r="BL92" s="167"/>
      <c r="BM92" s="167"/>
      <c r="BN92" s="167"/>
      <c r="BO92" s="167"/>
      <c r="BP92" s="167"/>
      <c r="BQ92" s="167"/>
      <c r="BR92" s="167"/>
      <c r="BS92" s="167"/>
      <c r="BT92" s="167"/>
      <c r="BU92" s="167"/>
      <c r="BV92" s="167"/>
      <c r="BW92" s="167"/>
      <c r="BX92" s="167"/>
      <c r="BY92" s="167"/>
      <c r="BZ92" s="167"/>
      <c r="CA92" s="167"/>
      <c r="CB92" s="167"/>
      <c r="CC92" s="167"/>
      <c r="CD92" s="167"/>
      <c r="CE92" s="167"/>
      <c r="CF92" s="167"/>
      <c r="CG92" s="167"/>
      <c r="CH92" s="167"/>
      <c r="CI92" s="167"/>
      <c r="CJ92" s="167"/>
      <c r="CK92" s="167"/>
      <c r="CL92" s="167"/>
      <c r="CM92" s="167"/>
      <c r="CN92" s="167"/>
      <c r="CO92" s="304"/>
      <c r="CP92" s="304"/>
      <c r="CQ92" s="304"/>
      <c r="CR92" s="304"/>
      <c r="CS92" s="304"/>
      <c r="CT92" s="304"/>
      <c r="CU92" s="304"/>
      <c r="CV92" s="304"/>
      <c r="CW92" s="304"/>
      <c r="CX92" s="304"/>
      <c r="CY92" s="304"/>
      <c r="CZ92" s="304"/>
      <c r="DA92" s="304"/>
      <c r="DB92" s="304"/>
      <c r="DC92" s="304"/>
      <c r="DD92" s="304"/>
      <c r="DE92" s="304"/>
      <c r="DF92" s="304"/>
      <c r="DG92" s="304"/>
      <c r="DH92" s="304"/>
      <c r="DI92" s="300">
        <v>0.12</v>
      </c>
      <c r="DJ92" s="300">
        <v>0.14</v>
      </c>
      <c r="DK92" s="300">
        <v>0.13</v>
      </c>
      <c r="DL92" s="300">
        <v>-0.44</v>
      </c>
      <c r="DM92" s="300">
        <v>0.05</v>
      </c>
      <c r="DN92" s="300">
        <v>0.12</v>
      </c>
      <c r="DO92" s="300">
        <v>-0.09</v>
      </c>
      <c r="DP92" s="300">
        <v>1.07</v>
      </c>
      <c r="DQ92" s="300">
        <v>0.08</v>
      </c>
      <c r="DR92" s="300">
        <v>0.06</v>
      </c>
      <c r="DS92" s="300">
        <v>0.13</v>
      </c>
      <c r="DT92" s="300">
        <v>0.2</v>
      </c>
      <c r="DU92" s="300">
        <v>0.17</v>
      </c>
      <c r="DV92" s="300">
        <v>0.33</v>
      </c>
      <c r="DW92" s="300">
        <v>0.26</v>
      </c>
      <c r="DX92" s="300">
        <v>0.07</v>
      </c>
      <c r="DY92" s="300">
        <v>0.06</v>
      </c>
      <c r="DZ92" s="300">
        <v>-0.03</v>
      </c>
      <c r="EA92" s="300">
        <v>-0.04</v>
      </c>
      <c r="EB92" s="300">
        <v>0.01</v>
      </c>
      <c r="EC92" s="300">
        <v>-0.12</v>
      </c>
      <c r="ED92" s="300">
        <v>-0.1</v>
      </c>
      <c r="EE92" s="307">
        <v>-0.1042</v>
      </c>
      <c r="EF92" s="308">
        <v>-0.0887</v>
      </c>
      <c r="EG92" s="308">
        <v>0.0598</v>
      </c>
      <c r="EH92" s="308">
        <v>0.0269</v>
      </c>
      <c r="EI92" s="308">
        <v>0.0224</v>
      </c>
      <c r="EJ92" s="308">
        <v>-0.06</v>
      </c>
      <c r="EK92" s="308">
        <v>-0.05</v>
      </c>
      <c r="EL92" s="304"/>
      <c r="EM92" s="304"/>
      <c r="EN92" s="304"/>
      <c r="EO92" s="304"/>
      <c r="EP92" s="304"/>
      <c r="EQ92" s="304"/>
      <c r="ER92" s="304"/>
      <c r="ES92" s="304"/>
      <c r="ET92" s="304"/>
      <c r="EU92" s="304"/>
      <c r="EV92" s="304"/>
      <c r="EW92" s="304"/>
      <c r="EX92" s="304"/>
      <c r="EY92" s="304"/>
      <c r="EZ92" s="304"/>
      <c r="FA92" s="304"/>
      <c r="FB92" s="304"/>
      <c r="FC92" s="304"/>
      <c r="FD92" s="304"/>
      <c r="FE92" s="304"/>
      <c r="FF92" s="304"/>
      <c r="FG92" s="304"/>
      <c r="FH92" s="304"/>
      <c r="FI92" s="304"/>
      <c r="FJ92" s="304"/>
      <c r="FK92" s="304"/>
      <c r="FL92" s="304"/>
      <c r="FM92" s="304"/>
      <c r="FN92" s="304"/>
      <c r="FO92" s="304"/>
      <c r="FP92" s="304"/>
      <c r="FQ92" s="304"/>
      <c r="FR92" s="304"/>
      <c r="FS92" s="304"/>
      <c r="FT92" s="304"/>
      <c r="FU92" s="304"/>
      <c r="FV92" s="304"/>
      <c r="FW92" s="304"/>
      <c r="FX92" s="304"/>
      <c r="FY92" s="304"/>
      <c r="FZ92" s="304"/>
      <c r="GA92" s="304"/>
      <c r="GB92" s="304"/>
      <c r="GC92" s="304"/>
      <c r="GD92" s="304"/>
      <c r="GE92" s="304"/>
      <c r="GF92" s="304"/>
      <c r="GG92" s="304"/>
      <c r="GH92" s="304"/>
      <c r="GI92" s="304"/>
      <c r="GJ92" s="304"/>
      <c r="GK92" s="304"/>
      <c r="GL92" s="304"/>
      <c r="GM92" s="304"/>
      <c r="GN92" s="304"/>
      <c r="GO92" s="304"/>
      <c r="GP92" s="304"/>
      <c r="GQ92" s="304"/>
      <c r="GR92" s="304"/>
      <c r="GS92" s="304"/>
      <c r="GT92" s="304"/>
      <c r="GU92" s="304"/>
      <c r="GV92" s="304"/>
      <c r="GW92" s="304"/>
      <c r="GX92" s="304"/>
      <c r="GY92" s="304"/>
      <c r="GZ92" s="305"/>
      <c r="HA92" s="305"/>
      <c r="HB92" s="305"/>
      <c r="HC92" s="305"/>
      <c r="HD92" s="305"/>
      <c r="HE92" s="305"/>
      <c r="HF92" s="305"/>
      <c r="HG92" s="305"/>
      <c r="HH92" s="305"/>
      <c r="HI92" s="305"/>
      <c r="HJ92" s="305"/>
      <c r="HK92" s="305"/>
      <c r="HL92" s="305"/>
      <c r="HM92" s="305"/>
      <c r="HN92" s="305"/>
      <c r="HO92" s="305"/>
      <c r="HP92" s="305"/>
      <c r="HQ92" s="305"/>
      <c r="HR92" s="305"/>
      <c r="HS92" s="305"/>
      <c r="HT92" s="305"/>
      <c r="HU92" s="305"/>
      <c r="HV92" s="305"/>
      <c r="HW92" s="305"/>
      <c r="HX92" s="305"/>
      <c r="HY92" s="305"/>
      <c r="HZ92" s="305"/>
      <c r="IA92" s="305"/>
      <c r="IB92" s="305"/>
      <c r="IC92" s="305"/>
      <c r="ID92" s="305"/>
      <c r="IE92" s="305"/>
      <c r="IF92" s="305"/>
      <c r="IG92" s="305"/>
      <c r="IH92" s="305"/>
      <c r="II92" s="305"/>
      <c r="IJ92" s="305"/>
      <c r="IK92" s="305"/>
      <c r="IL92" s="305"/>
      <c r="IM92" s="305"/>
      <c r="IN92" s="305"/>
      <c r="IO92" s="305"/>
      <c r="IP92" s="305"/>
      <c r="IQ92" s="305"/>
      <c r="IR92" s="305"/>
      <c r="IS92" s="305"/>
      <c r="IT92" s="305"/>
      <c r="IU92" s="305"/>
      <c r="IV92" s="305"/>
      <c r="IW92" s="305"/>
    </row>
    <row r="93" s="16" customFormat="1" ht="17" customHeight="1" spans="1:257">
      <c r="A93" s="11"/>
      <c r="B93" s="264"/>
      <c r="C93" s="11"/>
      <c r="D93" s="297"/>
      <c r="E93" s="296" t="s">
        <v>450</v>
      </c>
      <c r="F93" s="10"/>
      <c r="G93" s="10"/>
      <c r="H93" s="10"/>
      <c r="I93" s="10"/>
      <c r="J93" s="10"/>
      <c r="K93" s="10"/>
      <c r="L93" s="10"/>
      <c r="M93" s="10"/>
      <c r="N93" s="10"/>
      <c r="O93" s="10"/>
      <c r="P93" s="10"/>
      <c r="Q93" s="10"/>
      <c r="R93" s="10"/>
      <c r="S93" s="10"/>
      <c r="T93" s="298"/>
      <c r="U93" s="300">
        <v>0.19</v>
      </c>
      <c r="V93" s="300">
        <v>0.27</v>
      </c>
      <c r="W93" s="300">
        <v>0.17</v>
      </c>
      <c r="X93" s="300">
        <v>0.178581543544961</v>
      </c>
      <c r="Y93" s="300">
        <v>0.242310089598753</v>
      </c>
      <c r="Z93" s="300">
        <v>0.109681056701031</v>
      </c>
      <c r="AA93" s="300">
        <v>0.189549333732595</v>
      </c>
      <c r="AB93" s="300">
        <v>-0.133008443908323</v>
      </c>
      <c r="AC93" s="300">
        <v>0.0350907645422022</v>
      </c>
      <c r="AD93" s="300">
        <v>0.0811396247240618</v>
      </c>
      <c r="AE93" s="301"/>
      <c r="AF93" s="302"/>
      <c r="AG93" s="303"/>
      <c r="AH93" s="303"/>
      <c r="AI93" s="303"/>
      <c r="AJ93" s="303"/>
      <c r="AK93" s="303"/>
      <c r="AL93" s="303"/>
      <c r="AM93" s="303"/>
      <c r="AN93" s="303"/>
      <c r="AO93" s="303"/>
      <c r="AP93" s="303"/>
      <c r="AQ93" s="303"/>
      <c r="AR93" s="303"/>
      <c r="AS93" s="303"/>
      <c r="AT93" s="303"/>
      <c r="AU93" s="303"/>
      <c r="AV93" s="303"/>
      <c r="AW93" s="303"/>
      <c r="AX93" s="303"/>
      <c r="AY93" s="303"/>
      <c r="AZ93" s="303"/>
      <c r="BA93" s="303"/>
      <c r="BB93" s="303"/>
      <c r="BC93" s="167"/>
      <c r="BD93" s="167"/>
      <c r="BE93" s="167"/>
      <c r="BF93" s="167"/>
      <c r="BG93" s="167"/>
      <c r="BH93" s="167"/>
      <c r="BI93" s="167"/>
      <c r="BJ93" s="167"/>
      <c r="BK93" s="167"/>
      <c r="BL93" s="167"/>
      <c r="BM93" s="167"/>
      <c r="BN93" s="167"/>
      <c r="BO93" s="167"/>
      <c r="BP93" s="167"/>
      <c r="BQ93" s="167"/>
      <c r="BR93" s="167"/>
      <c r="BS93" s="167"/>
      <c r="BT93" s="167"/>
      <c r="BU93" s="167"/>
      <c r="BV93" s="167"/>
      <c r="BW93" s="167"/>
      <c r="BX93" s="167"/>
      <c r="BY93" s="167"/>
      <c r="BZ93" s="167"/>
      <c r="CA93" s="167"/>
      <c r="CB93" s="167"/>
      <c r="CC93" s="167"/>
      <c r="CD93" s="167"/>
      <c r="CE93" s="167"/>
      <c r="CF93" s="167"/>
      <c r="CG93" s="167"/>
      <c r="CH93" s="167"/>
      <c r="CI93" s="167"/>
      <c r="CJ93" s="167"/>
      <c r="CK93" s="167"/>
      <c r="CL93" s="167"/>
      <c r="CM93" s="167"/>
      <c r="CN93" s="167"/>
      <c r="CO93" s="304"/>
      <c r="CP93" s="304"/>
      <c r="CQ93" s="304"/>
      <c r="CR93" s="304"/>
      <c r="CS93" s="304"/>
      <c r="CT93" s="304"/>
      <c r="CU93" s="304"/>
      <c r="CV93" s="304"/>
      <c r="CW93" s="304"/>
      <c r="CX93" s="304"/>
      <c r="CY93" s="304"/>
      <c r="CZ93" s="304"/>
      <c r="DA93" s="304"/>
      <c r="DB93" s="304"/>
      <c r="DC93" s="304"/>
      <c r="DD93" s="304"/>
      <c r="DE93" s="304"/>
      <c r="DF93" s="304"/>
      <c r="DG93" s="304"/>
      <c r="DH93" s="304"/>
      <c r="DI93" s="300">
        <v>0.27</v>
      </c>
      <c r="DJ93" s="300">
        <v>0.23</v>
      </c>
      <c r="DK93" s="300">
        <v>-0.04</v>
      </c>
      <c r="DL93" s="300">
        <v>0.01</v>
      </c>
      <c r="DM93" s="300">
        <v>0.08</v>
      </c>
      <c r="DN93" s="300">
        <v>0.19</v>
      </c>
      <c r="DO93" s="300">
        <v>0.42</v>
      </c>
      <c r="DP93" s="300">
        <v>0.09</v>
      </c>
      <c r="DQ93" s="300">
        <v>0.01</v>
      </c>
      <c r="DR93" s="300">
        <v>-0.24</v>
      </c>
      <c r="DS93" s="300">
        <v>-0.08</v>
      </c>
      <c r="DT93" s="300">
        <v>-0.2</v>
      </c>
      <c r="DU93" s="300">
        <v>-0.13</v>
      </c>
      <c r="DV93" s="300">
        <v>0.06</v>
      </c>
      <c r="DW93" s="300">
        <v>0.01</v>
      </c>
      <c r="DX93" s="300">
        <v>0.25</v>
      </c>
      <c r="DY93" s="300">
        <v>0.12</v>
      </c>
      <c r="DZ93" s="300">
        <v>0.08</v>
      </c>
      <c r="EA93" s="300">
        <v>0.06</v>
      </c>
      <c r="EB93" s="300">
        <v>0.07</v>
      </c>
      <c r="EC93" s="300">
        <v>-0.03</v>
      </c>
      <c r="ED93" s="300">
        <v>-0.11</v>
      </c>
      <c r="EE93" s="307">
        <v>-0.1684</v>
      </c>
      <c r="EF93" s="308">
        <v>-0.2077</v>
      </c>
      <c r="EG93" s="308">
        <v>-0.0924</v>
      </c>
      <c r="EH93" s="308">
        <v>-0.1683</v>
      </c>
      <c r="EI93" s="308">
        <v>-0.0681</v>
      </c>
      <c r="EJ93" s="308">
        <v>-0.17</v>
      </c>
      <c r="EK93" s="308">
        <v>-0.26</v>
      </c>
      <c r="EL93" s="304"/>
      <c r="EM93" s="304"/>
      <c r="EN93" s="304"/>
      <c r="EO93" s="304"/>
      <c r="EP93" s="304"/>
      <c r="EQ93" s="304"/>
      <c r="ER93" s="304"/>
      <c r="ES93" s="304"/>
      <c r="ET93" s="304"/>
      <c r="EU93" s="304"/>
      <c r="EV93" s="304"/>
      <c r="EW93" s="304"/>
      <c r="EX93" s="304"/>
      <c r="EY93" s="304"/>
      <c r="EZ93" s="304"/>
      <c r="FA93" s="304"/>
      <c r="FB93" s="304"/>
      <c r="FC93" s="304"/>
      <c r="FD93" s="304"/>
      <c r="FE93" s="304"/>
      <c r="FF93" s="304"/>
      <c r="FG93" s="304"/>
      <c r="FH93" s="304"/>
      <c r="FI93" s="304"/>
      <c r="FJ93" s="304"/>
      <c r="FK93" s="304"/>
      <c r="FL93" s="304"/>
      <c r="FM93" s="304"/>
      <c r="FN93" s="304"/>
      <c r="FO93" s="304"/>
      <c r="FP93" s="304"/>
      <c r="FQ93" s="304"/>
      <c r="FR93" s="304"/>
      <c r="FS93" s="304"/>
      <c r="FT93" s="304"/>
      <c r="FU93" s="304"/>
      <c r="FV93" s="304"/>
      <c r="FW93" s="304"/>
      <c r="FX93" s="304"/>
      <c r="FY93" s="304"/>
      <c r="FZ93" s="304"/>
      <c r="GA93" s="304"/>
      <c r="GB93" s="304"/>
      <c r="GC93" s="304"/>
      <c r="GD93" s="304"/>
      <c r="GE93" s="304"/>
      <c r="GF93" s="304"/>
      <c r="GG93" s="304"/>
      <c r="GH93" s="304"/>
      <c r="GI93" s="304"/>
      <c r="GJ93" s="304"/>
      <c r="GK93" s="304"/>
      <c r="GL93" s="304"/>
      <c r="GM93" s="304"/>
      <c r="GN93" s="304"/>
      <c r="GO93" s="304"/>
      <c r="GP93" s="304"/>
      <c r="GQ93" s="304"/>
      <c r="GR93" s="304"/>
      <c r="GS93" s="304"/>
      <c r="GT93" s="304"/>
      <c r="GU93" s="304"/>
      <c r="GV93" s="304"/>
      <c r="GW93" s="304"/>
      <c r="GX93" s="304"/>
      <c r="GY93" s="304"/>
      <c r="GZ93" s="305"/>
      <c r="HA93" s="305"/>
      <c r="HB93" s="305"/>
      <c r="HC93" s="305"/>
      <c r="HD93" s="305"/>
      <c r="HE93" s="305"/>
      <c r="HF93" s="305"/>
      <c r="HG93" s="305"/>
      <c r="HH93" s="305"/>
      <c r="HI93" s="305"/>
      <c r="HJ93" s="305"/>
      <c r="HK93" s="305"/>
      <c r="HL93" s="305"/>
      <c r="HM93" s="305"/>
      <c r="HN93" s="305"/>
      <c r="HO93" s="305"/>
      <c r="HP93" s="305"/>
      <c r="HQ93" s="305"/>
      <c r="HR93" s="305"/>
      <c r="HS93" s="305"/>
      <c r="HT93" s="305"/>
      <c r="HU93" s="305"/>
      <c r="HV93" s="305"/>
      <c r="HW93" s="305"/>
      <c r="HX93" s="305"/>
      <c r="HY93" s="305"/>
      <c r="HZ93" s="305"/>
      <c r="IA93" s="305"/>
      <c r="IB93" s="305"/>
      <c r="IC93" s="305"/>
      <c r="ID93" s="305"/>
      <c r="IE93" s="305"/>
      <c r="IF93" s="305"/>
      <c r="IG93" s="305"/>
      <c r="IH93" s="305"/>
      <c r="II93" s="305"/>
      <c r="IJ93" s="305"/>
      <c r="IK93" s="305"/>
      <c r="IL93" s="305"/>
      <c r="IM93" s="305"/>
      <c r="IN93" s="305"/>
      <c r="IO93" s="305"/>
      <c r="IP93" s="305"/>
      <c r="IQ93" s="305"/>
      <c r="IR93" s="305"/>
      <c r="IS93" s="305"/>
      <c r="IT93" s="305"/>
      <c r="IU93" s="305"/>
      <c r="IV93" s="305"/>
      <c r="IW93" s="305"/>
    </row>
    <row r="94" s="16" customFormat="1" ht="17" customHeight="1" spans="1:257">
      <c r="A94" s="11"/>
      <c r="B94" s="264"/>
      <c r="C94" s="11"/>
      <c r="D94" s="297"/>
      <c r="E94" s="296" t="s">
        <v>451</v>
      </c>
      <c r="F94" s="10"/>
      <c r="G94" s="10"/>
      <c r="H94" s="10"/>
      <c r="I94" s="10"/>
      <c r="J94" s="10"/>
      <c r="K94" s="10"/>
      <c r="L94" s="10"/>
      <c r="M94" s="10"/>
      <c r="N94" s="10"/>
      <c r="O94" s="10"/>
      <c r="P94" s="10"/>
      <c r="Q94" s="10"/>
      <c r="R94" s="10"/>
      <c r="S94" s="10"/>
      <c r="T94" s="298"/>
      <c r="U94" s="300">
        <v>-0.0141949152542373</v>
      </c>
      <c r="V94" s="300">
        <v>-0.0722114764667956</v>
      </c>
      <c r="W94" s="300">
        <v>0.13</v>
      </c>
      <c r="X94" s="300">
        <v>0.095820139328689</v>
      </c>
      <c r="Y94" s="300">
        <v>0.128565621370499</v>
      </c>
      <c r="Z94" s="300">
        <v>0.00586981347544726</v>
      </c>
      <c r="AA94" s="300">
        <v>0.0810739856801909</v>
      </c>
      <c r="AB94" s="300">
        <v>0.159498409133446</v>
      </c>
      <c r="AC94" s="300">
        <v>0.170016792611251</v>
      </c>
      <c r="AD94" s="300">
        <v>0.0525314881044939</v>
      </c>
      <c r="AE94" s="301"/>
      <c r="AF94" s="302"/>
      <c r="AG94" s="303"/>
      <c r="AH94" s="303"/>
      <c r="AI94" s="303"/>
      <c r="AJ94" s="303"/>
      <c r="AK94" s="303"/>
      <c r="AL94" s="303"/>
      <c r="AM94" s="303"/>
      <c r="AN94" s="303"/>
      <c r="AO94" s="303"/>
      <c r="AP94" s="303"/>
      <c r="AQ94" s="303"/>
      <c r="AR94" s="303"/>
      <c r="AS94" s="303"/>
      <c r="AT94" s="303"/>
      <c r="AU94" s="303"/>
      <c r="AV94" s="303"/>
      <c r="AW94" s="303"/>
      <c r="AX94" s="303"/>
      <c r="AY94" s="303"/>
      <c r="AZ94" s="303"/>
      <c r="BA94" s="303"/>
      <c r="BB94" s="303"/>
      <c r="BC94" s="167"/>
      <c r="BD94" s="167"/>
      <c r="BE94" s="167"/>
      <c r="BF94" s="167"/>
      <c r="BG94" s="167"/>
      <c r="BH94" s="167"/>
      <c r="BI94" s="167"/>
      <c r="BJ94" s="167"/>
      <c r="BK94" s="167"/>
      <c r="BL94" s="167"/>
      <c r="BM94" s="167"/>
      <c r="BN94" s="167"/>
      <c r="BO94" s="167"/>
      <c r="BP94" s="167"/>
      <c r="BQ94" s="167"/>
      <c r="BR94" s="167"/>
      <c r="BS94" s="167"/>
      <c r="BT94" s="167"/>
      <c r="BU94" s="167"/>
      <c r="BV94" s="167"/>
      <c r="BW94" s="167"/>
      <c r="BX94" s="167"/>
      <c r="BY94" s="167"/>
      <c r="BZ94" s="167"/>
      <c r="CA94" s="167"/>
      <c r="CB94" s="167"/>
      <c r="CC94" s="167"/>
      <c r="CD94" s="167"/>
      <c r="CE94" s="167"/>
      <c r="CF94" s="167"/>
      <c r="CG94" s="167"/>
      <c r="CH94" s="167"/>
      <c r="CI94" s="167"/>
      <c r="CJ94" s="167"/>
      <c r="CK94" s="167"/>
      <c r="CL94" s="167"/>
      <c r="CM94" s="167"/>
      <c r="CN94" s="167"/>
      <c r="CO94" s="304"/>
      <c r="CP94" s="304"/>
      <c r="CQ94" s="304"/>
      <c r="CR94" s="304"/>
      <c r="CS94" s="304"/>
      <c r="CT94" s="304"/>
      <c r="CU94" s="304"/>
      <c r="CV94" s="304"/>
      <c r="CW94" s="304"/>
      <c r="CX94" s="304"/>
      <c r="CY94" s="304"/>
      <c r="CZ94" s="304"/>
      <c r="DA94" s="304"/>
      <c r="DB94" s="304"/>
      <c r="DC94" s="304"/>
      <c r="DD94" s="304"/>
      <c r="DE94" s="304"/>
      <c r="DF94" s="304"/>
      <c r="DG94" s="304"/>
      <c r="DH94" s="304"/>
      <c r="DI94" s="300">
        <v>0.13</v>
      </c>
      <c r="DJ94" s="300">
        <v>0.18</v>
      </c>
      <c r="DK94" s="300">
        <v>0.13</v>
      </c>
      <c r="DL94" s="300">
        <v>-0.39</v>
      </c>
      <c r="DM94" s="300">
        <v>-0.12</v>
      </c>
      <c r="DN94" s="300">
        <v>0.05</v>
      </c>
      <c r="DO94" s="300">
        <v>-0.08</v>
      </c>
      <c r="DP94" s="300">
        <v>0.76</v>
      </c>
      <c r="DQ94" s="300">
        <v>0.31</v>
      </c>
      <c r="DR94" s="300">
        <v>-0.06</v>
      </c>
      <c r="DS94" s="300">
        <v>0.19</v>
      </c>
      <c r="DT94" s="300">
        <v>0.24</v>
      </c>
      <c r="DU94" s="300">
        <v>0.16</v>
      </c>
      <c r="DV94" s="300">
        <v>0.34</v>
      </c>
      <c r="DW94" s="300">
        <v>0.15</v>
      </c>
      <c r="DX94" s="300">
        <v>0.06</v>
      </c>
      <c r="DY94" s="300">
        <v>0.03</v>
      </c>
      <c r="DZ94" s="300">
        <v>0.1</v>
      </c>
      <c r="EA94" s="300">
        <v>0.04</v>
      </c>
      <c r="EB94" s="300">
        <v>0.04</v>
      </c>
      <c r="EC94" s="300">
        <v>-0.02</v>
      </c>
      <c r="ED94" s="300">
        <v>-0.02</v>
      </c>
      <c r="EE94" s="307">
        <v>-0.1075</v>
      </c>
      <c r="EF94" s="308">
        <v>-0.0762</v>
      </c>
      <c r="EG94" s="308">
        <v>0.0192</v>
      </c>
      <c r="EH94" s="308">
        <v>-0.0442</v>
      </c>
      <c r="EI94" s="308">
        <v>0.0136</v>
      </c>
      <c r="EJ94" s="308">
        <v>-0.01</v>
      </c>
      <c r="EK94" s="308">
        <v>0</v>
      </c>
      <c r="EL94" s="304"/>
      <c r="EM94" s="304"/>
      <c r="EN94" s="304"/>
      <c r="EO94" s="304"/>
      <c r="EP94" s="304"/>
      <c r="EQ94" s="304"/>
      <c r="ER94" s="304"/>
      <c r="ES94" s="304"/>
      <c r="ET94" s="304"/>
      <c r="EU94" s="304"/>
      <c r="EV94" s="304"/>
      <c r="EW94" s="304"/>
      <c r="EX94" s="304"/>
      <c r="EY94" s="304"/>
      <c r="EZ94" s="304"/>
      <c r="FA94" s="304"/>
      <c r="FB94" s="304"/>
      <c r="FC94" s="304"/>
      <c r="FD94" s="304"/>
      <c r="FE94" s="304"/>
      <c r="FF94" s="304"/>
      <c r="FG94" s="304"/>
      <c r="FH94" s="304"/>
      <c r="FI94" s="304"/>
      <c r="FJ94" s="304"/>
      <c r="FK94" s="304"/>
      <c r="FL94" s="304"/>
      <c r="FM94" s="304"/>
      <c r="FN94" s="304"/>
      <c r="FO94" s="304"/>
      <c r="FP94" s="304"/>
      <c r="FQ94" s="304"/>
      <c r="FR94" s="304"/>
      <c r="FS94" s="304"/>
      <c r="FT94" s="304"/>
      <c r="FU94" s="304"/>
      <c r="FV94" s="304"/>
      <c r="FW94" s="304"/>
      <c r="FX94" s="304"/>
      <c r="FY94" s="304"/>
      <c r="FZ94" s="304"/>
      <c r="GA94" s="304"/>
      <c r="GB94" s="304"/>
      <c r="GC94" s="304"/>
      <c r="GD94" s="304"/>
      <c r="GE94" s="304"/>
      <c r="GF94" s="304"/>
      <c r="GG94" s="304"/>
      <c r="GH94" s="304"/>
      <c r="GI94" s="304"/>
      <c r="GJ94" s="304"/>
      <c r="GK94" s="304"/>
      <c r="GL94" s="304"/>
      <c r="GM94" s="304"/>
      <c r="GN94" s="304"/>
      <c r="GO94" s="304"/>
      <c r="GP94" s="304"/>
      <c r="GQ94" s="304"/>
      <c r="GR94" s="304"/>
      <c r="GS94" s="304"/>
      <c r="GT94" s="304"/>
      <c r="GU94" s="304"/>
      <c r="GV94" s="304"/>
      <c r="GW94" s="304"/>
      <c r="GX94" s="304"/>
      <c r="GY94" s="304"/>
      <c r="GZ94" s="305"/>
      <c r="HA94" s="305"/>
      <c r="HB94" s="305"/>
      <c r="HC94" s="305"/>
      <c r="HD94" s="305"/>
      <c r="HE94" s="305"/>
      <c r="HF94" s="305"/>
      <c r="HG94" s="305"/>
      <c r="HH94" s="305"/>
      <c r="HI94" s="305"/>
      <c r="HJ94" s="305"/>
      <c r="HK94" s="305"/>
      <c r="HL94" s="305"/>
      <c r="HM94" s="305"/>
      <c r="HN94" s="305"/>
      <c r="HO94" s="305"/>
      <c r="HP94" s="305"/>
      <c r="HQ94" s="305"/>
      <c r="HR94" s="305"/>
      <c r="HS94" s="305"/>
      <c r="HT94" s="305"/>
      <c r="HU94" s="305"/>
      <c r="HV94" s="305"/>
      <c r="HW94" s="305"/>
      <c r="HX94" s="305"/>
      <c r="HY94" s="305"/>
      <c r="HZ94" s="305"/>
      <c r="IA94" s="305"/>
      <c r="IB94" s="305"/>
      <c r="IC94" s="305"/>
      <c r="ID94" s="305"/>
      <c r="IE94" s="305"/>
      <c r="IF94" s="305"/>
      <c r="IG94" s="305"/>
      <c r="IH94" s="305"/>
      <c r="II94" s="305"/>
      <c r="IJ94" s="305"/>
      <c r="IK94" s="305"/>
      <c r="IL94" s="305"/>
      <c r="IM94" s="305"/>
      <c r="IN94" s="305"/>
      <c r="IO94" s="305"/>
      <c r="IP94" s="305"/>
      <c r="IQ94" s="305"/>
      <c r="IR94" s="305"/>
      <c r="IS94" s="305"/>
      <c r="IT94" s="305"/>
      <c r="IU94" s="305"/>
      <c r="IV94" s="305"/>
      <c r="IW94" s="305"/>
    </row>
    <row r="95" s="16" customFormat="1" ht="17" customHeight="1" spans="1:257">
      <c r="A95" s="11"/>
      <c r="B95" s="264"/>
      <c r="C95" s="11"/>
      <c r="D95" s="297"/>
      <c r="E95" s="296" t="s">
        <v>443</v>
      </c>
      <c r="F95" s="10"/>
      <c r="G95" s="10"/>
      <c r="H95" s="10"/>
      <c r="I95" s="10"/>
      <c r="J95" s="10"/>
      <c r="K95" s="10"/>
      <c r="L95" s="10"/>
      <c r="M95" s="10"/>
      <c r="N95" s="10"/>
      <c r="O95" s="10"/>
      <c r="P95" s="10"/>
      <c r="Q95" s="10"/>
      <c r="R95" s="10"/>
      <c r="S95" s="10"/>
      <c r="T95" s="298"/>
      <c r="U95" s="300">
        <v>0.215795724465558</v>
      </c>
      <c r="V95" s="300">
        <v>0.0236881937436932</v>
      </c>
      <c r="W95" s="300">
        <v>0.0552787723785166</v>
      </c>
      <c r="X95" s="300">
        <v>-0.110617042115573</v>
      </c>
      <c r="Y95" s="300">
        <v>0.0257847295864263</v>
      </c>
      <c r="Z95" s="300">
        <v>-0.0104512067156348</v>
      </c>
      <c r="AA95" s="300">
        <v>0.157979414951246</v>
      </c>
      <c r="AB95" s="300">
        <v>0.0656916099773243</v>
      </c>
      <c r="AC95" s="300">
        <v>0.0814705882352941</v>
      </c>
      <c r="AD95" s="300">
        <v>-0.146711990111248</v>
      </c>
      <c r="AE95" s="301"/>
      <c r="AF95" s="302"/>
      <c r="AG95" s="303"/>
      <c r="AH95" s="303"/>
      <c r="AI95" s="303"/>
      <c r="AJ95" s="303"/>
      <c r="AK95" s="303"/>
      <c r="AL95" s="303"/>
      <c r="AM95" s="303"/>
      <c r="AN95" s="303"/>
      <c r="AO95" s="303"/>
      <c r="AP95" s="303"/>
      <c r="AQ95" s="303"/>
      <c r="AR95" s="303"/>
      <c r="AS95" s="303"/>
      <c r="AT95" s="303"/>
      <c r="AU95" s="303"/>
      <c r="AV95" s="303"/>
      <c r="AW95" s="303"/>
      <c r="AX95" s="303"/>
      <c r="AY95" s="303"/>
      <c r="AZ95" s="303"/>
      <c r="BA95" s="303"/>
      <c r="BB95" s="303"/>
      <c r="BC95" s="167"/>
      <c r="BD95" s="167"/>
      <c r="BE95" s="167"/>
      <c r="BF95" s="167"/>
      <c r="BG95" s="167"/>
      <c r="BH95" s="167"/>
      <c r="BI95" s="167"/>
      <c r="BJ95" s="167"/>
      <c r="BK95" s="167"/>
      <c r="BL95" s="167"/>
      <c r="BM95" s="167"/>
      <c r="BN95" s="167"/>
      <c r="BO95" s="167"/>
      <c r="BP95" s="167"/>
      <c r="BQ95" s="167"/>
      <c r="BR95" s="167"/>
      <c r="BS95" s="167"/>
      <c r="BT95" s="167"/>
      <c r="BU95" s="167"/>
      <c r="BV95" s="167"/>
      <c r="BW95" s="167"/>
      <c r="BX95" s="167"/>
      <c r="BY95" s="167"/>
      <c r="BZ95" s="167"/>
      <c r="CA95" s="167"/>
      <c r="CB95" s="167"/>
      <c r="CC95" s="167"/>
      <c r="CD95" s="167"/>
      <c r="CE95" s="167"/>
      <c r="CF95" s="167"/>
      <c r="CG95" s="167"/>
      <c r="CH95" s="167"/>
      <c r="CI95" s="167"/>
      <c r="CJ95" s="167"/>
      <c r="CK95" s="167"/>
      <c r="CL95" s="167"/>
      <c r="CM95" s="167"/>
      <c r="CN95" s="167"/>
      <c r="CO95" s="304"/>
      <c r="CP95" s="304"/>
      <c r="CQ95" s="304"/>
      <c r="CR95" s="304"/>
      <c r="CS95" s="304"/>
      <c r="CT95" s="304"/>
      <c r="CU95" s="304"/>
      <c r="CV95" s="304"/>
      <c r="CW95" s="304"/>
      <c r="CX95" s="304"/>
      <c r="CY95" s="304"/>
      <c r="CZ95" s="304"/>
      <c r="DA95" s="304"/>
      <c r="DB95" s="304"/>
      <c r="DC95" s="304"/>
      <c r="DD95" s="304"/>
      <c r="DE95" s="304"/>
      <c r="DF95" s="304"/>
      <c r="DG95" s="304"/>
      <c r="DH95" s="304"/>
      <c r="DI95" s="300">
        <v>0.08</v>
      </c>
      <c r="DJ95" s="300">
        <v>0.15</v>
      </c>
      <c r="DK95" s="300">
        <v>0.11</v>
      </c>
      <c r="DL95" s="300">
        <v>-0.36</v>
      </c>
      <c r="DM95" s="300">
        <v>0.02</v>
      </c>
      <c r="DN95" s="300">
        <v>-0.04</v>
      </c>
      <c r="DO95" s="300">
        <v>0.08</v>
      </c>
      <c r="DP95" s="300">
        <v>0.85</v>
      </c>
      <c r="DQ95" s="300">
        <v>0.07</v>
      </c>
      <c r="DR95" s="300">
        <v>0.16</v>
      </c>
      <c r="DS95" s="300">
        <v>0.02</v>
      </c>
      <c r="DT95" s="300">
        <v>0.03</v>
      </c>
      <c r="DU95" s="300">
        <v>0.08</v>
      </c>
      <c r="DV95" s="300">
        <v>0.12</v>
      </c>
      <c r="DW95" s="300">
        <v>0.12</v>
      </c>
      <c r="DX95" s="300">
        <v>0.01</v>
      </c>
      <c r="DY95" s="300">
        <v>-0.09</v>
      </c>
      <c r="DZ95" s="300">
        <v>-0.13</v>
      </c>
      <c r="EA95" s="300">
        <v>-0.2</v>
      </c>
      <c r="EB95" s="300">
        <v>-0.17</v>
      </c>
      <c r="EC95" s="300">
        <v>-0.14</v>
      </c>
      <c r="ED95" s="300">
        <v>-0.18</v>
      </c>
      <c r="EE95" s="307">
        <v>-0.1818</v>
      </c>
      <c r="EF95" s="308">
        <v>-0.2562</v>
      </c>
      <c r="EG95" s="308">
        <v>-0.2695</v>
      </c>
      <c r="EH95" s="308">
        <v>-0.3007</v>
      </c>
      <c r="EI95" s="308">
        <v>-0.3481</v>
      </c>
      <c r="EJ95" s="308">
        <v>-0.34</v>
      </c>
      <c r="EK95" s="308">
        <v>-0.28</v>
      </c>
      <c r="EL95" s="304"/>
      <c r="EM95" s="304"/>
      <c r="EN95" s="304"/>
      <c r="EO95" s="304"/>
      <c r="EP95" s="304"/>
      <c r="EQ95" s="304"/>
      <c r="ER95" s="304"/>
      <c r="ES95" s="304"/>
      <c r="ET95" s="304"/>
      <c r="EU95" s="304"/>
      <c r="EV95" s="304"/>
      <c r="EW95" s="304"/>
      <c r="EX95" s="304"/>
      <c r="EY95" s="304"/>
      <c r="EZ95" s="304"/>
      <c r="FA95" s="304"/>
      <c r="FB95" s="304"/>
      <c r="FC95" s="304"/>
      <c r="FD95" s="304"/>
      <c r="FE95" s="304"/>
      <c r="FF95" s="304"/>
      <c r="FG95" s="304"/>
      <c r="FH95" s="304"/>
      <c r="FI95" s="304"/>
      <c r="FJ95" s="304"/>
      <c r="FK95" s="304"/>
      <c r="FL95" s="304"/>
      <c r="FM95" s="304"/>
      <c r="FN95" s="304"/>
      <c r="FO95" s="304"/>
      <c r="FP95" s="304"/>
      <c r="FQ95" s="304"/>
      <c r="FR95" s="304"/>
      <c r="FS95" s="304"/>
      <c r="FT95" s="304"/>
      <c r="FU95" s="304"/>
      <c r="FV95" s="304"/>
      <c r="FW95" s="304"/>
      <c r="FX95" s="304"/>
      <c r="FY95" s="304"/>
      <c r="FZ95" s="304"/>
      <c r="GA95" s="304"/>
      <c r="GB95" s="304"/>
      <c r="GC95" s="304"/>
      <c r="GD95" s="304"/>
      <c r="GE95" s="304"/>
      <c r="GF95" s="304"/>
      <c r="GG95" s="304"/>
      <c r="GH95" s="304"/>
      <c r="GI95" s="304"/>
      <c r="GJ95" s="304"/>
      <c r="GK95" s="304"/>
      <c r="GL95" s="304"/>
      <c r="GM95" s="304"/>
      <c r="GN95" s="304"/>
      <c r="GO95" s="304"/>
      <c r="GP95" s="304"/>
      <c r="GQ95" s="304"/>
      <c r="GR95" s="304"/>
      <c r="GS95" s="304"/>
      <c r="GT95" s="304"/>
      <c r="GU95" s="304"/>
      <c r="GV95" s="304"/>
      <c r="GW95" s="304"/>
      <c r="GX95" s="304"/>
      <c r="GY95" s="304"/>
      <c r="GZ95" s="305"/>
      <c r="HA95" s="305"/>
      <c r="HB95" s="305"/>
      <c r="HC95" s="305"/>
      <c r="HD95" s="305"/>
      <c r="HE95" s="305"/>
      <c r="HF95" s="305"/>
      <c r="HG95" s="305"/>
      <c r="HH95" s="305"/>
      <c r="HI95" s="305"/>
      <c r="HJ95" s="305"/>
      <c r="HK95" s="305"/>
      <c r="HL95" s="305"/>
      <c r="HM95" s="305"/>
      <c r="HN95" s="305"/>
      <c r="HO95" s="305"/>
      <c r="HP95" s="305"/>
      <c r="HQ95" s="305"/>
      <c r="HR95" s="305"/>
      <c r="HS95" s="305"/>
      <c r="HT95" s="305"/>
      <c r="HU95" s="305"/>
      <c r="HV95" s="305"/>
      <c r="HW95" s="305"/>
      <c r="HX95" s="305"/>
      <c r="HY95" s="305"/>
      <c r="HZ95" s="305"/>
      <c r="IA95" s="305"/>
      <c r="IB95" s="305"/>
      <c r="IC95" s="305"/>
      <c r="ID95" s="305"/>
      <c r="IE95" s="305"/>
      <c r="IF95" s="305"/>
      <c r="IG95" s="305"/>
      <c r="IH95" s="305"/>
      <c r="II95" s="305"/>
      <c r="IJ95" s="305"/>
      <c r="IK95" s="305"/>
      <c r="IL95" s="305"/>
      <c r="IM95" s="305"/>
      <c r="IN95" s="305"/>
      <c r="IO95" s="305"/>
      <c r="IP95" s="305"/>
      <c r="IQ95" s="305"/>
      <c r="IR95" s="305"/>
      <c r="IS95" s="305"/>
      <c r="IT95" s="305"/>
      <c r="IU95" s="305"/>
      <c r="IV95" s="305"/>
      <c r="IW95" s="305"/>
    </row>
    <row r="96" s="15" customFormat="1" spans="1:257">
      <c r="A96" s="11"/>
      <c r="B96" s="309"/>
      <c r="C96" s="309"/>
      <c r="D96" s="310"/>
      <c r="E96" s="311"/>
      <c r="F96" s="259"/>
      <c r="G96" s="259"/>
      <c r="H96" s="259"/>
      <c r="I96" s="259"/>
      <c r="J96" s="259"/>
      <c r="K96" s="259"/>
      <c r="L96" s="259"/>
      <c r="M96" s="259"/>
      <c r="N96" s="259"/>
      <c r="O96" s="259"/>
      <c r="P96" s="259"/>
      <c r="Q96" s="259"/>
      <c r="R96" s="259"/>
      <c r="S96" s="259"/>
      <c r="T96" s="259"/>
      <c r="U96" s="260"/>
      <c r="V96" s="260"/>
      <c r="W96" s="260"/>
      <c r="X96" s="260"/>
      <c r="Y96" s="260"/>
      <c r="Z96" s="260"/>
      <c r="AA96" s="260"/>
      <c r="AB96" s="312"/>
      <c r="AC96" s="312"/>
      <c r="AD96" s="313"/>
      <c r="AE96" s="313"/>
      <c r="AF96" s="15"/>
      <c r="AG96" s="259"/>
      <c r="AH96" s="259"/>
      <c r="AI96" s="259"/>
      <c r="AJ96" s="259"/>
      <c r="AK96" s="261"/>
      <c r="AL96" s="261"/>
      <c r="AM96" s="261"/>
      <c r="AN96" s="259"/>
      <c r="AO96" s="259"/>
      <c r="AP96" s="259"/>
      <c r="AQ96" s="259"/>
      <c r="AR96" s="259"/>
      <c r="AS96" s="259"/>
      <c r="AT96" s="259"/>
      <c r="AU96" s="259"/>
      <c r="AV96" s="259"/>
      <c r="AW96" s="259"/>
      <c r="AX96" s="259"/>
      <c r="AY96" s="259"/>
      <c r="AZ96" s="259"/>
      <c r="BA96" s="259"/>
      <c r="BB96" s="259"/>
      <c r="BC96" s="259"/>
      <c r="BD96" s="259"/>
      <c r="BE96" s="259"/>
      <c r="BF96" s="259"/>
      <c r="BG96" s="259"/>
      <c r="BH96" s="259"/>
      <c r="BI96" s="259"/>
      <c r="BJ96" s="259"/>
      <c r="BK96" s="259"/>
      <c r="BL96" s="259"/>
      <c r="BM96" s="259"/>
      <c r="BN96" s="259"/>
      <c r="BO96" s="259"/>
      <c r="BP96" s="259"/>
      <c r="BQ96" s="259"/>
      <c r="BR96" s="259"/>
      <c r="BS96" s="259"/>
      <c r="BT96" s="259"/>
      <c r="BU96" s="259"/>
      <c r="BV96" s="259"/>
      <c r="BW96" s="259"/>
      <c r="BX96" s="259"/>
      <c r="BY96" s="259"/>
      <c r="BZ96" s="259"/>
      <c r="CA96" s="259"/>
      <c r="CB96" s="259"/>
      <c r="CC96" s="259"/>
      <c r="CD96" s="259"/>
      <c r="CE96" s="259"/>
      <c r="CF96" s="259"/>
      <c r="CG96" s="259"/>
      <c r="CH96" s="259"/>
      <c r="CI96" s="259"/>
      <c r="CJ96" s="259"/>
      <c r="CK96" s="259"/>
      <c r="CL96" s="259"/>
      <c r="CM96" s="259"/>
      <c r="CN96" s="259"/>
      <c r="CO96" s="259"/>
      <c r="CP96" s="259"/>
      <c r="CQ96" s="259"/>
      <c r="CR96" s="259"/>
      <c r="CS96" s="259"/>
      <c r="CT96" s="259"/>
      <c r="CU96" s="259"/>
      <c r="CV96" s="259"/>
      <c r="CW96" s="259"/>
      <c r="CX96" s="259"/>
      <c r="CY96" s="259"/>
      <c r="CZ96" s="259"/>
      <c r="DA96" s="259"/>
      <c r="DB96" s="259"/>
      <c r="DC96" s="259"/>
      <c r="DD96" s="259"/>
      <c r="DE96" s="259"/>
      <c r="DF96" s="259"/>
      <c r="DG96" s="259"/>
      <c r="DH96" s="259"/>
      <c r="DI96" s="259"/>
      <c r="DJ96" s="259"/>
      <c r="DK96" s="259"/>
      <c r="DL96" s="259"/>
      <c r="DM96" s="259"/>
      <c r="DN96" s="259"/>
      <c r="DO96" s="259"/>
      <c r="DP96" s="259"/>
      <c r="DQ96" s="259"/>
      <c r="DR96" s="259"/>
      <c r="DS96" s="259"/>
      <c r="DT96" s="259"/>
      <c r="DU96" s="259"/>
      <c r="DV96" s="259"/>
      <c r="DW96" s="259"/>
      <c r="DX96" s="259"/>
      <c r="DY96" s="259"/>
      <c r="DZ96" s="259"/>
      <c r="EA96" s="259"/>
      <c r="EB96" s="259"/>
      <c r="EC96" s="259"/>
      <c r="ED96" s="259"/>
      <c r="EE96" s="259"/>
      <c r="EF96" s="259"/>
      <c r="EG96" s="259"/>
      <c r="EH96" s="259"/>
      <c r="EI96" s="259"/>
      <c r="EJ96" s="262"/>
      <c r="EK96" s="259"/>
      <c r="EL96" s="259"/>
      <c r="EM96" s="259"/>
      <c r="EN96" s="314"/>
      <c r="EO96" s="259"/>
      <c r="EP96" s="259"/>
      <c r="EQ96" s="259"/>
      <c r="ER96" s="259"/>
      <c r="ES96" s="259"/>
      <c r="ET96" s="259"/>
      <c r="EU96" s="259"/>
      <c r="EV96" s="259"/>
      <c r="EW96" s="259"/>
      <c r="EX96" s="259"/>
      <c r="EY96" s="259"/>
      <c r="EZ96" s="259"/>
      <c r="FA96" s="259"/>
      <c r="FB96" s="259"/>
      <c r="FC96" s="259"/>
      <c r="FD96" s="259"/>
      <c r="FE96" s="259"/>
      <c r="FF96" s="259"/>
      <c r="FG96" s="259"/>
      <c r="FH96" s="259"/>
      <c r="FI96" s="259"/>
      <c r="FJ96" s="259"/>
      <c r="FK96" s="259"/>
      <c r="FL96" s="259"/>
      <c r="FM96" s="259"/>
      <c r="FN96" s="259"/>
      <c r="FO96" s="259"/>
      <c r="FP96" s="259"/>
      <c r="FQ96" s="259"/>
      <c r="FR96" s="259"/>
      <c r="FS96" s="259"/>
      <c r="FT96" s="259"/>
      <c r="FU96" s="259"/>
      <c r="FV96" s="259"/>
      <c r="FW96" s="259"/>
      <c r="FX96" s="259"/>
      <c r="FY96" s="259"/>
      <c r="FZ96" s="259"/>
      <c r="GA96" s="259"/>
      <c r="GB96" s="259"/>
      <c r="GC96" s="259"/>
      <c r="GD96" s="259"/>
      <c r="GE96" s="259"/>
      <c r="GF96" s="259"/>
      <c r="GG96" s="259"/>
      <c r="GH96" s="259"/>
      <c r="GI96" s="259"/>
      <c r="GJ96" s="259"/>
      <c r="GK96" s="259"/>
      <c r="GL96" s="259"/>
      <c r="GM96" s="259"/>
      <c r="GN96" s="259"/>
      <c r="GO96" s="259"/>
      <c r="GP96" s="259"/>
      <c r="GQ96" s="259"/>
      <c r="GR96" s="259"/>
      <c r="GS96" s="259"/>
      <c r="GT96" s="259"/>
      <c r="GU96" s="259"/>
      <c r="GV96" s="259"/>
      <c r="GW96" s="259"/>
      <c r="GX96" s="259"/>
      <c r="GY96" s="259"/>
    </row>
    <row r="97" s="10" customFormat="1" spans="1:257">
      <c r="A97" s="11"/>
      <c r="B97" s="297">
        <v>7</v>
      </c>
      <c r="C97" s="297"/>
      <c r="D97" s="297"/>
      <c r="E97" s="315"/>
      <c r="F97" s="316"/>
      <c r="G97" s="316"/>
      <c r="H97" s="316"/>
      <c r="I97" s="316"/>
      <c r="J97" s="316"/>
      <c r="K97" s="316"/>
      <c r="L97" s="316"/>
      <c r="M97" s="316"/>
      <c r="N97" s="316"/>
      <c r="O97" s="316"/>
      <c r="P97" s="316"/>
      <c r="Q97" s="316"/>
      <c r="R97" s="316"/>
      <c r="S97" s="316"/>
      <c r="T97" s="10"/>
      <c r="U97" s="317"/>
      <c r="V97" s="317"/>
      <c r="W97" s="317"/>
      <c r="X97" s="317"/>
      <c r="Y97" s="317"/>
      <c r="Z97" s="318"/>
      <c r="AA97" s="318"/>
      <c r="AB97" s="318"/>
      <c r="AC97" s="319"/>
      <c r="AD97" s="318"/>
      <c r="AE97" s="318"/>
      <c r="AF97" s="316"/>
      <c r="AG97" s="316"/>
      <c r="AH97" s="316"/>
      <c r="AI97" s="316"/>
      <c r="AJ97" s="316"/>
      <c r="AK97" s="316"/>
      <c r="AL97" s="316"/>
      <c r="AM97" s="316"/>
      <c r="AN97" s="316"/>
      <c r="AO97" s="316"/>
      <c r="AP97" s="316"/>
      <c r="AQ97" s="316"/>
      <c r="AR97" s="316"/>
      <c r="AS97" s="316"/>
      <c r="AT97" s="316"/>
      <c r="AU97" s="316"/>
      <c r="AV97" s="316"/>
      <c r="AW97" s="316"/>
      <c r="AX97" s="320"/>
      <c r="AY97" s="321"/>
      <c r="AZ97" s="321"/>
      <c r="BA97" s="321"/>
      <c r="BB97" s="321"/>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286"/>
      <c r="DS97" s="10"/>
      <c r="DT97" s="10"/>
      <c r="DU97" s="10"/>
      <c r="DV97" s="10"/>
      <c r="DW97" s="10"/>
      <c r="DX97" s="10"/>
      <c r="DY97" s="10"/>
      <c r="DZ97" s="10"/>
      <c r="EA97" s="10"/>
      <c r="EB97" s="10"/>
      <c r="EC97" s="10"/>
      <c r="ED97" s="10"/>
      <c r="EE97" s="10"/>
      <c r="EF97" s="10"/>
      <c r="EG97" s="10"/>
      <c r="EH97" s="10"/>
      <c r="EI97" s="10"/>
      <c r="EJ97" s="159"/>
      <c r="EK97" s="10"/>
      <c r="EL97" s="10"/>
      <c r="EM97" s="10"/>
      <c r="EN97" s="216"/>
    </row>
    <row r="98" s="10" customFormat="1" spans="1:257">
      <c r="A98" s="11"/>
      <c r="B98" s="264"/>
      <c r="C98" s="11">
        <v>7.1</v>
      </c>
      <c r="D98" s="292" t="s">
        <v>454</v>
      </c>
      <c r="E98" s="322"/>
      <c r="F98" s="10"/>
      <c r="G98" s="10"/>
      <c r="H98" s="10"/>
      <c r="I98" s="10"/>
      <c r="J98" s="10"/>
      <c r="K98" s="10"/>
      <c r="L98" s="10"/>
      <c r="M98" s="10"/>
      <c r="N98" s="10"/>
      <c r="O98" s="10"/>
      <c r="P98" s="10"/>
      <c r="Q98" s="10"/>
      <c r="R98" s="10"/>
      <c r="S98" s="10"/>
      <c r="T98" s="298"/>
      <c r="U98" s="323"/>
      <c r="V98" s="323"/>
      <c r="W98" s="323"/>
      <c r="X98" s="323"/>
      <c r="Y98" s="323"/>
      <c r="Z98" s="323"/>
      <c r="AA98" s="323"/>
      <c r="AB98" s="323"/>
      <c r="AC98" s="323"/>
      <c r="AD98" s="323"/>
      <c r="AE98" s="323"/>
      <c r="AF98" s="324"/>
      <c r="AG98" s="324"/>
      <c r="AH98" s="324"/>
      <c r="AI98" s="324"/>
      <c r="AJ98" s="324"/>
      <c r="AK98" s="324"/>
      <c r="AL98" s="324"/>
      <c r="AM98" s="324"/>
      <c r="AN98" s="324"/>
      <c r="AO98" s="325"/>
      <c r="AP98" s="325"/>
      <c r="AQ98" s="325"/>
      <c r="AR98" s="325"/>
      <c r="AS98" s="325"/>
      <c r="AT98" s="325"/>
      <c r="AU98" s="325"/>
      <c r="AV98" s="325"/>
      <c r="AW98" s="325"/>
      <c r="AX98" s="325"/>
      <c r="AY98" s="325"/>
      <c r="AZ98" s="325"/>
      <c r="BA98" s="325"/>
      <c r="BB98" s="325"/>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298"/>
      <c r="CP98" s="298"/>
      <c r="CQ98" s="298"/>
      <c r="CR98" s="298"/>
      <c r="CS98" s="298"/>
      <c r="CT98" s="298"/>
      <c r="CU98" s="298"/>
      <c r="CV98" s="298"/>
      <c r="CW98" s="298"/>
      <c r="CX98" s="298"/>
      <c r="CY98" s="298"/>
      <c r="CZ98" s="298"/>
      <c r="DA98" s="298"/>
      <c r="DB98" s="298"/>
      <c r="DC98" s="298"/>
      <c r="DD98" s="298"/>
      <c r="DE98" s="298"/>
      <c r="DF98" s="298"/>
      <c r="DG98" s="298"/>
      <c r="DH98" s="298"/>
      <c r="DI98" s="298"/>
      <c r="DJ98" s="298"/>
      <c r="DK98" s="298"/>
      <c r="DL98" s="298"/>
      <c r="DM98" s="298"/>
      <c r="DN98" s="298"/>
      <c r="DO98" s="298"/>
      <c r="DP98" s="298"/>
      <c r="DQ98" s="298"/>
      <c r="DR98" s="298"/>
      <c r="DS98" s="298"/>
      <c r="DT98" s="298"/>
      <c r="DU98" s="298"/>
      <c r="DV98" s="298"/>
      <c r="DW98" s="298"/>
      <c r="DX98" s="298"/>
      <c r="DY98" s="298"/>
      <c r="DZ98" s="298"/>
      <c r="EA98" s="298"/>
      <c r="EB98" s="298"/>
      <c r="EC98" s="298"/>
      <c r="ED98" s="298"/>
      <c r="EE98" s="298"/>
      <c r="EF98" s="298"/>
      <c r="EG98" s="298"/>
      <c r="EH98" s="298"/>
      <c r="EI98" s="298"/>
      <c r="EJ98" s="298"/>
      <c r="EK98" s="298"/>
      <c r="EL98" s="298"/>
      <c r="EM98" s="298"/>
      <c r="EN98" s="298"/>
      <c r="EO98" s="298"/>
      <c r="EP98" s="298"/>
      <c r="EQ98" s="298"/>
      <c r="ER98" s="298"/>
      <c r="ES98" s="298"/>
      <c r="ET98" s="298"/>
      <c r="EU98" s="298"/>
      <c r="EV98" s="298"/>
      <c r="EW98" s="298"/>
      <c r="EX98" s="298"/>
      <c r="EY98" s="298"/>
      <c r="EZ98" s="298"/>
      <c r="FA98" s="298"/>
      <c r="FB98" s="298"/>
      <c r="FC98" s="298"/>
      <c r="FD98" s="298"/>
      <c r="FE98" s="298"/>
      <c r="FF98" s="298"/>
      <c r="FG98" s="298"/>
      <c r="FH98" s="298"/>
      <c r="FI98" s="298"/>
      <c r="FJ98" s="298"/>
      <c r="FK98" s="298"/>
      <c r="FL98" s="298"/>
      <c r="FM98" s="298"/>
      <c r="FN98" s="298"/>
      <c r="FO98" s="298"/>
      <c r="FP98" s="298"/>
      <c r="FQ98" s="298"/>
      <c r="FR98" s="298"/>
      <c r="FS98" s="298"/>
      <c r="FT98" s="298"/>
      <c r="FU98" s="298"/>
      <c r="FV98" s="298"/>
      <c r="FW98" s="298"/>
      <c r="FX98" s="298"/>
      <c r="FY98" s="298"/>
      <c r="FZ98" s="298"/>
      <c r="GA98" s="298"/>
      <c r="GB98" s="298"/>
      <c r="GC98" s="298"/>
      <c r="GD98" s="298"/>
      <c r="GE98" s="298"/>
      <c r="GF98" s="298"/>
      <c r="GG98" s="298"/>
      <c r="GH98" s="298"/>
      <c r="GI98" s="298"/>
      <c r="GJ98" s="298"/>
      <c r="GK98" s="298"/>
      <c r="GL98" s="298"/>
      <c r="GM98" s="298"/>
      <c r="GN98" s="298"/>
      <c r="GO98" s="298"/>
      <c r="GP98" s="298"/>
      <c r="GQ98" s="298"/>
      <c r="GR98" s="298"/>
      <c r="GS98" s="298"/>
      <c r="GT98" s="298"/>
      <c r="GU98" s="298"/>
      <c r="GV98" s="298"/>
      <c r="GW98" s="298"/>
      <c r="GX98" s="298"/>
      <c r="GY98" s="298"/>
      <c r="GZ98" s="326"/>
      <c r="HA98" s="326"/>
      <c r="HB98" s="326"/>
      <c r="HC98" s="326"/>
      <c r="HD98" s="326"/>
      <c r="HE98" s="326"/>
      <c r="HF98" s="326"/>
      <c r="HG98" s="326"/>
      <c r="HH98" s="326"/>
      <c r="HI98" s="326"/>
      <c r="HJ98" s="326"/>
      <c r="HK98" s="326"/>
      <c r="HL98" s="326"/>
      <c r="HM98" s="326"/>
      <c r="HN98" s="326"/>
      <c r="HO98" s="326"/>
      <c r="HP98" s="326"/>
      <c r="HQ98" s="326"/>
      <c r="HR98" s="326"/>
      <c r="HS98" s="326"/>
      <c r="HT98" s="326"/>
      <c r="HU98" s="326"/>
      <c r="HV98" s="326"/>
      <c r="HW98" s="326"/>
      <c r="HX98" s="326"/>
      <c r="HY98" s="326"/>
      <c r="HZ98" s="326"/>
      <c r="IA98" s="326"/>
      <c r="IB98" s="326"/>
      <c r="IC98" s="326"/>
      <c r="ID98" s="326"/>
      <c r="IE98" s="326"/>
      <c r="IF98" s="326"/>
      <c r="IG98" s="326"/>
      <c r="IH98" s="326"/>
      <c r="II98" s="326"/>
      <c r="IJ98" s="326"/>
      <c r="IK98" s="326"/>
      <c r="IL98" s="326"/>
      <c r="IM98" s="326"/>
      <c r="IN98" s="326"/>
      <c r="IO98" s="326"/>
      <c r="IP98" s="326"/>
      <c r="IQ98" s="326"/>
      <c r="IR98" s="326"/>
      <c r="IS98" s="326"/>
      <c r="IT98" s="326"/>
      <c r="IU98" s="326"/>
      <c r="IV98" s="326"/>
      <c r="IW98" s="326"/>
    </row>
    <row r="99" s="10" customFormat="1" ht="17" customHeight="1" spans="1:257">
      <c r="A99" s="11"/>
      <c r="B99" s="264"/>
      <c r="C99" s="11"/>
      <c r="D99" s="292"/>
      <c r="E99" s="295" t="s">
        <v>455</v>
      </c>
      <c r="F99" s="10"/>
      <c r="G99" s="10"/>
      <c r="H99" s="10"/>
      <c r="I99" s="10"/>
      <c r="J99" s="10"/>
      <c r="K99" s="10"/>
      <c r="L99" s="10"/>
      <c r="M99" s="10"/>
      <c r="N99" s="10"/>
      <c r="O99" s="10"/>
      <c r="P99" s="10"/>
      <c r="Q99" s="10"/>
      <c r="R99" s="10"/>
      <c r="S99" s="10"/>
      <c r="T99" s="298"/>
      <c r="U99" s="323"/>
      <c r="V99" s="323"/>
      <c r="W99" s="323"/>
      <c r="X99" s="323"/>
      <c r="Y99" s="323"/>
      <c r="Z99" s="323"/>
      <c r="AA99" s="323"/>
      <c r="AB99" s="323"/>
      <c r="AC99" s="323"/>
      <c r="AD99" s="323"/>
      <c r="AE99" s="323"/>
      <c r="AF99" s="324"/>
      <c r="AG99" s="324"/>
      <c r="AH99" s="324"/>
      <c r="AI99" s="324"/>
      <c r="AJ99" s="324"/>
      <c r="AK99" s="324"/>
      <c r="AL99" s="324"/>
      <c r="AM99" s="324"/>
      <c r="AN99" s="324"/>
      <c r="AO99" s="325"/>
      <c r="AP99" s="325"/>
      <c r="AQ99" s="325"/>
      <c r="AR99" s="325"/>
      <c r="AS99" s="325"/>
      <c r="AT99" s="325"/>
      <c r="AU99" s="325"/>
      <c r="AV99" s="325"/>
      <c r="AW99" s="325"/>
      <c r="AX99" s="325"/>
      <c r="AY99" s="325"/>
      <c r="AZ99" s="325"/>
      <c r="BA99" s="325"/>
      <c r="BB99" s="325"/>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298"/>
      <c r="CP99" s="298"/>
      <c r="CQ99" s="298"/>
      <c r="CR99" s="298"/>
      <c r="CS99" s="298"/>
      <c r="CT99" s="298"/>
      <c r="CU99" s="298"/>
      <c r="CV99" s="298"/>
      <c r="CW99" s="298"/>
      <c r="CX99" s="298"/>
      <c r="CY99" s="298"/>
      <c r="CZ99" s="298"/>
      <c r="DA99" s="298"/>
      <c r="DB99" s="298"/>
      <c r="DC99" s="298"/>
      <c r="DD99" s="298"/>
      <c r="DE99" s="298"/>
      <c r="DF99" s="298"/>
      <c r="DG99" s="298"/>
      <c r="DH99" s="298"/>
      <c r="DI99" s="298"/>
      <c r="DJ99" s="298"/>
      <c r="DK99" s="298"/>
      <c r="DL99" s="298"/>
      <c r="DM99" s="298"/>
      <c r="DN99" s="298"/>
      <c r="DO99" s="298"/>
      <c r="DP99" s="298"/>
      <c r="DQ99" s="298"/>
      <c r="DR99" s="298"/>
      <c r="DS99" s="298"/>
      <c r="DT99" s="298"/>
      <c r="DU99" s="298"/>
      <c r="DV99" s="298"/>
      <c r="DW99" s="298"/>
      <c r="DX99" s="298"/>
      <c r="DY99" s="298"/>
      <c r="DZ99" s="298"/>
      <c r="EA99" s="298"/>
      <c r="EB99" s="298"/>
      <c r="EC99" s="298"/>
      <c r="ED99" s="298"/>
      <c r="EE99" s="298"/>
      <c r="EF99" s="298"/>
      <c r="EG99" s="298"/>
      <c r="EH99" s="298"/>
      <c r="EI99" s="298"/>
      <c r="EJ99" s="298"/>
      <c r="EK99" s="298"/>
      <c r="EL99" s="298"/>
      <c r="EM99" s="298"/>
      <c r="EN99" s="298"/>
      <c r="EO99" s="298"/>
      <c r="EP99" s="298"/>
      <c r="EQ99" s="298"/>
      <c r="ER99" s="298"/>
      <c r="ES99" s="298"/>
      <c r="ET99" s="298"/>
      <c r="EU99" s="298"/>
      <c r="EV99" s="298"/>
      <c r="EW99" s="298"/>
      <c r="EX99" s="298"/>
      <c r="EY99" s="298"/>
      <c r="EZ99" s="298"/>
      <c r="FA99" s="298"/>
      <c r="FB99" s="298"/>
      <c r="FC99" s="298"/>
      <c r="FD99" s="298"/>
      <c r="FE99" s="298"/>
      <c r="FF99" s="298"/>
      <c r="FG99" s="298"/>
      <c r="FH99" s="298"/>
      <c r="FI99" s="298"/>
      <c r="FJ99" s="298"/>
      <c r="FK99" s="298"/>
      <c r="FL99" s="298"/>
      <c r="FM99" s="298"/>
      <c r="FN99" s="298"/>
      <c r="FO99" s="298"/>
      <c r="FP99" s="298"/>
      <c r="FQ99" s="298"/>
      <c r="FR99" s="298"/>
      <c r="FS99" s="298"/>
      <c r="FT99" s="298"/>
      <c r="FU99" s="298"/>
      <c r="FV99" s="298"/>
      <c r="FW99" s="298"/>
      <c r="FX99" s="298"/>
      <c r="FY99" s="298"/>
      <c r="FZ99" s="298"/>
      <c r="GA99" s="298"/>
      <c r="GB99" s="298"/>
      <c r="GC99" s="298"/>
      <c r="GD99" s="298"/>
      <c r="GE99" s="298"/>
      <c r="GF99" s="298"/>
      <c r="GG99" s="298"/>
      <c r="GH99" s="298"/>
      <c r="GI99" s="298"/>
      <c r="GJ99" s="298"/>
      <c r="GK99" s="298"/>
      <c r="GL99" s="298"/>
      <c r="GM99" s="298"/>
      <c r="GN99" s="298"/>
      <c r="GO99" s="298"/>
      <c r="GP99" s="298"/>
      <c r="GQ99" s="298"/>
      <c r="GR99" s="298"/>
      <c r="GS99" s="298"/>
      <c r="GT99" s="298"/>
      <c r="GU99" s="298"/>
      <c r="GV99" s="298"/>
      <c r="GW99" s="298"/>
      <c r="GX99" s="298"/>
      <c r="GY99" s="298"/>
      <c r="GZ99" s="326"/>
      <c r="HA99" s="326"/>
      <c r="HB99" s="326"/>
      <c r="HC99" s="326"/>
      <c r="HD99" s="326"/>
      <c r="HE99" s="326"/>
      <c r="HF99" s="326"/>
      <c r="HG99" s="326"/>
      <c r="HH99" s="326"/>
      <c r="HI99" s="326"/>
      <c r="HJ99" s="326"/>
      <c r="HK99" s="326"/>
      <c r="HL99" s="326"/>
      <c r="HM99" s="326"/>
      <c r="HN99" s="326"/>
      <c r="HO99" s="326"/>
      <c r="HP99" s="326"/>
      <c r="HQ99" s="326"/>
      <c r="HR99" s="326"/>
      <c r="HS99" s="326"/>
      <c r="HT99" s="326"/>
      <c r="HU99" s="326"/>
      <c r="HV99" s="326"/>
      <c r="HW99" s="326"/>
      <c r="HX99" s="326"/>
      <c r="HY99" s="326"/>
      <c r="HZ99" s="326"/>
      <c r="IA99" s="326"/>
      <c r="IB99" s="326"/>
      <c r="IC99" s="326"/>
      <c r="ID99" s="326"/>
      <c r="IE99" s="326"/>
      <c r="IF99" s="326"/>
      <c r="IG99" s="326"/>
      <c r="IH99" s="326"/>
      <c r="II99" s="326"/>
      <c r="IJ99" s="326"/>
      <c r="IK99" s="326"/>
      <c r="IL99" s="326"/>
      <c r="IM99" s="326"/>
      <c r="IN99" s="326"/>
      <c r="IO99" s="326"/>
      <c r="IP99" s="326"/>
      <c r="IQ99" s="326"/>
      <c r="IR99" s="326"/>
      <c r="IS99" s="326"/>
      <c r="IT99" s="326"/>
      <c r="IU99" s="326"/>
      <c r="IV99" s="326"/>
      <c r="IW99" s="326"/>
    </row>
    <row r="100" s="10" customFormat="1" ht="17" customHeight="1" spans="1:257">
      <c r="A100" s="11"/>
      <c r="B100" s="264"/>
      <c r="C100" s="11"/>
      <c r="D100" s="292"/>
      <c r="E100" s="327" t="s">
        <v>456</v>
      </c>
      <c r="F100" s="10"/>
      <c r="G100" s="10"/>
      <c r="H100" s="10"/>
      <c r="I100" s="10"/>
      <c r="J100" s="10"/>
      <c r="K100" s="10"/>
      <c r="L100" s="10"/>
      <c r="M100" s="10"/>
      <c r="N100" s="10"/>
      <c r="O100" s="10"/>
      <c r="P100" s="10"/>
      <c r="Q100" s="10"/>
      <c r="R100" s="10"/>
      <c r="S100" s="10"/>
      <c r="T100" s="298"/>
      <c r="U100" s="323"/>
      <c r="V100" s="323"/>
      <c r="W100" s="323"/>
      <c r="X100" s="323"/>
      <c r="Y100" s="323"/>
      <c r="Z100" s="323"/>
      <c r="AA100" s="323"/>
      <c r="AB100" s="323"/>
      <c r="AC100" s="323"/>
      <c r="AD100" s="323"/>
      <c r="AE100" s="323"/>
      <c r="AF100" s="324"/>
      <c r="AG100" s="324"/>
      <c r="AH100" s="324"/>
      <c r="AI100" s="324"/>
      <c r="AJ100" s="324"/>
      <c r="AK100" s="324"/>
      <c r="AL100" s="324"/>
      <c r="AM100" s="324"/>
      <c r="AN100" s="324"/>
      <c r="AO100" s="325"/>
      <c r="AP100" s="325"/>
      <c r="AQ100" s="325"/>
      <c r="AR100" s="325"/>
      <c r="AS100" s="325"/>
      <c r="AT100" s="325"/>
      <c r="AU100" s="325"/>
      <c r="AV100" s="325"/>
      <c r="AW100" s="325"/>
      <c r="AX100" s="325"/>
      <c r="AY100" s="325"/>
      <c r="AZ100" s="325"/>
      <c r="BA100" s="325"/>
      <c r="BB100" s="325"/>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298"/>
      <c r="CP100" s="298"/>
      <c r="CQ100" s="298"/>
      <c r="CR100" s="298"/>
      <c r="CS100" s="298"/>
      <c r="CT100" s="298"/>
      <c r="CU100" s="298"/>
      <c r="CV100" s="298"/>
      <c r="CW100" s="298"/>
      <c r="CX100" s="298"/>
      <c r="CY100" s="298"/>
      <c r="CZ100" s="298"/>
      <c r="DA100" s="298"/>
      <c r="DB100" s="298"/>
      <c r="DC100" s="298"/>
      <c r="DD100" s="298"/>
      <c r="DE100" s="298"/>
      <c r="DF100" s="298"/>
      <c r="DG100" s="298"/>
      <c r="DH100" s="298"/>
      <c r="DI100" s="298"/>
      <c r="DJ100" s="298"/>
      <c r="DK100" s="298"/>
      <c r="DL100" s="298"/>
      <c r="DM100" s="298"/>
      <c r="DN100" s="298"/>
      <c r="DO100" s="298"/>
      <c r="DP100" s="298"/>
      <c r="DQ100" s="298"/>
      <c r="DR100" s="298"/>
      <c r="DS100" s="298"/>
      <c r="DT100" s="298"/>
      <c r="DU100" s="298"/>
      <c r="DV100" s="298"/>
      <c r="DW100" s="298"/>
      <c r="DX100" s="298"/>
      <c r="DY100" s="298"/>
      <c r="DZ100" s="298"/>
      <c r="EA100" s="298"/>
      <c r="EB100" s="298"/>
      <c r="EC100" s="298"/>
      <c r="ED100" s="298"/>
      <c r="EE100" s="328">
        <v>4723</v>
      </c>
      <c r="EF100" s="328">
        <v>4356</v>
      </c>
      <c r="EG100" s="328">
        <v>4514</v>
      </c>
      <c r="EH100" s="328">
        <v>4616</v>
      </c>
      <c r="EI100" s="328">
        <v>4539</v>
      </c>
      <c r="EJ100" s="328">
        <v>4051</v>
      </c>
      <c r="EK100" s="328">
        <v>4142</v>
      </c>
      <c r="EL100" s="298"/>
      <c r="EM100" s="298"/>
      <c r="EN100" s="298"/>
      <c r="EO100" s="298"/>
      <c r="EP100" s="298"/>
      <c r="EQ100" s="298"/>
      <c r="ER100" s="298"/>
      <c r="ES100" s="298"/>
      <c r="ET100" s="298"/>
      <c r="EU100" s="298"/>
      <c r="EV100" s="298"/>
      <c r="EW100" s="298"/>
      <c r="EX100" s="298"/>
      <c r="EY100" s="298"/>
      <c r="EZ100" s="298"/>
      <c r="FA100" s="298"/>
      <c r="FB100" s="298"/>
      <c r="FC100" s="298"/>
      <c r="FD100" s="298"/>
      <c r="FE100" s="298"/>
      <c r="FF100" s="298"/>
      <c r="FG100" s="298"/>
      <c r="FH100" s="298"/>
      <c r="FI100" s="298"/>
      <c r="FJ100" s="298"/>
      <c r="FK100" s="298"/>
      <c r="FL100" s="298"/>
      <c r="FM100" s="298"/>
      <c r="FN100" s="298"/>
      <c r="FO100" s="298"/>
      <c r="FP100" s="298"/>
      <c r="FQ100" s="298"/>
      <c r="FR100" s="298"/>
      <c r="FS100" s="298"/>
      <c r="FT100" s="298"/>
      <c r="FU100" s="298"/>
      <c r="FV100" s="298"/>
      <c r="FW100" s="298"/>
      <c r="FX100" s="298"/>
      <c r="FY100" s="298"/>
      <c r="FZ100" s="298"/>
      <c r="GA100" s="298"/>
      <c r="GB100" s="298"/>
      <c r="GC100" s="298"/>
      <c r="GD100" s="298"/>
      <c r="GE100" s="298"/>
      <c r="GF100" s="298"/>
      <c r="GG100" s="298"/>
      <c r="GH100" s="298"/>
      <c r="GI100" s="298"/>
      <c r="GJ100" s="298"/>
      <c r="GK100" s="298"/>
      <c r="GL100" s="298"/>
      <c r="GM100" s="298"/>
      <c r="GN100" s="298"/>
      <c r="GO100" s="298"/>
      <c r="GP100" s="298"/>
      <c r="GQ100" s="298"/>
      <c r="GR100" s="298"/>
      <c r="GS100" s="298"/>
      <c r="GT100" s="298"/>
      <c r="GU100" s="298"/>
      <c r="GV100" s="298"/>
      <c r="GW100" s="298"/>
      <c r="GX100" s="298"/>
      <c r="GY100" s="298"/>
      <c r="GZ100" s="326"/>
      <c r="HA100" s="326"/>
      <c r="HB100" s="326"/>
      <c r="HC100" s="326"/>
      <c r="HD100" s="326"/>
      <c r="HE100" s="326"/>
      <c r="HF100" s="326"/>
      <c r="HG100" s="326"/>
      <c r="HH100" s="326"/>
      <c r="HI100" s="326"/>
      <c r="HJ100" s="326"/>
      <c r="HK100" s="326"/>
      <c r="HL100" s="326"/>
      <c r="HM100" s="326"/>
      <c r="HN100" s="326"/>
      <c r="HO100" s="326"/>
      <c r="HP100" s="326"/>
      <c r="HQ100" s="326"/>
      <c r="HR100" s="326"/>
      <c r="HS100" s="326"/>
      <c r="HT100" s="326"/>
      <c r="HU100" s="326"/>
      <c r="HV100" s="326"/>
      <c r="HW100" s="326"/>
      <c r="HX100" s="326"/>
      <c r="HY100" s="326"/>
      <c r="HZ100" s="326"/>
      <c r="IA100" s="326"/>
      <c r="IB100" s="326"/>
      <c r="IC100" s="326"/>
      <c r="ID100" s="326"/>
      <c r="IE100" s="326"/>
      <c r="IF100" s="326"/>
      <c r="IG100" s="326"/>
      <c r="IH100" s="326"/>
      <c r="II100" s="326"/>
      <c r="IJ100" s="326"/>
      <c r="IK100" s="326"/>
      <c r="IL100" s="326"/>
      <c r="IM100" s="326"/>
      <c r="IN100" s="326"/>
      <c r="IO100" s="326"/>
      <c r="IP100" s="326"/>
      <c r="IQ100" s="326"/>
      <c r="IR100" s="326"/>
      <c r="IS100" s="326"/>
      <c r="IT100" s="326"/>
      <c r="IU100" s="326"/>
      <c r="IV100" s="326"/>
      <c r="IW100" s="326"/>
    </row>
    <row r="101" s="10" customFormat="1" ht="17" customHeight="1" spans="1:257">
      <c r="A101" s="11"/>
      <c r="B101" s="264"/>
      <c r="C101" s="11"/>
      <c r="D101" s="292"/>
      <c r="E101" s="327" t="s">
        <v>457</v>
      </c>
      <c r="F101" s="10"/>
      <c r="G101" s="10"/>
      <c r="H101" s="10"/>
      <c r="I101" s="10"/>
      <c r="J101" s="10"/>
      <c r="K101" s="10"/>
      <c r="L101" s="10"/>
      <c r="M101" s="10"/>
      <c r="N101" s="10"/>
      <c r="O101" s="10"/>
      <c r="P101" s="10"/>
      <c r="Q101" s="10"/>
      <c r="R101" s="10"/>
      <c r="S101" s="10"/>
      <c r="T101" s="298"/>
      <c r="U101" s="323"/>
      <c r="V101" s="323"/>
      <c r="W101" s="323"/>
      <c r="X101" s="323"/>
      <c r="Y101" s="323"/>
      <c r="Z101" s="323"/>
      <c r="AA101" s="323"/>
      <c r="AB101" s="323"/>
      <c r="AC101" s="323"/>
      <c r="AD101" s="323"/>
      <c r="AE101" s="323"/>
      <c r="AF101" s="324"/>
      <c r="AG101" s="324"/>
      <c r="AH101" s="324"/>
      <c r="AI101" s="324"/>
      <c r="AJ101" s="324"/>
      <c r="AK101" s="324"/>
      <c r="AL101" s="324"/>
      <c r="AM101" s="324"/>
      <c r="AN101" s="324"/>
      <c r="AO101" s="325"/>
      <c r="AP101" s="325"/>
      <c r="AQ101" s="325"/>
      <c r="AR101" s="325"/>
      <c r="AS101" s="325"/>
      <c r="AT101" s="325"/>
      <c r="AU101" s="325"/>
      <c r="AV101" s="325"/>
      <c r="AW101" s="325"/>
      <c r="AX101" s="325"/>
      <c r="AY101" s="325"/>
      <c r="AZ101" s="325"/>
      <c r="BA101" s="325"/>
      <c r="BB101" s="325"/>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298"/>
      <c r="CP101" s="298"/>
      <c r="CQ101" s="298"/>
      <c r="CR101" s="298"/>
      <c r="CS101" s="298"/>
      <c r="CT101" s="298"/>
      <c r="CU101" s="298"/>
      <c r="CV101" s="298"/>
      <c r="CW101" s="298"/>
      <c r="CX101" s="298"/>
      <c r="CY101" s="298"/>
      <c r="CZ101" s="298"/>
      <c r="DA101" s="298"/>
      <c r="DB101" s="298"/>
      <c r="DC101" s="298"/>
      <c r="DD101" s="298"/>
      <c r="DE101" s="298"/>
      <c r="DF101" s="298"/>
      <c r="DG101" s="298"/>
      <c r="DH101" s="298"/>
      <c r="DI101" s="298"/>
      <c r="DJ101" s="298"/>
      <c r="DK101" s="298"/>
      <c r="DL101" s="298"/>
      <c r="DM101" s="298"/>
      <c r="DN101" s="298"/>
      <c r="DO101" s="298"/>
      <c r="DP101" s="298"/>
      <c r="DQ101" s="298"/>
      <c r="DR101" s="298"/>
      <c r="DS101" s="298"/>
      <c r="DT101" s="298"/>
      <c r="DU101" s="298"/>
      <c r="DV101" s="298"/>
      <c r="DW101" s="298"/>
      <c r="DX101" s="298"/>
      <c r="DY101" s="298"/>
      <c r="DZ101" s="298"/>
      <c r="EA101" s="298"/>
      <c r="EB101" s="298"/>
      <c r="EC101" s="298"/>
      <c r="ED101" s="298"/>
      <c r="EE101" s="328">
        <v>6155</v>
      </c>
      <c r="EF101" s="328">
        <v>6398</v>
      </c>
      <c r="EG101" s="328">
        <v>6839</v>
      </c>
      <c r="EH101" s="328">
        <v>7499</v>
      </c>
      <c r="EI101" s="328">
        <v>6466</v>
      </c>
      <c r="EJ101" s="328">
        <v>6649</v>
      </c>
      <c r="EK101" s="328">
        <v>6804</v>
      </c>
      <c r="EL101" s="298"/>
      <c r="EM101" s="298"/>
      <c r="EN101" s="298"/>
      <c r="EO101" s="298"/>
      <c r="EP101" s="298"/>
      <c r="EQ101" s="298"/>
      <c r="ER101" s="298"/>
      <c r="ES101" s="298"/>
      <c r="ET101" s="298"/>
      <c r="EU101" s="298"/>
      <c r="EV101" s="298"/>
      <c r="EW101" s="298"/>
      <c r="EX101" s="298"/>
      <c r="EY101" s="298"/>
      <c r="EZ101" s="298"/>
      <c r="FA101" s="298"/>
      <c r="FB101" s="298"/>
      <c r="FC101" s="298"/>
      <c r="FD101" s="298"/>
      <c r="FE101" s="298"/>
      <c r="FF101" s="298"/>
      <c r="FG101" s="298"/>
      <c r="FH101" s="298"/>
      <c r="FI101" s="298"/>
      <c r="FJ101" s="298"/>
      <c r="FK101" s="298"/>
      <c r="FL101" s="298"/>
      <c r="FM101" s="298"/>
      <c r="FN101" s="298"/>
      <c r="FO101" s="298"/>
      <c r="FP101" s="298"/>
      <c r="FQ101" s="298"/>
      <c r="FR101" s="298"/>
      <c r="FS101" s="298"/>
      <c r="FT101" s="298"/>
      <c r="FU101" s="298"/>
      <c r="FV101" s="298"/>
      <c r="FW101" s="298"/>
      <c r="FX101" s="298"/>
      <c r="FY101" s="298"/>
      <c r="FZ101" s="298"/>
      <c r="GA101" s="298"/>
      <c r="GB101" s="298"/>
      <c r="GC101" s="298"/>
      <c r="GD101" s="298"/>
      <c r="GE101" s="298"/>
      <c r="GF101" s="298"/>
      <c r="GG101" s="298"/>
      <c r="GH101" s="298"/>
      <c r="GI101" s="298"/>
      <c r="GJ101" s="298"/>
      <c r="GK101" s="298"/>
      <c r="GL101" s="298"/>
      <c r="GM101" s="298"/>
      <c r="GN101" s="298"/>
      <c r="GO101" s="298"/>
      <c r="GP101" s="298"/>
      <c r="GQ101" s="298"/>
      <c r="GR101" s="298"/>
      <c r="GS101" s="298"/>
      <c r="GT101" s="298"/>
      <c r="GU101" s="298"/>
      <c r="GV101" s="298"/>
      <c r="GW101" s="298"/>
      <c r="GX101" s="298"/>
      <c r="GY101" s="298"/>
      <c r="GZ101" s="326"/>
      <c r="HA101" s="326"/>
      <c r="HB101" s="326"/>
      <c r="HC101" s="326"/>
      <c r="HD101" s="326"/>
      <c r="HE101" s="326"/>
      <c r="HF101" s="326"/>
      <c r="HG101" s="326"/>
      <c r="HH101" s="326"/>
      <c r="HI101" s="326"/>
      <c r="HJ101" s="326"/>
      <c r="HK101" s="326"/>
      <c r="HL101" s="326"/>
      <c r="HM101" s="326"/>
      <c r="HN101" s="326"/>
      <c r="HO101" s="326"/>
      <c r="HP101" s="326"/>
      <c r="HQ101" s="326"/>
      <c r="HR101" s="326"/>
      <c r="HS101" s="326"/>
      <c r="HT101" s="326"/>
      <c r="HU101" s="326"/>
      <c r="HV101" s="326"/>
      <c r="HW101" s="326"/>
      <c r="HX101" s="326"/>
      <c r="HY101" s="326"/>
      <c r="HZ101" s="326"/>
      <c r="IA101" s="326"/>
      <c r="IB101" s="326"/>
      <c r="IC101" s="326"/>
      <c r="ID101" s="326"/>
      <c r="IE101" s="326"/>
      <c r="IF101" s="326"/>
      <c r="IG101" s="326"/>
      <c r="IH101" s="326"/>
      <c r="II101" s="326"/>
      <c r="IJ101" s="326"/>
      <c r="IK101" s="326"/>
      <c r="IL101" s="326"/>
      <c r="IM101" s="326"/>
      <c r="IN101" s="326"/>
      <c r="IO101" s="326"/>
      <c r="IP101" s="326"/>
      <c r="IQ101" s="326"/>
      <c r="IR101" s="326"/>
      <c r="IS101" s="326"/>
      <c r="IT101" s="326"/>
      <c r="IU101" s="326"/>
      <c r="IV101" s="326"/>
      <c r="IW101" s="326"/>
    </row>
    <row r="102" s="10" customFormat="1" ht="17" customHeight="1" spans="1:257">
      <c r="A102" s="11"/>
      <c r="B102" s="264"/>
      <c r="C102" s="11"/>
      <c r="D102" s="292"/>
      <c r="E102" s="295" t="s">
        <v>458</v>
      </c>
      <c r="F102" s="10"/>
      <c r="G102" s="10"/>
      <c r="H102" s="10"/>
      <c r="I102" s="10"/>
      <c r="J102" s="10"/>
      <c r="K102" s="10"/>
      <c r="L102" s="10"/>
      <c r="M102" s="10"/>
      <c r="N102" s="10"/>
      <c r="O102" s="10"/>
      <c r="P102" s="10"/>
      <c r="Q102" s="10"/>
      <c r="R102" s="10"/>
      <c r="S102" s="10"/>
      <c r="T102" s="298"/>
      <c r="U102" s="323"/>
      <c r="V102" s="323"/>
      <c r="W102" s="323"/>
      <c r="X102" s="323"/>
      <c r="Y102" s="323"/>
      <c r="Z102" s="323"/>
      <c r="AA102" s="323"/>
      <c r="AB102" s="323"/>
      <c r="AC102" s="323"/>
      <c r="AD102" s="323"/>
      <c r="AE102" s="323"/>
      <c r="AF102" s="324"/>
      <c r="AG102" s="324"/>
      <c r="AH102" s="324"/>
      <c r="AI102" s="324"/>
      <c r="AJ102" s="324"/>
      <c r="AK102" s="324"/>
      <c r="AL102" s="324"/>
      <c r="AM102" s="324"/>
      <c r="AN102" s="324"/>
      <c r="AO102" s="325"/>
      <c r="AP102" s="325"/>
      <c r="AQ102" s="325"/>
      <c r="AR102" s="325"/>
      <c r="AS102" s="325"/>
      <c r="AT102" s="325"/>
      <c r="AU102" s="325"/>
      <c r="AV102" s="325"/>
      <c r="AW102" s="325"/>
      <c r="AX102" s="325"/>
      <c r="AY102" s="325"/>
      <c r="AZ102" s="325"/>
      <c r="BA102" s="325"/>
      <c r="BB102" s="325"/>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329"/>
      <c r="CP102" s="329"/>
      <c r="CQ102" s="329"/>
      <c r="CR102" s="329"/>
      <c r="CS102" s="329"/>
      <c r="CT102" s="329"/>
      <c r="CU102" s="329"/>
      <c r="CV102" s="329"/>
      <c r="CW102" s="329"/>
      <c r="CX102" s="329"/>
      <c r="CY102" s="329"/>
      <c r="CZ102" s="329"/>
      <c r="DA102" s="329"/>
      <c r="DB102" s="329"/>
      <c r="DC102" s="329"/>
      <c r="DD102" s="329"/>
      <c r="DE102" s="329"/>
      <c r="DF102" s="329"/>
      <c r="DG102" s="329"/>
      <c r="DH102" s="329"/>
      <c r="DI102" s="329"/>
      <c r="DJ102" s="329"/>
      <c r="DK102" s="329"/>
      <c r="DL102" s="329"/>
      <c r="DM102" s="329"/>
      <c r="DN102" s="329"/>
      <c r="DO102" s="329"/>
      <c r="DP102" s="329"/>
      <c r="DQ102" s="329"/>
      <c r="DR102" s="329"/>
      <c r="DS102" s="329"/>
      <c r="DT102" s="329"/>
      <c r="DU102" s="329"/>
      <c r="DV102" s="329"/>
      <c r="DW102" s="329"/>
      <c r="DX102" s="329"/>
      <c r="DY102" s="329"/>
      <c r="DZ102" s="329"/>
      <c r="EA102" s="329"/>
      <c r="EB102" s="298"/>
      <c r="EC102" s="298"/>
      <c r="ED102" s="298"/>
      <c r="EE102" s="298"/>
      <c r="EF102" s="298"/>
      <c r="EG102" s="298"/>
      <c r="EH102" s="298"/>
      <c r="EI102" s="298"/>
      <c r="EJ102" s="298"/>
      <c r="EK102" s="298"/>
      <c r="EL102" s="298"/>
      <c r="EM102" s="298"/>
      <c r="EN102" s="298"/>
      <c r="EO102" s="298"/>
      <c r="EP102" s="298"/>
      <c r="EQ102" s="298"/>
      <c r="ER102" s="298"/>
      <c r="ES102" s="298"/>
      <c r="ET102" s="298"/>
      <c r="EU102" s="298"/>
      <c r="EV102" s="298"/>
      <c r="EW102" s="298"/>
      <c r="EX102" s="298"/>
      <c r="EY102" s="298"/>
      <c r="EZ102" s="298"/>
      <c r="FA102" s="298"/>
      <c r="FB102" s="298"/>
      <c r="FC102" s="298"/>
      <c r="FD102" s="298"/>
      <c r="FE102" s="298"/>
      <c r="FF102" s="298"/>
      <c r="FG102" s="298"/>
      <c r="FH102" s="298"/>
      <c r="FI102" s="298"/>
      <c r="FJ102" s="298"/>
      <c r="FK102" s="298"/>
      <c r="FL102" s="298"/>
      <c r="FM102" s="298"/>
      <c r="FN102" s="298"/>
      <c r="FO102" s="298"/>
      <c r="FP102" s="298"/>
      <c r="FQ102" s="298"/>
      <c r="FR102" s="298"/>
      <c r="FS102" s="298"/>
      <c r="FT102" s="298"/>
      <c r="FU102" s="298"/>
      <c r="FV102" s="298"/>
      <c r="FW102" s="298"/>
      <c r="FX102" s="298"/>
      <c r="FY102" s="298"/>
      <c r="FZ102" s="298"/>
      <c r="GA102" s="298"/>
      <c r="GB102" s="298"/>
      <c r="GC102" s="298"/>
      <c r="GD102" s="298"/>
      <c r="GE102" s="298"/>
      <c r="GF102" s="298"/>
      <c r="GG102" s="298"/>
      <c r="GH102" s="298"/>
      <c r="GI102" s="298"/>
      <c r="GJ102" s="298"/>
      <c r="GK102" s="298"/>
      <c r="GL102" s="298"/>
      <c r="GM102" s="298"/>
      <c r="GN102" s="298"/>
      <c r="GO102" s="298"/>
      <c r="GP102" s="298"/>
      <c r="GQ102" s="298"/>
      <c r="GR102" s="298"/>
      <c r="GS102" s="298"/>
      <c r="GT102" s="298"/>
      <c r="GU102" s="298"/>
      <c r="GV102" s="298"/>
      <c r="GW102" s="298"/>
      <c r="GX102" s="298"/>
      <c r="GY102" s="298"/>
      <c r="GZ102" s="326"/>
      <c r="HA102" s="326"/>
      <c r="HB102" s="326"/>
      <c r="HC102" s="326"/>
      <c r="HD102" s="326"/>
      <c r="HE102" s="326"/>
      <c r="HF102" s="326"/>
      <c r="HG102" s="326"/>
      <c r="HH102" s="326"/>
      <c r="HI102" s="326"/>
      <c r="HJ102" s="326"/>
      <c r="HK102" s="326"/>
      <c r="HL102" s="326"/>
      <c r="HM102" s="326"/>
      <c r="HN102" s="326"/>
      <c r="HO102" s="326"/>
      <c r="HP102" s="326"/>
      <c r="HQ102" s="326"/>
      <c r="HR102" s="326"/>
      <c r="HS102" s="326"/>
      <c r="HT102" s="326"/>
      <c r="HU102" s="326"/>
      <c r="HV102" s="326"/>
      <c r="HW102" s="326"/>
      <c r="HX102" s="326"/>
      <c r="HY102" s="326"/>
      <c r="HZ102" s="326"/>
      <c r="IA102" s="326"/>
      <c r="IB102" s="326"/>
      <c r="IC102" s="326"/>
      <c r="ID102" s="326"/>
      <c r="IE102" s="326"/>
      <c r="IF102" s="326"/>
      <c r="IG102" s="326"/>
      <c r="IH102" s="326"/>
      <c r="II102" s="326"/>
      <c r="IJ102" s="326"/>
      <c r="IK102" s="326"/>
      <c r="IL102" s="326"/>
      <c r="IM102" s="326"/>
      <c r="IN102" s="326"/>
      <c r="IO102" s="326"/>
      <c r="IP102" s="326"/>
      <c r="IQ102" s="326"/>
      <c r="IR102" s="326"/>
      <c r="IS102" s="326"/>
      <c r="IT102" s="326"/>
      <c r="IU102" s="326"/>
      <c r="IV102" s="326"/>
      <c r="IW102" s="326"/>
    </row>
    <row r="103" s="10" customFormat="1" ht="17" customHeight="1" spans="1:257">
      <c r="A103" s="11"/>
      <c r="B103" s="264"/>
      <c r="C103" s="11"/>
      <c r="D103" s="292"/>
      <c r="E103" s="327" t="s">
        <v>456</v>
      </c>
      <c r="F103" s="10"/>
      <c r="G103" s="10"/>
      <c r="H103" s="10"/>
      <c r="I103" s="10"/>
      <c r="J103" s="10"/>
      <c r="K103" s="10"/>
      <c r="L103" s="10"/>
      <c r="M103" s="10"/>
      <c r="N103" s="10"/>
      <c r="O103" s="10"/>
      <c r="P103" s="10"/>
      <c r="Q103" s="10"/>
      <c r="R103" s="10"/>
      <c r="S103" s="10"/>
      <c r="T103" s="298"/>
      <c r="U103" s="330">
        <v>0.231141772063691</v>
      </c>
      <c r="V103" s="330">
        <v>0.257547448126659</v>
      </c>
      <c r="W103" s="330">
        <v>0.281760928241243</v>
      </c>
      <c r="X103" s="330">
        <v>0.302392344497608</v>
      </c>
      <c r="Y103" s="330">
        <v>0.315788059541082</v>
      </c>
      <c r="Z103" s="330">
        <v>0.348121907332434</v>
      </c>
      <c r="AA103" s="330">
        <v>0.387061688695529</v>
      </c>
      <c r="AB103" s="330">
        <v>0.421415068863084</v>
      </c>
      <c r="AC103" s="330">
        <v>0.436970653979452</v>
      </c>
      <c r="AD103" s="330">
        <v>0.436296176148575</v>
      </c>
      <c r="AE103" s="330">
        <v>0.420069776803686</v>
      </c>
      <c r="AF103" s="324"/>
      <c r="AG103" s="324"/>
      <c r="AH103" s="324"/>
      <c r="AI103" s="324"/>
      <c r="AJ103" s="324"/>
      <c r="AK103" s="324"/>
      <c r="AL103" s="324"/>
      <c r="AM103" s="324"/>
      <c r="AN103" s="324"/>
      <c r="AO103" s="325"/>
      <c r="AP103" s="325"/>
      <c r="AQ103" s="325"/>
      <c r="AR103" s="325"/>
      <c r="AS103" s="325"/>
      <c r="AT103" s="325"/>
      <c r="AU103" s="325"/>
      <c r="AV103" s="325"/>
      <c r="AW103" s="325"/>
      <c r="AX103" s="325"/>
      <c r="AY103" s="325"/>
      <c r="AZ103" s="325"/>
      <c r="BA103" s="325"/>
      <c r="BB103" s="325"/>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331"/>
      <c r="CP103" s="331"/>
      <c r="CQ103" s="331"/>
      <c r="CR103" s="331"/>
      <c r="CS103" s="331"/>
      <c r="CT103" s="331"/>
      <c r="CU103" s="331"/>
      <c r="CV103" s="331"/>
      <c r="CW103" s="331"/>
      <c r="CX103" s="331"/>
      <c r="CY103" s="331"/>
      <c r="CZ103" s="331"/>
      <c r="DA103" s="331"/>
      <c r="DB103" s="331"/>
      <c r="DC103" s="331"/>
      <c r="DD103" s="331"/>
      <c r="DE103" s="331"/>
      <c r="DF103" s="331"/>
      <c r="DG103" s="331"/>
      <c r="DH103" s="331"/>
      <c r="DI103" s="331"/>
      <c r="DJ103" s="331"/>
      <c r="DK103" s="331"/>
      <c r="DL103" s="331"/>
      <c r="DM103" s="331"/>
      <c r="DN103" s="331"/>
      <c r="DO103" s="331"/>
      <c r="DP103" s="331"/>
      <c r="DQ103" s="331"/>
      <c r="DR103" s="331"/>
      <c r="DS103" s="331"/>
      <c r="DT103" s="331"/>
      <c r="DU103" s="331"/>
      <c r="DV103" s="331"/>
      <c r="DW103" s="331"/>
      <c r="DX103" s="331"/>
      <c r="DY103" s="331"/>
      <c r="DZ103" s="331"/>
      <c r="EA103" s="331"/>
      <c r="EB103" s="298"/>
      <c r="EC103" s="298"/>
      <c r="ED103" s="298"/>
      <c r="EE103" s="332">
        <v>0.4337</v>
      </c>
      <c r="EF103" s="332">
        <v>0.4047</v>
      </c>
      <c r="EG103" s="332">
        <v>0.3973</v>
      </c>
      <c r="EH103" s="332">
        <v>0.3807</v>
      </c>
      <c r="EI103" s="332">
        <v>0.4122</v>
      </c>
      <c r="EJ103" s="332">
        <v>0.3778</v>
      </c>
      <c r="EK103" s="332">
        <v>0.378195763330898</v>
      </c>
      <c r="EL103" s="298"/>
      <c r="EM103" s="298"/>
      <c r="EN103" s="298"/>
      <c r="EO103" s="298"/>
      <c r="EP103" s="298"/>
      <c r="EQ103" s="298"/>
      <c r="ER103" s="298"/>
      <c r="ES103" s="298"/>
      <c r="ET103" s="298"/>
      <c r="EU103" s="298"/>
      <c r="EV103" s="298"/>
      <c r="EW103" s="298"/>
      <c r="EX103" s="298"/>
      <c r="EY103" s="298"/>
      <c r="EZ103" s="298"/>
      <c r="FA103" s="298"/>
      <c r="FB103" s="298"/>
      <c r="FC103" s="298"/>
      <c r="FD103" s="298"/>
      <c r="FE103" s="298"/>
      <c r="FF103" s="298"/>
      <c r="FG103" s="298"/>
      <c r="FH103" s="298"/>
      <c r="FI103" s="298"/>
      <c r="FJ103" s="298"/>
      <c r="FK103" s="298"/>
      <c r="FL103" s="298"/>
      <c r="FM103" s="298"/>
      <c r="FN103" s="298"/>
      <c r="FO103" s="298"/>
      <c r="FP103" s="298"/>
      <c r="FQ103" s="298"/>
      <c r="FR103" s="298"/>
      <c r="FS103" s="298"/>
      <c r="FT103" s="298"/>
      <c r="FU103" s="298"/>
      <c r="FV103" s="298"/>
      <c r="FW103" s="298"/>
      <c r="FX103" s="298"/>
      <c r="FY103" s="298"/>
      <c r="FZ103" s="298"/>
      <c r="GA103" s="298"/>
      <c r="GB103" s="298"/>
      <c r="GC103" s="298"/>
      <c r="GD103" s="298"/>
      <c r="GE103" s="298"/>
      <c r="GF103" s="298"/>
      <c r="GG103" s="298"/>
      <c r="GH103" s="298"/>
      <c r="GI103" s="298"/>
      <c r="GJ103" s="298"/>
      <c r="GK103" s="298"/>
      <c r="GL103" s="298"/>
      <c r="GM103" s="298"/>
      <c r="GN103" s="298"/>
      <c r="GO103" s="298"/>
      <c r="GP103" s="298"/>
      <c r="GQ103" s="298"/>
      <c r="GR103" s="298"/>
      <c r="GS103" s="298"/>
      <c r="GT103" s="298"/>
      <c r="GU103" s="298"/>
      <c r="GV103" s="298"/>
      <c r="GW103" s="298"/>
      <c r="GX103" s="298"/>
      <c r="GY103" s="298"/>
      <c r="GZ103" s="326"/>
      <c r="HA103" s="326"/>
      <c r="HB103" s="326"/>
      <c r="HC103" s="326"/>
      <c r="HD103" s="326"/>
      <c r="HE103" s="326"/>
      <c r="HF103" s="326"/>
      <c r="HG103" s="326"/>
      <c r="HH103" s="326"/>
      <c r="HI103" s="326"/>
      <c r="HJ103" s="326"/>
      <c r="HK103" s="326"/>
      <c r="HL103" s="326"/>
      <c r="HM103" s="326"/>
      <c r="HN103" s="326"/>
      <c r="HO103" s="326"/>
      <c r="HP103" s="326"/>
      <c r="HQ103" s="326"/>
      <c r="HR103" s="326"/>
      <c r="HS103" s="326"/>
      <c r="HT103" s="326"/>
      <c r="HU103" s="326"/>
      <c r="HV103" s="326"/>
      <c r="HW103" s="326"/>
      <c r="HX103" s="326"/>
      <c r="HY103" s="326"/>
      <c r="HZ103" s="326"/>
      <c r="IA103" s="326"/>
      <c r="IB103" s="326"/>
      <c r="IC103" s="326"/>
      <c r="ID103" s="326"/>
      <c r="IE103" s="326"/>
      <c r="IF103" s="326"/>
      <c r="IG103" s="326"/>
      <c r="IH103" s="326"/>
      <c r="II103" s="326"/>
      <c r="IJ103" s="326"/>
      <c r="IK103" s="326"/>
      <c r="IL103" s="326"/>
      <c r="IM103" s="326"/>
      <c r="IN103" s="326"/>
      <c r="IO103" s="326"/>
      <c r="IP103" s="326"/>
      <c r="IQ103" s="326"/>
      <c r="IR103" s="326"/>
      <c r="IS103" s="326"/>
      <c r="IT103" s="326"/>
      <c r="IU103" s="326"/>
      <c r="IV103" s="326"/>
      <c r="IW103" s="326"/>
    </row>
    <row r="104" s="10" customFormat="1" ht="17" customHeight="1" spans="1:257">
      <c r="A104" s="11"/>
      <c r="B104" s="264"/>
      <c r="C104" s="11"/>
      <c r="D104" s="292"/>
      <c r="E104" s="327" t="s">
        <v>457</v>
      </c>
      <c r="F104" s="10"/>
      <c r="G104" s="10"/>
      <c r="H104" s="10"/>
      <c r="I104" s="10"/>
      <c r="J104" s="10"/>
      <c r="K104" s="10"/>
      <c r="L104" s="10"/>
      <c r="M104" s="10"/>
      <c r="N104" s="10"/>
      <c r="O104" s="10"/>
      <c r="P104" s="10"/>
      <c r="Q104" s="10"/>
      <c r="R104" s="10"/>
      <c r="S104" s="10"/>
      <c r="T104" s="298"/>
      <c r="U104" s="330">
        <v>0.768858227936309</v>
      </c>
      <c r="V104" s="330">
        <v>0.742452551873341</v>
      </c>
      <c r="W104" s="330">
        <v>0.718239071758757</v>
      </c>
      <c r="X104" s="330">
        <v>0.697607655502392</v>
      </c>
      <c r="Y104" s="330">
        <v>0.684211940458918</v>
      </c>
      <c r="Z104" s="330">
        <v>0.651878092667566</v>
      </c>
      <c r="AA104" s="330">
        <v>0.612938311304471</v>
      </c>
      <c r="AB104" s="330">
        <v>0.578584931136916</v>
      </c>
      <c r="AC104" s="330">
        <v>0.563029346020548</v>
      </c>
      <c r="AD104" s="330">
        <v>0.563703823851425</v>
      </c>
      <c r="AE104" s="330">
        <v>0.579930223196314</v>
      </c>
      <c r="AF104" s="324"/>
      <c r="AG104" s="324"/>
      <c r="AH104" s="324"/>
      <c r="AI104" s="324"/>
      <c r="AJ104" s="324"/>
      <c r="AK104" s="324"/>
      <c r="AL104" s="324"/>
      <c r="AM104" s="324"/>
      <c r="AN104" s="324"/>
      <c r="AO104" s="325"/>
      <c r="AP104" s="325"/>
      <c r="AQ104" s="325"/>
      <c r="AR104" s="325"/>
      <c r="AS104" s="325"/>
      <c r="AT104" s="325"/>
      <c r="AU104" s="325"/>
      <c r="AV104" s="325"/>
      <c r="AW104" s="325"/>
      <c r="AX104" s="325"/>
      <c r="AY104" s="325"/>
      <c r="AZ104" s="325"/>
      <c r="BA104" s="325"/>
      <c r="BB104" s="325"/>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331"/>
      <c r="CP104" s="331"/>
      <c r="CQ104" s="331"/>
      <c r="CR104" s="331"/>
      <c r="CS104" s="331"/>
      <c r="CT104" s="331"/>
      <c r="CU104" s="331"/>
      <c r="CV104" s="331"/>
      <c r="CW104" s="331"/>
      <c r="CX104" s="331"/>
      <c r="CY104" s="331"/>
      <c r="CZ104" s="331"/>
      <c r="DA104" s="331"/>
      <c r="DB104" s="331"/>
      <c r="DC104" s="331"/>
      <c r="DD104" s="331"/>
      <c r="DE104" s="331"/>
      <c r="DF104" s="331"/>
      <c r="DG104" s="331"/>
      <c r="DH104" s="331"/>
      <c r="DI104" s="331"/>
      <c r="DJ104" s="331"/>
      <c r="DK104" s="331"/>
      <c r="DL104" s="331"/>
      <c r="DM104" s="331"/>
      <c r="DN104" s="331"/>
      <c r="DO104" s="331"/>
      <c r="DP104" s="331"/>
      <c r="DQ104" s="331"/>
      <c r="DR104" s="331"/>
      <c r="DS104" s="331"/>
      <c r="DT104" s="331"/>
      <c r="DU104" s="331"/>
      <c r="DV104" s="331"/>
      <c r="DW104" s="331"/>
      <c r="DX104" s="331"/>
      <c r="DY104" s="331"/>
      <c r="DZ104" s="331"/>
      <c r="EA104" s="331"/>
      <c r="EB104" s="298"/>
      <c r="EC104" s="298"/>
      <c r="ED104" s="298"/>
      <c r="EE104" s="332">
        <v>0.5652</v>
      </c>
      <c r="EF104" s="332">
        <v>0.5944</v>
      </c>
      <c r="EG104" s="332">
        <v>0.6019</v>
      </c>
      <c r="EH104" s="332">
        <v>0.6185</v>
      </c>
      <c r="EI104" s="332">
        <v>0.5872</v>
      </c>
      <c r="EJ104" s="332">
        <v>0.62</v>
      </c>
      <c r="EK104" s="332">
        <v>0.621256391526662</v>
      </c>
      <c r="EL104" s="298"/>
      <c r="EM104" s="298"/>
      <c r="EN104" s="298"/>
      <c r="EO104" s="298"/>
      <c r="EP104" s="298"/>
      <c r="EQ104" s="298"/>
      <c r="ER104" s="298"/>
      <c r="ES104" s="298"/>
      <c r="ET104" s="298"/>
      <c r="EU104" s="298"/>
      <c r="EV104" s="298"/>
      <c r="EW104" s="298"/>
      <c r="EX104" s="298"/>
      <c r="EY104" s="298"/>
      <c r="EZ104" s="298"/>
      <c r="FA104" s="298"/>
      <c r="FB104" s="298"/>
      <c r="FC104" s="298"/>
      <c r="FD104" s="298"/>
      <c r="FE104" s="298"/>
      <c r="FF104" s="298"/>
      <c r="FG104" s="298"/>
      <c r="FH104" s="298"/>
      <c r="FI104" s="298"/>
      <c r="FJ104" s="298"/>
      <c r="FK104" s="298"/>
      <c r="FL104" s="298"/>
      <c r="FM104" s="298"/>
      <c r="FN104" s="298"/>
      <c r="FO104" s="298"/>
      <c r="FP104" s="298"/>
      <c r="FQ104" s="298"/>
      <c r="FR104" s="298"/>
      <c r="FS104" s="298"/>
      <c r="FT104" s="298"/>
      <c r="FU104" s="298"/>
      <c r="FV104" s="298"/>
      <c r="FW104" s="298"/>
      <c r="FX104" s="298"/>
      <c r="FY104" s="298"/>
      <c r="FZ104" s="298"/>
      <c r="GA104" s="298"/>
      <c r="GB104" s="298"/>
      <c r="GC104" s="298"/>
      <c r="GD104" s="298"/>
      <c r="GE104" s="298"/>
      <c r="GF104" s="298"/>
      <c r="GG104" s="298"/>
      <c r="GH104" s="298"/>
      <c r="GI104" s="298"/>
      <c r="GJ104" s="298"/>
      <c r="GK104" s="298"/>
      <c r="GL104" s="298"/>
      <c r="GM104" s="298"/>
      <c r="GN104" s="298"/>
      <c r="GO104" s="298"/>
      <c r="GP104" s="298"/>
      <c r="GQ104" s="298"/>
      <c r="GR104" s="298"/>
      <c r="GS104" s="298"/>
      <c r="GT104" s="298"/>
      <c r="GU104" s="298"/>
      <c r="GV104" s="298"/>
      <c r="GW104" s="298"/>
      <c r="GX104" s="298"/>
      <c r="GY104" s="298"/>
      <c r="GZ104" s="326"/>
      <c r="HA104" s="326"/>
      <c r="HB104" s="326"/>
      <c r="HC104" s="326"/>
      <c r="HD104" s="326"/>
      <c r="HE104" s="326"/>
      <c r="HF104" s="326"/>
      <c r="HG104" s="326"/>
      <c r="HH104" s="326"/>
      <c r="HI104" s="326"/>
      <c r="HJ104" s="326"/>
      <c r="HK104" s="326"/>
      <c r="HL104" s="326"/>
      <c r="HM104" s="326"/>
      <c r="HN104" s="326"/>
      <c r="HO104" s="326"/>
      <c r="HP104" s="326"/>
      <c r="HQ104" s="326"/>
      <c r="HR104" s="326"/>
      <c r="HS104" s="326"/>
      <c r="HT104" s="326"/>
      <c r="HU104" s="326"/>
      <c r="HV104" s="326"/>
      <c r="HW104" s="326"/>
      <c r="HX104" s="326"/>
      <c r="HY104" s="326"/>
      <c r="HZ104" s="326"/>
      <c r="IA104" s="326"/>
      <c r="IB104" s="326"/>
      <c r="IC104" s="326"/>
      <c r="ID104" s="326"/>
      <c r="IE104" s="326"/>
      <c r="IF104" s="326"/>
      <c r="IG104" s="326"/>
      <c r="IH104" s="326"/>
      <c r="II104" s="326"/>
      <c r="IJ104" s="326"/>
      <c r="IK104" s="326"/>
      <c r="IL104" s="326"/>
      <c r="IM104" s="326"/>
      <c r="IN104" s="326"/>
      <c r="IO104" s="326"/>
      <c r="IP104" s="326"/>
      <c r="IQ104" s="326"/>
      <c r="IR104" s="326"/>
      <c r="IS104" s="326"/>
      <c r="IT104" s="326"/>
      <c r="IU104" s="326"/>
      <c r="IV104" s="326"/>
      <c r="IW104" s="326"/>
    </row>
    <row r="105" s="10" customFormat="1" ht="17" customHeight="1" spans="1:257">
      <c r="A105" s="11"/>
      <c r="B105" s="264"/>
      <c r="C105" s="11"/>
      <c r="D105" s="292"/>
      <c r="E105" s="295" t="s">
        <v>459</v>
      </c>
      <c r="F105" s="10"/>
      <c r="G105" s="10"/>
      <c r="H105" s="10"/>
      <c r="I105" s="10"/>
      <c r="J105" s="10"/>
      <c r="K105" s="10"/>
      <c r="L105" s="10"/>
      <c r="M105" s="10"/>
      <c r="N105" s="10"/>
      <c r="O105" s="10"/>
      <c r="P105" s="10"/>
      <c r="Q105" s="10"/>
      <c r="R105" s="10"/>
      <c r="S105" s="10"/>
      <c r="T105" s="298"/>
      <c r="U105" s="323"/>
      <c r="V105" s="323"/>
      <c r="W105" s="323"/>
      <c r="X105" s="323"/>
      <c r="Y105" s="323"/>
      <c r="Z105" s="323"/>
      <c r="AA105" s="323"/>
      <c r="AB105" s="323"/>
      <c r="AC105" s="323"/>
      <c r="AD105" s="323"/>
      <c r="AE105" s="323"/>
      <c r="AF105" s="324"/>
      <c r="AG105" s="324"/>
      <c r="AH105" s="324"/>
      <c r="AI105" s="324"/>
      <c r="AJ105" s="324"/>
      <c r="AK105" s="324"/>
      <c r="AL105" s="324"/>
      <c r="AM105" s="324"/>
      <c r="AN105" s="324"/>
      <c r="AO105" s="325"/>
      <c r="AP105" s="325"/>
      <c r="AQ105" s="325"/>
      <c r="AR105" s="325"/>
      <c r="AS105" s="325"/>
      <c r="AT105" s="325"/>
      <c r="AU105" s="325"/>
      <c r="AV105" s="325"/>
      <c r="AW105" s="325"/>
      <c r="AX105" s="325"/>
      <c r="AY105" s="325"/>
      <c r="AZ105" s="325"/>
      <c r="BA105" s="325"/>
      <c r="BB105" s="325"/>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329"/>
      <c r="CP105" s="329"/>
      <c r="CQ105" s="329"/>
      <c r="CR105" s="329"/>
      <c r="CS105" s="329"/>
      <c r="CT105" s="329"/>
      <c r="CU105" s="329"/>
      <c r="CV105" s="329"/>
      <c r="CW105" s="329"/>
      <c r="CX105" s="329"/>
      <c r="CY105" s="329"/>
      <c r="CZ105" s="329"/>
      <c r="DA105" s="329"/>
      <c r="DB105" s="329"/>
      <c r="DC105" s="329"/>
      <c r="DD105" s="329"/>
      <c r="DE105" s="329"/>
      <c r="DF105" s="329"/>
      <c r="DG105" s="329"/>
      <c r="DH105" s="329"/>
      <c r="DI105" s="329"/>
      <c r="DJ105" s="329"/>
      <c r="DK105" s="329"/>
      <c r="DL105" s="329"/>
      <c r="DM105" s="329"/>
      <c r="DN105" s="329"/>
      <c r="DO105" s="329"/>
      <c r="DP105" s="329"/>
      <c r="DQ105" s="329"/>
      <c r="DR105" s="329"/>
      <c r="DS105" s="329"/>
      <c r="DT105" s="329"/>
      <c r="DU105" s="329"/>
      <c r="DV105" s="329"/>
      <c r="DW105" s="329"/>
      <c r="DX105" s="329"/>
      <c r="DY105" s="329"/>
      <c r="DZ105" s="329"/>
      <c r="EA105" s="329"/>
      <c r="EB105" s="298"/>
      <c r="EC105" s="298"/>
      <c r="ED105" s="298"/>
      <c r="EE105" s="298"/>
      <c r="EF105" s="298"/>
      <c r="EG105" s="298"/>
      <c r="EH105" s="298"/>
      <c r="EI105" s="298"/>
      <c r="EJ105" s="298"/>
      <c r="EK105" s="298"/>
      <c r="EL105" s="298"/>
      <c r="EM105" s="298"/>
      <c r="EN105" s="298"/>
      <c r="EO105" s="298"/>
      <c r="EP105" s="298"/>
      <c r="EQ105" s="298"/>
      <c r="ER105" s="298"/>
      <c r="ES105" s="298"/>
      <c r="ET105" s="298"/>
      <c r="EU105" s="298"/>
      <c r="EV105" s="298"/>
      <c r="EW105" s="298"/>
      <c r="EX105" s="298"/>
      <c r="EY105" s="298"/>
      <c r="EZ105" s="298"/>
      <c r="FA105" s="298"/>
      <c r="FB105" s="298"/>
      <c r="FC105" s="298"/>
      <c r="FD105" s="298"/>
      <c r="FE105" s="298"/>
      <c r="FF105" s="298"/>
      <c r="FG105" s="298"/>
      <c r="FH105" s="298"/>
      <c r="FI105" s="298"/>
      <c r="FJ105" s="298"/>
      <c r="FK105" s="298"/>
      <c r="FL105" s="298"/>
      <c r="FM105" s="298"/>
      <c r="FN105" s="298"/>
      <c r="FO105" s="298"/>
      <c r="FP105" s="298"/>
      <c r="FQ105" s="298"/>
      <c r="FR105" s="298"/>
      <c r="FS105" s="298"/>
      <c r="FT105" s="298"/>
      <c r="FU105" s="298"/>
      <c r="FV105" s="298"/>
      <c r="FW105" s="298"/>
      <c r="FX105" s="298"/>
      <c r="FY105" s="298"/>
      <c r="FZ105" s="298"/>
      <c r="GA105" s="298"/>
      <c r="GB105" s="298"/>
      <c r="GC105" s="298"/>
      <c r="GD105" s="298"/>
      <c r="GE105" s="298"/>
      <c r="GF105" s="298"/>
      <c r="GG105" s="298"/>
      <c r="GH105" s="298"/>
      <c r="GI105" s="298"/>
      <c r="GJ105" s="298"/>
      <c r="GK105" s="298"/>
      <c r="GL105" s="298"/>
      <c r="GM105" s="298"/>
      <c r="GN105" s="298"/>
      <c r="GO105" s="298"/>
      <c r="GP105" s="298"/>
      <c r="GQ105" s="298"/>
      <c r="GR105" s="298"/>
      <c r="GS105" s="298"/>
      <c r="GT105" s="298"/>
      <c r="GU105" s="298"/>
      <c r="GV105" s="298"/>
      <c r="GW105" s="298"/>
      <c r="GX105" s="298"/>
      <c r="GY105" s="298"/>
      <c r="GZ105" s="326"/>
      <c r="HA105" s="326"/>
      <c r="HB105" s="326"/>
      <c r="HC105" s="326"/>
      <c r="HD105" s="326"/>
      <c r="HE105" s="326"/>
      <c r="HF105" s="326"/>
      <c r="HG105" s="326"/>
      <c r="HH105" s="326"/>
      <c r="HI105" s="326"/>
      <c r="HJ105" s="326"/>
      <c r="HK105" s="326"/>
      <c r="HL105" s="326"/>
      <c r="HM105" s="326"/>
      <c r="HN105" s="326"/>
      <c r="HO105" s="326"/>
      <c r="HP105" s="326"/>
      <c r="HQ105" s="326"/>
      <c r="HR105" s="326"/>
      <c r="HS105" s="326"/>
      <c r="HT105" s="326"/>
      <c r="HU105" s="326"/>
      <c r="HV105" s="326"/>
      <c r="HW105" s="326"/>
      <c r="HX105" s="326"/>
      <c r="HY105" s="326"/>
      <c r="HZ105" s="326"/>
      <c r="IA105" s="326"/>
      <c r="IB105" s="326"/>
      <c r="IC105" s="326"/>
      <c r="ID105" s="326"/>
      <c r="IE105" s="326"/>
      <c r="IF105" s="326"/>
      <c r="IG105" s="326"/>
      <c r="IH105" s="326"/>
      <c r="II105" s="326"/>
      <c r="IJ105" s="326"/>
      <c r="IK105" s="326"/>
      <c r="IL105" s="326"/>
      <c r="IM105" s="326"/>
      <c r="IN105" s="326"/>
      <c r="IO105" s="326"/>
      <c r="IP105" s="326"/>
      <c r="IQ105" s="326"/>
      <c r="IR105" s="326"/>
      <c r="IS105" s="326"/>
      <c r="IT105" s="326"/>
      <c r="IU105" s="326"/>
      <c r="IV105" s="326"/>
      <c r="IW105" s="326"/>
    </row>
    <row r="106" s="10" customFormat="1" ht="17" customHeight="1" spans="1:257">
      <c r="A106" s="11"/>
      <c r="B106" s="264"/>
      <c r="C106" s="11"/>
      <c r="D106" s="292"/>
      <c r="E106" s="327" t="s">
        <v>456</v>
      </c>
      <c r="F106" s="10"/>
      <c r="G106" s="10"/>
      <c r="H106" s="10"/>
      <c r="I106" s="10"/>
      <c r="J106" s="10"/>
      <c r="K106" s="10"/>
      <c r="L106" s="10"/>
      <c r="M106" s="10"/>
      <c r="N106" s="10"/>
      <c r="O106" s="10"/>
      <c r="P106" s="10"/>
      <c r="Q106" s="10"/>
      <c r="R106" s="10"/>
      <c r="S106" s="10"/>
      <c r="T106" s="298"/>
      <c r="U106" s="330">
        <v>0.29</v>
      </c>
      <c r="V106" s="330">
        <v>0.25</v>
      </c>
      <c r="W106" s="330">
        <v>0.18</v>
      </c>
      <c r="X106" s="330">
        <v>0.12</v>
      </c>
      <c r="Y106" s="330">
        <v>0.16</v>
      </c>
      <c r="Z106" s="330">
        <v>0.08</v>
      </c>
      <c r="AA106" s="330">
        <v>0.3</v>
      </c>
      <c r="AB106" s="330">
        <v>0.15</v>
      </c>
      <c r="AC106" s="330">
        <v>0.2</v>
      </c>
      <c r="AD106" s="330">
        <v>0.01</v>
      </c>
      <c r="AE106" s="330">
        <v>-0.12</v>
      </c>
      <c r="AF106" s="324"/>
      <c r="AG106" s="324"/>
      <c r="AH106" s="324"/>
      <c r="AI106" s="324"/>
      <c r="AJ106" s="324"/>
      <c r="AK106" s="324"/>
      <c r="AL106" s="324"/>
      <c r="AM106" s="324"/>
      <c r="AN106" s="324"/>
      <c r="AO106" s="325"/>
      <c r="AP106" s="325"/>
      <c r="AQ106" s="325"/>
      <c r="AR106" s="325"/>
      <c r="AS106" s="325"/>
      <c r="AT106" s="325"/>
      <c r="AU106" s="325"/>
      <c r="AV106" s="325"/>
      <c r="AW106" s="325"/>
      <c r="AX106" s="325"/>
      <c r="AY106" s="325"/>
      <c r="AZ106" s="325"/>
      <c r="BA106" s="325"/>
      <c r="BB106" s="325"/>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331"/>
      <c r="CP106" s="331"/>
      <c r="CQ106" s="331"/>
      <c r="CR106" s="331"/>
      <c r="CS106" s="331"/>
      <c r="CT106" s="331"/>
      <c r="CU106" s="331"/>
      <c r="CV106" s="331"/>
      <c r="CW106" s="331"/>
      <c r="CX106" s="331"/>
      <c r="CY106" s="331"/>
      <c r="CZ106" s="331"/>
      <c r="DA106" s="331"/>
      <c r="DB106" s="331"/>
      <c r="DC106" s="331"/>
      <c r="DD106" s="331"/>
      <c r="DE106" s="331"/>
      <c r="DF106" s="331"/>
      <c r="DG106" s="331"/>
      <c r="DH106" s="331"/>
      <c r="DI106" s="331"/>
      <c r="DJ106" s="331"/>
      <c r="DK106" s="331"/>
      <c r="DL106" s="331"/>
      <c r="DM106" s="331"/>
      <c r="DN106" s="331"/>
      <c r="DO106" s="331"/>
      <c r="DP106" s="331"/>
      <c r="DQ106" s="331"/>
      <c r="DR106" s="331"/>
      <c r="DS106" s="331"/>
      <c r="DT106" s="331"/>
      <c r="DU106" s="331"/>
      <c r="DV106" s="331">
        <v>0.25</v>
      </c>
      <c r="DW106" s="331">
        <v>0.22</v>
      </c>
      <c r="DX106" s="331">
        <v>0.18</v>
      </c>
      <c r="DY106" s="331">
        <v>0.06</v>
      </c>
      <c r="DZ106" s="331">
        <v>0.04</v>
      </c>
      <c r="EA106" s="331">
        <v>0</v>
      </c>
      <c r="EB106" s="331">
        <v>-0.07</v>
      </c>
      <c r="EC106" s="331">
        <v>-0.12</v>
      </c>
      <c r="ED106" s="331">
        <v>-0.14</v>
      </c>
      <c r="EE106" s="333">
        <v>-0.1</v>
      </c>
      <c r="EF106" s="308">
        <v>-0.14</v>
      </c>
      <c r="EG106" s="332">
        <v>-0.05</v>
      </c>
      <c r="EH106" s="332">
        <v>-0.09</v>
      </c>
      <c r="EI106" s="332">
        <v>-0.07</v>
      </c>
      <c r="EJ106" s="332">
        <v>-0.09</v>
      </c>
      <c r="EK106" s="332">
        <v>-0.09</v>
      </c>
      <c r="EL106" s="298"/>
      <c r="EM106" s="298"/>
      <c r="EN106" s="298"/>
      <c r="EO106" s="298"/>
      <c r="EP106" s="298"/>
      <c r="EQ106" s="298"/>
      <c r="ER106" s="298"/>
      <c r="ES106" s="298"/>
      <c r="ET106" s="298"/>
      <c r="EU106" s="298"/>
      <c r="EV106" s="298"/>
      <c r="EW106" s="298"/>
      <c r="EX106" s="298"/>
      <c r="EY106" s="298"/>
      <c r="EZ106" s="298"/>
      <c r="FA106" s="298"/>
      <c r="FB106" s="298"/>
      <c r="FC106" s="298"/>
      <c r="FD106" s="298"/>
      <c r="FE106" s="298"/>
      <c r="FF106" s="298"/>
      <c r="FG106" s="298"/>
      <c r="FH106" s="298"/>
      <c r="FI106" s="298"/>
      <c r="FJ106" s="298"/>
      <c r="FK106" s="298"/>
      <c r="FL106" s="298"/>
      <c r="FM106" s="298"/>
      <c r="FN106" s="298"/>
      <c r="FO106" s="298"/>
      <c r="FP106" s="298"/>
      <c r="FQ106" s="298"/>
      <c r="FR106" s="298"/>
      <c r="FS106" s="298"/>
      <c r="FT106" s="298"/>
      <c r="FU106" s="298"/>
      <c r="FV106" s="298"/>
      <c r="FW106" s="298"/>
      <c r="FX106" s="298"/>
      <c r="FY106" s="298"/>
      <c r="FZ106" s="298"/>
      <c r="GA106" s="298"/>
      <c r="GB106" s="298"/>
      <c r="GC106" s="298"/>
      <c r="GD106" s="298"/>
      <c r="GE106" s="298"/>
      <c r="GF106" s="298"/>
      <c r="GG106" s="298"/>
      <c r="GH106" s="298"/>
      <c r="GI106" s="298"/>
      <c r="GJ106" s="298"/>
      <c r="GK106" s="298"/>
      <c r="GL106" s="298"/>
      <c r="GM106" s="298"/>
      <c r="GN106" s="298"/>
      <c r="GO106" s="298"/>
      <c r="GP106" s="298"/>
      <c r="GQ106" s="298"/>
      <c r="GR106" s="298"/>
      <c r="GS106" s="298"/>
      <c r="GT106" s="298"/>
      <c r="GU106" s="298"/>
      <c r="GV106" s="298"/>
      <c r="GW106" s="298"/>
      <c r="GX106" s="298"/>
      <c r="GY106" s="298"/>
      <c r="GZ106" s="326"/>
      <c r="HA106" s="326"/>
      <c r="HB106" s="326"/>
      <c r="HC106" s="326"/>
      <c r="HD106" s="326"/>
      <c r="HE106" s="326"/>
      <c r="HF106" s="326"/>
      <c r="HG106" s="326"/>
      <c r="HH106" s="326"/>
      <c r="HI106" s="326"/>
      <c r="HJ106" s="326"/>
      <c r="HK106" s="326"/>
      <c r="HL106" s="326"/>
      <c r="HM106" s="326"/>
      <c r="HN106" s="326"/>
      <c r="HO106" s="326"/>
      <c r="HP106" s="326"/>
      <c r="HQ106" s="326"/>
      <c r="HR106" s="326"/>
      <c r="HS106" s="326"/>
      <c r="HT106" s="326"/>
      <c r="HU106" s="326"/>
      <c r="HV106" s="326"/>
      <c r="HW106" s="326"/>
      <c r="HX106" s="326"/>
      <c r="HY106" s="326"/>
      <c r="HZ106" s="326"/>
      <c r="IA106" s="326"/>
      <c r="IB106" s="326"/>
      <c r="IC106" s="326"/>
      <c r="ID106" s="326"/>
      <c r="IE106" s="326"/>
      <c r="IF106" s="326"/>
      <c r="IG106" s="326"/>
      <c r="IH106" s="326"/>
      <c r="II106" s="326"/>
      <c r="IJ106" s="326"/>
      <c r="IK106" s="326"/>
      <c r="IL106" s="326"/>
      <c r="IM106" s="326"/>
      <c r="IN106" s="326"/>
      <c r="IO106" s="326"/>
      <c r="IP106" s="326"/>
      <c r="IQ106" s="326"/>
      <c r="IR106" s="326"/>
      <c r="IS106" s="326"/>
      <c r="IT106" s="326"/>
      <c r="IU106" s="326"/>
      <c r="IV106" s="326"/>
      <c r="IW106" s="326"/>
    </row>
    <row r="107" s="10" customFormat="1" ht="17" customHeight="1" spans="1:257">
      <c r="A107" s="11"/>
      <c r="B107" s="264"/>
      <c r="C107" s="11"/>
      <c r="D107" s="292"/>
      <c r="E107" s="327" t="s">
        <v>457</v>
      </c>
      <c r="F107" s="10"/>
      <c r="G107" s="10"/>
      <c r="H107" s="10"/>
      <c r="I107" s="10"/>
      <c r="J107" s="10"/>
      <c r="K107" s="10"/>
      <c r="L107" s="10"/>
      <c r="M107" s="10"/>
      <c r="N107" s="10"/>
      <c r="O107" s="10"/>
      <c r="P107" s="10"/>
      <c r="Q107" s="10"/>
      <c r="R107" s="10"/>
      <c r="S107" s="10"/>
      <c r="T107" s="298"/>
      <c r="U107" s="330">
        <v>0.1</v>
      </c>
      <c r="V107" s="330">
        <v>0.09</v>
      </c>
      <c r="W107" s="330">
        <v>0.05</v>
      </c>
      <c r="X107" s="330">
        <v>0.02</v>
      </c>
      <c r="Y107" s="330">
        <v>0.1</v>
      </c>
      <c r="Z107" s="330">
        <v>-0.07</v>
      </c>
      <c r="AA107" s="330">
        <v>0.1</v>
      </c>
      <c r="AB107" s="330">
        <v>-0.01</v>
      </c>
      <c r="AC107" s="330">
        <v>0.14</v>
      </c>
      <c r="AD107" s="330">
        <v>0.02</v>
      </c>
      <c r="AE107" s="330">
        <v>-0.06</v>
      </c>
      <c r="AF107" s="324"/>
      <c r="AG107" s="324"/>
      <c r="AH107" s="324"/>
      <c r="AI107" s="324"/>
      <c r="AJ107" s="324"/>
      <c r="AK107" s="324"/>
      <c r="AL107" s="324"/>
      <c r="AM107" s="324"/>
      <c r="AN107" s="324"/>
      <c r="AO107" s="325"/>
      <c r="AP107" s="325"/>
      <c r="AQ107" s="325"/>
      <c r="AR107" s="325"/>
      <c r="AS107" s="325"/>
      <c r="AT107" s="325"/>
      <c r="AU107" s="325"/>
      <c r="AV107" s="325"/>
      <c r="AW107" s="325"/>
      <c r="AX107" s="325"/>
      <c r="AY107" s="325"/>
      <c r="AZ107" s="325"/>
      <c r="BA107" s="325"/>
      <c r="BB107" s="325"/>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331"/>
      <c r="CP107" s="331"/>
      <c r="CQ107" s="331"/>
      <c r="CR107" s="331"/>
      <c r="CS107" s="331"/>
      <c r="CT107" s="331"/>
      <c r="CU107" s="331"/>
      <c r="CV107" s="331"/>
      <c r="CW107" s="331"/>
      <c r="CX107" s="331"/>
      <c r="CY107" s="331"/>
      <c r="CZ107" s="331"/>
      <c r="DA107" s="331"/>
      <c r="DB107" s="331"/>
      <c r="DC107" s="331"/>
      <c r="DD107" s="331"/>
      <c r="DE107" s="331"/>
      <c r="DF107" s="331"/>
      <c r="DG107" s="331"/>
      <c r="DH107" s="331"/>
      <c r="DI107" s="331"/>
      <c r="DJ107" s="331"/>
      <c r="DK107" s="331"/>
      <c r="DL107" s="331"/>
      <c r="DM107" s="331"/>
      <c r="DN107" s="331"/>
      <c r="DO107" s="331"/>
      <c r="DP107" s="331"/>
      <c r="DQ107" s="331"/>
      <c r="DR107" s="331"/>
      <c r="DS107" s="331"/>
      <c r="DT107" s="331"/>
      <c r="DU107" s="331"/>
      <c r="DV107" s="331">
        <v>0.3</v>
      </c>
      <c r="DW107" s="331">
        <v>0.18</v>
      </c>
      <c r="DX107" s="331">
        <v>0.02</v>
      </c>
      <c r="DY107" s="331">
        <v>0.01</v>
      </c>
      <c r="DZ107" s="331">
        <v>-0.03</v>
      </c>
      <c r="EA107" s="331">
        <v>0.03</v>
      </c>
      <c r="EB107" s="331">
        <v>0.08</v>
      </c>
      <c r="EC107" s="331">
        <v>-0.07</v>
      </c>
      <c r="ED107" s="331">
        <v>-0.04</v>
      </c>
      <c r="EE107" s="333">
        <v>-0.04</v>
      </c>
      <c r="EF107" s="308">
        <v>-0.09</v>
      </c>
      <c r="EG107" s="332">
        <v>0.05</v>
      </c>
      <c r="EH107" s="332">
        <v>0.08</v>
      </c>
      <c r="EI107" s="332">
        <v>0.01</v>
      </c>
      <c r="EJ107" s="332">
        <v>0.01</v>
      </c>
      <c r="EK107" s="332">
        <v>-0.01</v>
      </c>
      <c r="EL107" s="298"/>
      <c r="EM107" s="298"/>
      <c r="EN107" s="298"/>
      <c r="EO107" s="298"/>
      <c r="EP107" s="298"/>
      <c r="EQ107" s="298"/>
      <c r="ER107" s="298"/>
      <c r="ES107" s="298"/>
      <c r="ET107" s="298"/>
      <c r="EU107" s="298"/>
      <c r="EV107" s="298"/>
      <c r="EW107" s="298"/>
      <c r="EX107" s="298"/>
      <c r="EY107" s="298"/>
      <c r="EZ107" s="298"/>
      <c r="FA107" s="298"/>
      <c r="FB107" s="298"/>
      <c r="FC107" s="298"/>
      <c r="FD107" s="298"/>
      <c r="FE107" s="298"/>
      <c r="FF107" s="298"/>
      <c r="FG107" s="298"/>
      <c r="FH107" s="298"/>
      <c r="FI107" s="298"/>
      <c r="FJ107" s="298"/>
      <c r="FK107" s="298"/>
      <c r="FL107" s="298"/>
      <c r="FM107" s="298"/>
      <c r="FN107" s="298"/>
      <c r="FO107" s="298"/>
      <c r="FP107" s="298"/>
      <c r="FQ107" s="298"/>
      <c r="FR107" s="298"/>
      <c r="FS107" s="298"/>
      <c r="FT107" s="298"/>
      <c r="FU107" s="298"/>
      <c r="FV107" s="298"/>
      <c r="FW107" s="298"/>
      <c r="FX107" s="298"/>
      <c r="FY107" s="298"/>
      <c r="FZ107" s="298"/>
      <c r="GA107" s="298"/>
      <c r="GB107" s="298"/>
      <c r="GC107" s="298"/>
      <c r="GD107" s="298"/>
      <c r="GE107" s="298"/>
      <c r="GF107" s="298"/>
      <c r="GG107" s="298"/>
      <c r="GH107" s="298"/>
      <c r="GI107" s="298"/>
      <c r="GJ107" s="298"/>
      <c r="GK107" s="298"/>
      <c r="GL107" s="298"/>
      <c r="GM107" s="298"/>
      <c r="GN107" s="298"/>
      <c r="GO107" s="298"/>
      <c r="GP107" s="298"/>
      <c r="GQ107" s="298"/>
      <c r="GR107" s="298"/>
      <c r="GS107" s="298"/>
      <c r="GT107" s="298"/>
      <c r="GU107" s="298"/>
      <c r="GV107" s="298"/>
      <c r="GW107" s="298"/>
      <c r="GX107" s="298"/>
      <c r="GY107" s="298"/>
      <c r="GZ107" s="326"/>
      <c r="HA107" s="326"/>
      <c r="HB107" s="326"/>
      <c r="HC107" s="326"/>
      <c r="HD107" s="326"/>
      <c r="HE107" s="326"/>
      <c r="HF107" s="326"/>
      <c r="HG107" s="326"/>
      <c r="HH107" s="326"/>
      <c r="HI107" s="326"/>
      <c r="HJ107" s="326"/>
      <c r="HK107" s="326"/>
      <c r="HL107" s="326"/>
      <c r="HM107" s="326"/>
      <c r="HN107" s="326"/>
      <c r="HO107" s="326"/>
      <c r="HP107" s="326"/>
      <c r="HQ107" s="326"/>
      <c r="HR107" s="326"/>
      <c r="HS107" s="326"/>
      <c r="HT107" s="326"/>
      <c r="HU107" s="326"/>
      <c r="HV107" s="326"/>
      <c r="HW107" s="326"/>
      <c r="HX107" s="326"/>
      <c r="HY107" s="326"/>
      <c r="HZ107" s="326"/>
      <c r="IA107" s="326"/>
      <c r="IB107" s="326"/>
      <c r="IC107" s="326"/>
      <c r="ID107" s="326"/>
      <c r="IE107" s="326"/>
      <c r="IF107" s="326"/>
      <c r="IG107" s="326"/>
      <c r="IH107" s="326"/>
      <c r="II107" s="326"/>
      <c r="IJ107" s="326"/>
      <c r="IK107" s="326"/>
      <c r="IL107" s="326"/>
      <c r="IM107" s="326"/>
      <c r="IN107" s="326"/>
      <c r="IO107" s="326"/>
      <c r="IP107" s="326"/>
      <c r="IQ107" s="326"/>
      <c r="IR107" s="326"/>
      <c r="IS107" s="326"/>
      <c r="IT107" s="326"/>
      <c r="IU107" s="326"/>
      <c r="IV107" s="326"/>
      <c r="IW107" s="326"/>
    </row>
    <row r="108" s="10" customFormat="1" ht="8" customHeight="1" spans="1:257">
      <c r="B108" s="264"/>
      <c r="C108" s="10"/>
      <c r="D108" s="191"/>
      <c r="E108" s="334"/>
      <c r="F108" s="10"/>
      <c r="G108" s="10"/>
      <c r="H108" s="10"/>
      <c r="I108" s="10"/>
      <c r="J108" s="10"/>
      <c r="K108" s="10"/>
      <c r="L108" s="10"/>
      <c r="M108" s="10"/>
      <c r="N108" s="10"/>
      <c r="O108" s="10"/>
      <c r="P108" s="10"/>
      <c r="Q108" s="10"/>
      <c r="R108" s="10"/>
      <c r="S108" s="10"/>
      <c r="T108" s="298"/>
      <c r="U108" s="330"/>
      <c r="V108" s="330"/>
      <c r="W108" s="330"/>
      <c r="X108" s="330"/>
      <c r="Y108" s="330"/>
      <c r="Z108" s="330"/>
      <c r="AA108" s="330"/>
      <c r="AB108" s="330"/>
      <c r="AC108" s="330"/>
      <c r="AD108" s="330"/>
      <c r="AE108" s="330"/>
      <c r="AF108" s="324"/>
      <c r="AG108" s="324"/>
      <c r="AH108" s="324"/>
      <c r="AI108" s="324"/>
      <c r="AJ108" s="324"/>
      <c r="AK108" s="324"/>
      <c r="AL108" s="324"/>
      <c r="AM108" s="324"/>
      <c r="AN108" s="324"/>
      <c r="AO108" s="325"/>
      <c r="AP108" s="325"/>
      <c r="AQ108" s="325"/>
      <c r="AR108" s="325"/>
      <c r="AS108" s="325"/>
      <c r="AT108" s="325"/>
      <c r="AU108" s="325"/>
      <c r="AV108" s="325"/>
      <c r="AW108" s="325"/>
      <c r="AX108" s="325"/>
      <c r="AY108" s="325"/>
      <c r="AZ108" s="325"/>
      <c r="BA108" s="325"/>
      <c r="BB108" s="325"/>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331"/>
      <c r="CP108" s="331"/>
      <c r="CQ108" s="331"/>
      <c r="CR108" s="331"/>
      <c r="CS108" s="331"/>
      <c r="CT108" s="331"/>
      <c r="CU108" s="331"/>
      <c r="CV108" s="331"/>
      <c r="CW108" s="331"/>
      <c r="CX108" s="331"/>
      <c r="CY108" s="331"/>
      <c r="CZ108" s="331"/>
      <c r="DA108" s="331"/>
      <c r="DB108" s="331"/>
      <c r="DC108" s="331"/>
      <c r="DD108" s="331"/>
      <c r="DE108" s="331"/>
      <c r="DF108" s="331"/>
      <c r="DG108" s="331"/>
      <c r="DH108" s="331"/>
      <c r="DI108" s="331"/>
      <c r="DJ108" s="331"/>
      <c r="DK108" s="331"/>
      <c r="DL108" s="331"/>
      <c r="DM108" s="331"/>
      <c r="DN108" s="331"/>
      <c r="DO108" s="331"/>
      <c r="DP108" s="331"/>
      <c r="DQ108" s="331"/>
      <c r="DR108" s="331"/>
      <c r="DS108" s="331"/>
      <c r="DT108" s="331"/>
      <c r="DU108" s="331"/>
      <c r="DV108" s="331"/>
      <c r="DW108" s="331"/>
      <c r="DX108" s="331"/>
      <c r="DY108" s="331"/>
      <c r="DZ108" s="331"/>
      <c r="EA108" s="331"/>
      <c r="EB108" s="331"/>
      <c r="EC108" s="331"/>
      <c r="ED108" s="331"/>
      <c r="EE108" s="335"/>
      <c r="EF108" s="319"/>
      <c r="EG108" s="298"/>
      <c r="EH108" s="298"/>
      <c r="EI108" s="298"/>
      <c r="EJ108" s="298"/>
      <c r="EK108" s="298"/>
      <c r="EL108" s="298"/>
      <c r="EM108" s="298"/>
      <c r="EN108" s="298"/>
      <c r="EO108" s="298"/>
      <c r="EP108" s="298"/>
      <c r="EQ108" s="298"/>
      <c r="ER108" s="298"/>
      <c r="ES108" s="298"/>
      <c r="ET108" s="298"/>
      <c r="EU108" s="298"/>
      <c r="EV108" s="298"/>
      <c r="EW108" s="298"/>
      <c r="EX108" s="298"/>
      <c r="EY108" s="298"/>
      <c r="EZ108" s="298"/>
      <c r="FA108" s="298"/>
      <c r="FB108" s="298"/>
      <c r="FC108" s="298"/>
      <c r="FD108" s="298"/>
      <c r="FE108" s="298"/>
      <c r="FF108" s="298"/>
      <c r="FG108" s="298"/>
      <c r="FH108" s="298"/>
      <c r="FI108" s="298"/>
      <c r="FJ108" s="298"/>
      <c r="FK108" s="298"/>
      <c r="FL108" s="298"/>
      <c r="FM108" s="298"/>
      <c r="FN108" s="298"/>
      <c r="FO108" s="298"/>
      <c r="FP108" s="298"/>
      <c r="FQ108" s="298"/>
      <c r="FR108" s="298"/>
      <c r="FS108" s="298"/>
      <c r="FT108" s="298"/>
      <c r="FU108" s="298"/>
      <c r="FV108" s="298"/>
      <c r="FW108" s="298"/>
      <c r="FX108" s="298"/>
      <c r="FY108" s="298"/>
      <c r="FZ108" s="298"/>
      <c r="GA108" s="298"/>
      <c r="GB108" s="298"/>
      <c r="GC108" s="298"/>
      <c r="GD108" s="298"/>
      <c r="GE108" s="298"/>
      <c r="GF108" s="298"/>
      <c r="GG108" s="298"/>
      <c r="GH108" s="298"/>
      <c r="GI108" s="298"/>
      <c r="GJ108" s="298"/>
      <c r="GK108" s="298"/>
      <c r="GL108" s="298"/>
      <c r="GM108" s="298"/>
      <c r="GN108" s="298"/>
      <c r="GO108" s="298"/>
      <c r="GP108" s="298"/>
      <c r="GQ108" s="298"/>
      <c r="GR108" s="298"/>
      <c r="GS108" s="298"/>
      <c r="GT108" s="298"/>
      <c r="GU108" s="298"/>
      <c r="GV108" s="298"/>
      <c r="GW108" s="298"/>
      <c r="GX108" s="298"/>
      <c r="GY108" s="298"/>
      <c r="GZ108" s="326"/>
      <c r="HA108" s="326"/>
      <c r="HB108" s="326"/>
      <c r="HC108" s="326"/>
      <c r="HD108" s="326"/>
      <c r="HE108" s="326"/>
      <c r="HF108" s="326"/>
      <c r="HG108" s="326"/>
      <c r="HH108" s="326"/>
      <c r="HI108" s="326"/>
      <c r="HJ108" s="326"/>
      <c r="HK108" s="326"/>
      <c r="HL108" s="326"/>
      <c r="HM108" s="326"/>
      <c r="HN108" s="326"/>
      <c r="HO108" s="326"/>
      <c r="HP108" s="326"/>
      <c r="HQ108" s="326"/>
      <c r="HR108" s="326"/>
      <c r="HS108" s="326"/>
      <c r="HT108" s="326"/>
      <c r="HU108" s="326"/>
      <c r="HV108" s="326"/>
      <c r="HW108" s="326"/>
      <c r="HX108" s="326"/>
      <c r="HY108" s="326"/>
      <c r="HZ108" s="326"/>
      <c r="IA108" s="326"/>
      <c r="IB108" s="326"/>
      <c r="IC108" s="326"/>
      <c r="ID108" s="326"/>
      <c r="IE108" s="326"/>
      <c r="IF108" s="326"/>
      <c r="IG108" s="326"/>
      <c r="IH108" s="326"/>
      <c r="II108" s="326"/>
      <c r="IJ108" s="326"/>
      <c r="IK108" s="326"/>
      <c r="IL108" s="326"/>
      <c r="IM108" s="326"/>
      <c r="IN108" s="326"/>
      <c r="IO108" s="326"/>
      <c r="IP108" s="326"/>
      <c r="IQ108" s="326"/>
      <c r="IR108" s="326"/>
      <c r="IS108" s="326"/>
      <c r="IT108" s="326"/>
      <c r="IU108" s="326"/>
      <c r="IV108" s="326"/>
      <c r="IW108" s="326"/>
    </row>
    <row r="109" s="10" customFormat="1" ht="17" customHeight="1" spans="1:257">
      <c r="A109" s="11"/>
      <c r="B109" s="264"/>
      <c r="C109" s="11"/>
      <c r="D109" s="292"/>
      <c r="E109" s="336" t="s">
        <v>460</v>
      </c>
      <c r="F109" s="10"/>
      <c r="G109" s="10"/>
      <c r="H109" s="10"/>
      <c r="I109" s="10"/>
      <c r="J109" s="10"/>
      <c r="K109" s="10"/>
      <c r="L109" s="10"/>
      <c r="M109" s="10"/>
      <c r="N109" s="10"/>
      <c r="O109" s="10"/>
      <c r="P109" s="10"/>
      <c r="Q109" s="10"/>
      <c r="R109" s="10"/>
      <c r="S109" s="10"/>
      <c r="T109" s="298"/>
      <c r="U109" s="330"/>
      <c r="V109" s="330">
        <v>0.1</v>
      </c>
      <c r="W109" s="330">
        <v>0.07</v>
      </c>
      <c r="X109" s="330">
        <v>0.04</v>
      </c>
      <c r="Y109" s="330">
        <v>0.06</v>
      </c>
      <c r="Z109" s="330">
        <v>-0.12</v>
      </c>
      <c r="AA109" s="330">
        <v>0.04</v>
      </c>
      <c r="AB109" s="330">
        <v>0.1</v>
      </c>
      <c r="AC109" s="330">
        <v>0.14</v>
      </c>
      <c r="AD109" s="330">
        <v>0.03</v>
      </c>
      <c r="AE109" s="301">
        <v>0</v>
      </c>
      <c r="AF109" s="324"/>
      <c r="AG109" s="324"/>
      <c r="AH109" s="324"/>
      <c r="AI109" s="324"/>
      <c r="AJ109" s="324"/>
      <c r="AK109" s="324"/>
      <c r="AL109" s="324"/>
      <c r="AM109" s="324"/>
      <c r="AN109" s="324"/>
      <c r="AO109" s="325"/>
      <c r="AP109" s="325"/>
      <c r="AQ109" s="325"/>
      <c r="AR109" s="325"/>
      <c r="AS109" s="325"/>
      <c r="AT109" s="325"/>
      <c r="AU109" s="325"/>
      <c r="AV109" s="325"/>
      <c r="AW109" s="325"/>
      <c r="AX109" s="325"/>
      <c r="AY109" s="325"/>
      <c r="AZ109" s="325"/>
      <c r="BA109" s="325"/>
      <c r="BB109" s="325"/>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331"/>
      <c r="CP109" s="331"/>
      <c r="CQ109" s="331"/>
      <c r="CR109" s="331"/>
      <c r="CS109" s="331"/>
      <c r="CT109" s="331"/>
      <c r="CU109" s="331"/>
      <c r="CV109" s="331"/>
      <c r="CW109" s="331"/>
      <c r="CX109" s="331"/>
      <c r="CY109" s="331"/>
      <c r="CZ109" s="331"/>
      <c r="DA109" s="331"/>
      <c r="DB109" s="331"/>
      <c r="DC109" s="331"/>
      <c r="DD109" s="331"/>
      <c r="DE109" s="331"/>
      <c r="DF109" s="331"/>
      <c r="DG109" s="331"/>
      <c r="DH109" s="331"/>
      <c r="DI109" s="331"/>
      <c r="DJ109" s="331"/>
      <c r="DK109" s="331"/>
      <c r="DL109" s="331"/>
      <c r="DM109" s="331"/>
      <c r="DN109" s="331"/>
      <c r="DO109" s="331"/>
      <c r="DP109" s="331"/>
      <c r="DQ109" s="331"/>
      <c r="DR109" s="331"/>
      <c r="DS109" s="331"/>
      <c r="DT109" s="331"/>
      <c r="DU109" s="331"/>
      <c r="DV109" s="331">
        <v>0.11</v>
      </c>
      <c r="DW109" s="331">
        <v>0.2</v>
      </c>
      <c r="DX109" s="331">
        <v>0.24</v>
      </c>
      <c r="DY109" s="331">
        <v>0.08</v>
      </c>
      <c r="DZ109" s="331">
        <v>0.05</v>
      </c>
      <c r="EA109" s="331">
        <v>0.03</v>
      </c>
      <c r="EB109" s="331">
        <v>-0.02</v>
      </c>
      <c r="EC109" s="331">
        <v>0</v>
      </c>
      <c r="ED109" s="331">
        <v>-0.02</v>
      </c>
      <c r="EE109" s="333">
        <v>-0.03</v>
      </c>
      <c r="EF109" s="308">
        <v>0.02</v>
      </c>
      <c r="EG109" s="332">
        <v>-0.01</v>
      </c>
      <c r="EH109" s="332">
        <v>-0.03</v>
      </c>
      <c r="EI109" s="332">
        <v>-0.05</v>
      </c>
      <c r="EJ109" s="332">
        <v>-0.07</v>
      </c>
      <c r="EK109" s="332">
        <v>-0.05</v>
      </c>
      <c r="EL109" s="298"/>
      <c r="EM109" s="298"/>
      <c r="EN109" s="298"/>
      <c r="EO109" s="298"/>
      <c r="EP109" s="298"/>
      <c r="EQ109" s="298"/>
      <c r="ER109" s="298"/>
      <c r="ES109" s="298"/>
      <c r="ET109" s="298"/>
      <c r="EU109" s="298"/>
      <c r="EV109" s="298"/>
      <c r="EW109" s="298"/>
      <c r="EX109" s="298"/>
      <c r="EY109" s="298"/>
      <c r="EZ109" s="298"/>
      <c r="FA109" s="298"/>
      <c r="FB109" s="298"/>
      <c r="FC109" s="298"/>
      <c r="FD109" s="298"/>
      <c r="FE109" s="298"/>
      <c r="FF109" s="298"/>
      <c r="FG109" s="298"/>
      <c r="FH109" s="298"/>
      <c r="FI109" s="298"/>
      <c r="FJ109" s="298"/>
      <c r="FK109" s="298"/>
      <c r="FL109" s="298"/>
      <c r="FM109" s="298"/>
      <c r="FN109" s="298"/>
      <c r="FO109" s="298"/>
      <c r="FP109" s="298"/>
      <c r="FQ109" s="298"/>
      <c r="FR109" s="298"/>
      <c r="FS109" s="298"/>
      <c r="FT109" s="298"/>
      <c r="FU109" s="298"/>
      <c r="FV109" s="298"/>
      <c r="FW109" s="298"/>
      <c r="FX109" s="298"/>
      <c r="FY109" s="298"/>
      <c r="FZ109" s="298"/>
      <c r="GA109" s="298"/>
      <c r="GB109" s="298"/>
      <c r="GC109" s="298"/>
      <c r="GD109" s="298"/>
      <c r="GE109" s="298"/>
      <c r="GF109" s="298"/>
      <c r="GG109" s="298"/>
      <c r="GH109" s="298"/>
      <c r="GI109" s="298"/>
      <c r="GJ109" s="298"/>
      <c r="GK109" s="298"/>
      <c r="GL109" s="298"/>
      <c r="GM109" s="298"/>
      <c r="GN109" s="298"/>
      <c r="GO109" s="298"/>
      <c r="GP109" s="298"/>
      <c r="GQ109" s="298"/>
      <c r="GR109" s="298"/>
      <c r="GS109" s="298"/>
      <c r="GT109" s="298"/>
      <c r="GU109" s="298"/>
      <c r="GV109" s="298"/>
      <c r="GW109" s="298"/>
      <c r="GX109" s="298"/>
      <c r="GY109" s="298"/>
      <c r="GZ109" s="326"/>
      <c r="HA109" s="326"/>
      <c r="HB109" s="326"/>
      <c r="HC109" s="326"/>
      <c r="HD109" s="326"/>
      <c r="HE109" s="326"/>
      <c r="HF109" s="326"/>
      <c r="HG109" s="326"/>
      <c r="HH109" s="326"/>
      <c r="HI109" s="326"/>
      <c r="HJ109" s="326"/>
      <c r="HK109" s="326"/>
      <c r="HL109" s="326"/>
      <c r="HM109" s="326"/>
      <c r="HN109" s="326"/>
      <c r="HO109" s="326"/>
      <c r="HP109" s="326"/>
      <c r="HQ109" s="326"/>
      <c r="HR109" s="326"/>
      <c r="HS109" s="326"/>
      <c r="HT109" s="326"/>
      <c r="HU109" s="326"/>
      <c r="HV109" s="326"/>
      <c r="HW109" s="326"/>
      <c r="HX109" s="326"/>
      <c r="HY109" s="326"/>
      <c r="HZ109" s="326"/>
      <c r="IA109" s="326"/>
      <c r="IB109" s="326"/>
      <c r="IC109" s="326"/>
      <c r="ID109" s="326"/>
      <c r="IE109" s="326"/>
      <c r="IF109" s="326"/>
      <c r="IG109" s="326"/>
      <c r="IH109" s="326"/>
      <c r="II109" s="326"/>
      <c r="IJ109" s="326"/>
      <c r="IK109" s="326"/>
      <c r="IL109" s="326"/>
      <c r="IM109" s="326"/>
      <c r="IN109" s="326"/>
      <c r="IO109" s="326"/>
      <c r="IP109" s="326"/>
      <c r="IQ109" s="326"/>
      <c r="IR109" s="326"/>
      <c r="IS109" s="326"/>
      <c r="IT109" s="326"/>
      <c r="IU109" s="326"/>
      <c r="IV109" s="326"/>
      <c r="IW109" s="326"/>
    </row>
    <row r="110" s="10" customFormat="1" ht="17" customHeight="1" spans="1:257">
      <c r="A110" s="11"/>
      <c r="B110" s="264"/>
      <c r="C110" s="11"/>
      <c r="D110" s="292"/>
      <c r="E110" s="337" t="s">
        <v>461</v>
      </c>
      <c r="F110" s="10"/>
      <c r="G110" s="10"/>
      <c r="H110" s="10"/>
      <c r="I110" s="10"/>
      <c r="J110" s="10"/>
      <c r="K110" s="10"/>
      <c r="L110" s="10"/>
      <c r="M110" s="10"/>
      <c r="N110" s="10"/>
      <c r="O110" s="10"/>
      <c r="P110" s="10"/>
      <c r="Q110" s="10"/>
      <c r="R110" s="10"/>
      <c r="S110" s="10"/>
      <c r="T110" s="298"/>
      <c r="U110" s="330"/>
      <c r="V110" s="330">
        <v>0.51</v>
      </c>
      <c r="W110" s="330">
        <v>0.3</v>
      </c>
      <c r="X110" s="330">
        <v>0.25</v>
      </c>
      <c r="Y110" s="330">
        <v>0.35</v>
      </c>
      <c r="Z110" s="330">
        <v>0.49</v>
      </c>
      <c r="AA110" s="330">
        <v>0.6</v>
      </c>
      <c r="AB110" s="330">
        <v>0.18</v>
      </c>
      <c r="AC110" s="330">
        <v>0.24</v>
      </c>
      <c r="AD110" s="330">
        <v>-0.03</v>
      </c>
      <c r="AE110" s="301">
        <v>-0.2</v>
      </c>
      <c r="AF110" s="324"/>
      <c r="AG110" s="324"/>
      <c r="AH110" s="324"/>
      <c r="AI110" s="324"/>
      <c r="AJ110" s="324"/>
      <c r="AK110" s="324"/>
      <c r="AL110" s="324"/>
      <c r="AM110" s="324"/>
      <c r="AN110" s="324"/>
      <c r="AO110" s="325"/>
      <c r="AP110" s="325"/>
      <c r="AQ110" s="325"/>
      <c r="AR110" s="325"/>
      <c r="AS110" s="325"/>
      <c r="AT110" s="325"/>
      <c r="AU110" s="325"/>
      <c r="AV110" s="325"/>
      <c r="AW110" s="325"/>
      <c r="AX110" s="325"/>
      <c r="AY110" s="325"/>
      <c r="AZ110" s="325"/>
      <c r="BA110" s="325"/>
      <c r="BB110" s="325"/>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331"/>
      <c r="CP110" s="331"/>
      <c r="CQ110" s="331"/>
      <c r="CR110" s="331"/>
      <c r="CS110" s="331"/>
      <c r="CT110" s="331"/>
      <c r="CU110" s="331"/>
      <c r="CV110" s="331"/>
      <c r="CW110" s="331"/>
      <c r="CX110" s="331"/>
      <c r="CY110" s="331"/>
      <c r="CZ110" s="331"/>
      <c r="DA110" s="331"/>
      <c r="DB110" s="331"/>
      <c r="DC110" s="331"/>
      <c r="DD110" s="331"/>
      <c r="DE110" s="331"/>
      <c r="DF110" s="331"/>
      <c r="DG110" s="331"/>
      <c r="DH110" s="331"/>
      <c r="DI110" s="331"/>
      <c r="DJ110" s="331"/>
      <c r="DK110" s="331"/>
      <c r="DL110" s="331"/>
      <c r="DM110" s="331"/>
      <c r="DN110" s="331"/>
      <c r="DO110" s="331"/>
      <c r="DP110" s="331"/>
      <c r="DQ110" s="331"/>
      <c r="DR110" s="331"/>
      <c r="DS110" s="331"/>
      <c r="DT110" s="331"/>
      <c r="DU110" s="331"/>
      <c r="DV110" s="331">
        <v>0.34</v>
      </c>
      <c r="DW110" s="331">
        <v>0.24</v>
      </c>
      <c r="DX110" s="331">
        <v>0.14</v>
      </c>
      <c r="DY110" s="331">
        <v>0.02</v>
      </c>
      <c r="DZ110" s="331">
        <v>0.01</v>
      </c>
      <c r="EA110" s="331">
        <v>-0.04</v>
      </c>
      <c r="EB110" s="331">
        <v>-0.1</v>
      </c>
      <c r="EC110" s="331">
        <v>-0.2</v>
      </c>
      <c r="ED110" s="331">
        <v>-0.21</v>
      </c>
      <c r="EE110" s="333">
        <v>-0.15</v>
      </c>
      <c r="EF110" s="308">
        <v>-0.26</v>
      </c>
      <c r="EG110" s="332">
        <v>-0.12</v>
      </c>
      <c r="EH110" s="332">
        <v>-0.14</v>
      </c>
      <c r="EI110" s="332">
        <v>-0.09</v>
      </c>
      <c r="EJ110" s="332">
        <v>-0.12</v>
      </c>
      <c r="EK110" s="332">
        <v>-0.13</v>
      </c>
      <c r="EL110" s="298"/>
      <c r="EM110" s="298"/>
      <c r="EN110" s="298"/>
      <c r="EO110" s="298"/>
      <c r="EP110" s="298"/>
      <c r="EQ110" s="298"/>
      <c r="ER110" s="298"/>
      <c r="ES110" s="298"/>
      <c r="ET110" s="298"/>
      <c r="EU110" s="298"/>
      <c r="EV110" s="298"/>
      <c r="EW110" s="298"/>
      <c r="EX110" s="298"/>
      <c r="EY110" s="298"/>
      <c r="EZ110" s="298"/>
      <c r="FA110" s="298"/>
      <c r="FB110" s="298"/>
      <c r="FC110" s="298"/>
      <c r="FD110" s="298"/>
      <c r="FE110" s="298"/>
      <c r="FF110" s="298"/>
      <c r="FG110" s="298"/>
      <c r="FH110" s="298"/>
      <c r="FI110" s="298"/>
      <c r="FJ110" s="298"/>
      <c r="FK110" s="298"/>
      <c r="FL110" s="298"/>
      <c r="FM110" s="298"/>
      <c r="FN110" s="298"/>
      <c r="FO110" s="298"/>
      <c r="FP110" s="298"/>
      <c r="FQ110" s="298"/>
      <c r="FR110" s="298"/>
      <c r="FS110" s="298"/>
      <c r="FT110" s="298"/>
      <c r="FU110" s="298"/>
      <c r="FV110" s="298"/>
      <c r="FW110" s="298"/>
      <c r="FX110" s="298"/>
      <c r="FY110" s="298"/>
      <c r="FZ110" s="298"/>
      <c r="GA110" s="298"/>
      <c r="GB110" s="298"/>
      <c r="GC110" s="298"/>
      <c r="GD110" s="298"/>
      <c r="GE110" s="298"/>
      <c r="GF110" s="298"/>
      <c r="GG110" s="298"/>
      <c r="GH110" s="298"/>
      <c r="GI110" s="298"/>
      <c r="GJ110" s="298"/>
      <c r="GK110" s="298"/>
      <c r="GL110" s="298"/>
      <c r="GM110" s="298"/>
      <c r="GN110" s="298"/>
      <c r="GO110" s="298"/>
      <c r="GP110" s="298"/>
      <c r="GQ110" s="298"/>
      <c r="GR110" s="298"/>
      <c r="GS110" s="298"/>
      <c r="GT110" s="298"/>
      <c r="GU110" s="298"/>
      <c r="GV110" s="298"/>
      <c r="GW110" s="298"/>
      <c r="GX110" s="298"/>
      <c r="GY110" s="298"/>
      <c r="GZ110" s="326"/>
      <c r="HA110" s="326"/>
      <c r="HB110" s="326"/>
      <c r="HC110" s="326"/>
      <c r="HD110" s="326"/>
      <c r="HE110" s="326"/>
      <c r="HF110" s="326"/>
      <c r="HG110" s="326"/>
      <c r="HH110" s="326"/>
      <c r="HI110" s="326"/>
      <c r="HJ110" s="326"/>
      <c r="HK110" s="326"/>
      <c r="HL110" s="326"/>
      <c r="HM110" s="326"/>
      <c r="HN110" s="326"/>
      <c r="HO110" s="326"/>
      <c r="HP110" s="326"/>
      <c r="HQ110" s="326"/>
      <c r="HR110" s="326"/>
      <c r="HS110" s="326"/>
      <c r="HT110" s="326"/>
      <c r="HU110" s="326"/>
      <c r="HV110" s="326"/>
      <c r="HW110" s="326"/>
      <c r="HX110" s="326"/>
      <c r="HY110" s="326"/>
      <c r="HZ110" s="326"/>
      <c r="IA110" s="326"/>
      <c r="IB110" s="326"/>
      <c r="IC110" s="326"/>
      <c r="ID110" s="326"/>
      <c r="IE110" s="326"/>
      <c r="IF110" s="326"/>
      <c r="IG110" s="326"/>
      <c r="IH110" s="326"/>
      <c r="II110" s="326"/>
      <c r="IJ110" s="326"/>
      <c r="IK110" s="326"/>
      <c r="IL110" s="326"/>
      <c r="IM110" s="326"/>
      <c r="IN110" s="326"/>
      <c r="IO110" s="326"/>
      <c r="IP110" s="326"/>
      <c r="IQ110" s="326"/>
      <c r="IR110" s="326"/>
      <c r="IS110" s="326"/>
      <c r="IT110" s="326"/>
      <c r="IU110" s="326"/>
      <c r="IV110" s="326"/>
      <c r="IW110" s="326"/>
    </row>
    <row r="111" s="10" customFormat="1" spans="1:257">
      <c r="A111" s="11"/>
      <c r="B111" s="338"/>
      <c r="C111" s="11">
        <v>7.2</v>
      </c>
      <c r="D111" s="292" t="s">
        <v>462</v>
      </c>
      <c r="E111" s="339"/>
      <c r="F111" s="11"/>
      <c r="G111" s="11"/>
      <c r="H111" s="11"/>
      <c r="I111" s="11"/>
      <c r="J111" s="11"/>
      <c r="K111" s="11"/>
      <c r="L111" s="11"/>
      <c r="M111" s="11"/>
      <c r="N111" s="11"/>
      <c r="O111" s="11"/>
      <c r="P111" s="11"/>
      <c r="Q111" s="11"/>
      <c r="R111" s="11"/>
      <c r="S111" s="11"/>
      <c r="T111" s="340"/>
      <c r="U111" s="330"/>
      <c r="V111" s="330"/>
      <c r="W111" s="330"/>
      <c r="X111" s="330"/>
      <c r="Y111" s="330"/>
      <c r="Z111" s="330"/>
      <c r="AA111" s="330"/>
      <c r="AB111" s="330"/>
      <c r="AC111" s="330"/>
      <c r="AD111" s="323"/>
      <c r="AE111" s="323"/>
      <c r="AF111" s="324"/>
      <c r="AG111" s="324"/>
      <c r="AH111" s="324"/>
      <c r="AI111" s="324"/>
      <c r="AJ111" s="324"/>
      <c r="AK111" s="324"/>
      <c r="AL111" s="324"/>
      <c r="AM111" s="324"/>
      <c r="AN111" s="324"/>
      <c r="AO111" s="325"/>
      <c r="AP111" s="325"/>
      <c r="AQ111" s="325"/>
      <c r="AR111" s="325"/>
      <c r="AS111" s="325"/>
      <c r="AT111" s="325"/>
      <c r="AU111" s="325"/>
      <c r="AV111" s="325"/>
      <c r="AW111" s="325"/>
      <c r="AX111" s="325"/>
      <c r="AY111" s="325"/>
      <c r="AZ111" s="325"/>
      <c r="BA111" s="325"/>
      <c r="BB111" s="325"/>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331"/>
      <c r="CP111" s="331"/>
      <c r="CQ111" s="331"/>
      <c r="CR111" s="331"/>
      <c r="CS111" s="331"/>
      <c r="CT111" s="331"/>
      <c r="CU111" s="331"/>
      <c r="CV111" s="331"/>
      <c r="CW111" s="331"/>
      <c r="CX111" s="331"/>
      <c r="CY111" s="331"/>
      <c r="CZ111" s="331"/>
      <c r="DA111" s="331"/>
      <c r="DB111" s="331"/>
      <c r="DC111" s="331"/>
      <c r="DD111" s="331"/>
      <c r="DE111" s="331"/>
      <c r="DF111" s="331"/>
      <c r="DG111" s="331"/>
      <c r="DH111" s="331"/>
      <c r="DI111" s="331"/>
      <c r="DJ111" s="331"/>
      <c r="DK111" s="331"/>
      <c r="DL111" s="331"/>
      <c r="DM111" s="331"/>
      <c r="DN111" s="331"/>
      <c r="DO111" s="331"/>
      <c r="DP111" s="331"/>
      <c r="DQ111" s="331"/>
      <c r="DR111" s="331"/>
      <c r="DS111" s="331"/>
      <c r="DT111" s="331"/>
      <c r="DU111" s="331"/>
      <c r="DV111" s="331"/>
      <c r="DW111" s="331"/>
      <c r="DX111" s="331"/>
      <c r="DY111" s="331"/>
      <c r="DZ111" s="331"/>
      <c r="EA111" s="331"/>
      <c r="EB111" s="298"/>
      <c r="EC111" s="298"/>
      <c r="ED111" s="298"/>
      <c r="EE111" s="298"/>
      <c r="EF111" s="298"/>
      <c r="EG111" s="298"/>
      <c r="EH111" s="298"/>
      <c r="EI111" s="298"/>
      <c r="EJ111" s="298"/>
      <c r="EK111" s="298"/>
      <c r="EL111" s="298"/>
      <c r="EM111" s="298"/>
      <c r="EN111" s="298"/>
      <c r="EO111" s="298"/>
      <c r="EP111" s="298"/>
      <c r="EQ111" s="298"/>
      <c r="ER111" s="298"/>
      <c r="ES111" s="298"/>
      <c r="ET111" s="298"/>
      <c r="EU111" s="298"/>
      <c r="EV111" s="298"/>
      <c r="EW111" s="298"/>
      <c r="EX111" s="298"/>
      <c r="EY111" s="298"/>
      <c r="EZ111" s="298"/>
      <c r="FA111" s="298"/>
      <c r="FB111" s="298"/>
      <c r="FC111" s="298"/>
      <c r="FD111" s="298"/>
      <c r="FE111" s="298"/>
      <c r="FF111" s="298"/>
      <c r="FG111" s="298"/>
      <c r="FH111" s="298"/>
      <c r="FI111" s="298"/>
      <c r="FJ111" s="298"/>
      <c r="FK111" s="298"/>
      <c r="FL111" s="298"/>
      <c r="FM111" s="298"/>
      <c r="FN111" s="298"/>
      <c r="FO111" s="298"/>
      <c r="FP111" s="298"/>
      <c r="FQ111" s="298"/>
      <c r="FR111" s="298"/>
      <c r="FS111" s="298"/>
      <c r="FT111" s="298"/>
      <c r="FU111" s="298"/>
      <c r="FV111" s="298"/>
      <c r="FW111" s="298"/>
      <c r="FX111" s="298"/>
      <c r="FY111" s="298"/>
      <c r="FZ111" s="298"/>
      <c r="GA111" s="298"/>
      <c r="GB111" s="298"/>
      <c r="GC111" s="298"/>
      <c r="GD111" s="298"/>
      <c r="GE111" s="298"/>
      <c r="GF111" s="298"/>
      <c r="GG111" s="298"/>
      <c r="GH111" s="298"/>
      <c r="GI111" s="298"/>
      <c r="GJ111" s="298"/>
      <c r="GK111" s="298"/>
      <c r="GL111" s="298"/>
      <c r="GM111" s="298"/>
      <c r="GN111" s="298"/>
      <c r="GO111" s="298"/>
      <c r="GP111" s="298"/>
      <c r="GQ111" s="298"/>
      <c r="GR111" s="298"/>
      <c r="GS111" s="298"/>
      <c r="GT111" s="298"/>
      <c r="GU111" s="298"/>
      <c r="GV111" s="298"/>
      <c r="GW111" s="298"/>
      <c r="GX111" s="298"/>
      <c r="GY111" s="298"/>
      <c r="GZ111" s="326"/>
      <c r="HA111" s="326"/>
      <c r="HB111" s="326"/>
      <c r="HC111" s="326"/>
      <c r="HD111" s="326"/>
      <c r="HE111" s="326"/>
      <c r="HF111" s="326"/>
      <c r="HG111" s="326"/>
      <c r="HH111" s="326"/>
      <c r="HI111" s="326"/>
      <c r="HJ111" s="326"/>
      <c r="HK111" s="326"/>
      <c r="HL111" s="326"/>
      <c r="HM111" s="326"/>
      <c r="HN111" s="326"/>
      <c r="HO111" s="326"/>
      <c r="HP111" s="326"/>
      <c r="HQ111" s="326"/>
      <c r="HR111" s="326"/>
      <c r="HS111" s="326"/>
      <c r="HT111" s="326"/>
      <c r="HU111" s="326"/>
      <c r="HV111" s="326"/>
      <c r="HW111" s="326"/>
      <c r="HX111" s="326"/>
      <c r="HY111" s="326"/>
      <c r="HZ111" s="326"/>
      <c r="IA111" s="326"/>
      <c r="IB111" s="326"/>
      <c r="IC111" s="326"/>
      <c r="ID111" s="326"/>
      <c r="IE111" s="326"/>
      <c r="IF111" s="326"/>
      <c r="IG111" s="326"/>
      <c r="IH111" s="326"/>
      <c r="II111" s="326"/>
      <c r="IJ111" s="326"/>
      <c r="IK111" s="326"/>
      <c r="IL111" s="326"/>
      <c r="IM111" s="326"/>
      <c r="IN111" s="326"/>
      <c r="IO111" s="326"/>
      <c r="IP111" s="326"/>
      <c r="IQ111" s="326"/>
      <c r="IR111" s="326"/>
      <c r="IS111" s="326"/>
      <c r="IT111" s="326"/>
      <c r="IU111" s="326"/>
      <c r="IV111" s="326"/>
      <c r="IW111" s="326"/>
    </row>
    <row r="112" s="10" customFormat="1" ht="17" customHeight="1" spans="1:257">
      <c r="A112" s="11"/>
      <c r="B112" s="338"/>
      <c r="C112" s="11"/>
      <c r="D112" s="292"/>
      <c r="E112" s="295" t="s">
        <v>463</v>
      </c>
      <c r="F112" s="11"/>
      <c r="G112" s="11"/>
      <c r="H112" s="11"/>
      <c r="I112" s="11"/>
      <c r="J112" s="11"/>
      <c r="K112" s="11"/>
      <c r="L112" s="11"/>
      <c r="M112" s="11"/>
      <c r="N112" s="11"/>
      <c r="O112" s="11"/>
      <c r="P112" s="11"/>
      <c r="Q112" s="11"/>
      <c r="R112" s="11"/>
      <c r="S112" s="11"/>
      <c r="T112" s="340"/>
      <c r="U112" s="330"/>
      <c r="V112" s="330"/>
      <c r="W112" s="330"/>
      <c r="X112" s="330"/>
      <c r="Y112" s="330"/>
      <c r="Z112" s="330"/>
      <c r="AA112" s="330"/>
      <c r="AB112" s="330"/>
      <c r="AC112" s="330"/>
      <c r="AD112" s="323"/>
      <c r="AE112" s="323"/>
      <c r="AF112" s="324"/>
      <c r="AG112" s="324"/>
      <c r="AH112" s="324"/>
      <c r="AI112" s="324"/>
      <c r="AJ112" s="324"/>
      <c r="AK112" s="324"/>
      <c r="AL112" s="324"/>
      <c r="AM112" s="324"/>
      <c r="AN112" s="324"/>
      <c r="AO112" s="325"/>
      <c r="AP112" s="325"/>
      <c r="AQ112" s="325"/>
      <c r="AR112" s="325"/>
      <c r="AS112" s="325"/>
      <c r="AT112" s="325"/>
      <c r="AU112" s="325"/>
      <c r="AV112" s="325"/>
      <c r="AW112" s="325"/>
      <c r="AX112" s="325"/>
      <c r="AY112" s="325"/>
      <c r="AZ112" s="325"/>
      <c r="BA112" s="325"/>
      <c r="BB112" s="325"/>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331"/>
      <c r="CP112" s="331"/>
      <c r="CQ112" s="331"/>
      <c r="CR112" s="331"/>
      <c r="CS112" s="331"/>
      <c r="CT112" s="331"/>
      <c r="CU112" s="331"/>
      <c r="CV112" s="331"/>
      <c r="CW112" s="331"/>
      <c r="CX112" s="331"/>
      <c r="CY112" s="331"/>
      <c r="CZ112" s="331"/>
      <c r="DA112" s="331"/>
      <c r="DB112" s="331"/>
      <c r="DC112" s="331"/>
      <c r="DD112" s="331"/>
      <c r="DE112" s="331"/>
      <c r="DF112" s="331"/>
      <c r="DG112" s="331"/>
      <c r="DH112" s="331"/>
      <c r="DI112" s="331"/>
      <c r="DJ112" s="331"/>
      <c r="DK112" s="331"/>
      <c r="DL112" s="331"/>
      <c r="DM112" s="331"/>
      <c r="DN112" s="331"/>
      <c r="DO112" s="331"/>
      <c r="DP112" s="331"/>
      <c r="DQ112" s="331"/>
      <c r="DR112" s="331"/>
      <c r="DS112" s="331"/>
      <c r="DT112" s="331"/>
      <c r="DU112" s="331"/>
      <c r="DV112" s="331"/>
      <c r="DW112" s="331"/>
      <c r="DX112" s="331"/>
      <c r="DY112" s="331"/>
      <c r="DZ112" s="331"/>
      <c r="EA112" s="331"/>
      <c r="EB112" s="298"/>
      <c r="EC112" s="298"/>
      <c r="ED112" s="298"/>
      <c r="EE112" s="298"/>
      <c r="EF112" s="298"/>
      <c r="EG112" s="298"/>
      <c r="EH112" s="298"/>
      <c r="EI112" s="298"/>
      <c r="EJ112" s="298"/>
      <c r="EK112" s="298"/>
      <c r="EL112" s="298"/>
      <c r="EM112" s="298"/>
      <c r="EN112" s="298"/>
      <c r="EO112" s="298"/>
      <c r="EP112" s="298"/>
      <c r="EQ112" s="298"/>
      <c r="ER112" s="298"/>
      <c r="ES112" s="298"/>
      <c r="ET112" s="298"/>
      <c r="EU112" s="298"/>
      <c r="EV112" s="298"/>
      <c r="EW112" s="298"/>
      <c r="EX112" s="298"/>
      <c r="EY112" s="298"/>
      <c r="EZ112" s="298"/>
      <c r="FA112" s="298"/>
      <c r="FB112" s="298"/>
      <c r="FC112" s="298"/>
      <c r="FD112" s="298"/>
      <c r="FE112" s="298"/>
      <c r="FF112" s="298"/>
      <c r="FG112" s="298"/>
      <c r="FH112" s="298"/>
      <c r="FI112" s="298"/>
      <c r="FJ112" s="298"/>
      <c r="FK112" s="298"/>
      <c r="FL112" s="298"/>
      <c r="FM112" s="298"/>
      <c r="FN112" s="298"/>
      <c r="FO112" s="298"/>
      <c r="FP112" s="298"/>
      <c r="FQ112" s="298"/>
      <c r="FR112" s="298"/>
      <c r="FS112" s="298"/>
      <c r="FT112" s="298"/>
      <c r="FU112" s="298"/>
      <c r="FV112" s="298"/>
      <c r="FW112" s="298"/>
      <c r="FX112" s="298"/>
      <c r="FY112" s="298"/>
      <c r="FZ112" s="298"/>
      <c r="GA112" s="298"/>
      <c r="GB112" s="298"/>
      <c r="GC112" s="298"/>
      <c r="GD112" s="298"/>
      <c r="GE112" s="298"/>
      <c r="GF112" s="298"/>
      <c r="GG112" s="298"/>
      <c r="GH112" s="298"/>
      <c r="GI112" s="298"/>
      <c r="GJ112" s="298"/>
      <c r="GK112" s="298"/>
      <c r="GL112" s="298"/>
      <c r="GM112" s="298"/>
      <c r="GN112" s="298"/>
      <c r="GO112" s="298"/>
      <c r="GP112" s="298"/>
      <c r="GQ112" s="298"/>
      <c r="GR112" s="298"/>
      <c r="GS112" s="298"/>
      <c r="GT112" s="298"/>
      <c r="GU112" s="298"/>
      <c r="GV112" s="298"/>
      <c r="GW112" s="298"/>
      <c r="GX112" s="298"/>
      <c r="GY112" s="298"/>
      <c r="GZ112" s="326"/>
      <c r="HA112" s="326"/>
      <c r="HB112" s="326"/>
      <c r="HC112" s="326"/>
      <c r="HD112" s="326"/>
      <c r="HE112" s="326"/>
      <c r="HF112" s="326"/>
      <c r="HG112" s="326"/>
      <c r="HH112" s="326"/>
      <c r="HI112" s="326"/>
      <c r="HJ112" s="326"/>
      <c r="HK112" s="326"/>
      <c r="HL112" s="326"/>
      <c r="HM112" s="326"/>
      <c r="HN112" s="326"/>
      <c r="HO112" s="326"/>
      <c r="HP112" s="326"/>
      <c r="HQ112" s="326"/>
      <c r="HR112" s="326"/>
      <c r="HS112" s="326"/>
      <c r="HT112" s="326"/>
      <c r="HU112" s="326"/>
      <c r="HV112" s="326"/>
      <c r="HW112" s="326"/>
      <c r="HX112" s="326"/>
      <c r="HY112" s="326"/>
      <c r="HZ112" s="326"/>
      <c r="IA112" s="326"/>
      <c r="IB112" s="326"/>
      <c r="IC112" s="326"/>
      <c r="ID112" s="326"/>
      <c r="IE112" s="326"/>
      <c r="IF112" s="326"/>
      <c r="IG112" s="326"/>
      <c r="IH112" s="326"/>
      <c r="II112" s="326"/>
      <c r="IJ112" s="326"/>
      <c r="IK112" s="326"/>
      <c r="IL112" s="326"/>
      <c r="IM112" s="326"/>
      <c r="IN112" s="326"/>
      <c r="IO112" s="326"/>
      <c r="IP112" s="326"/>
      <c r="IQ112" s="326"/>
      <c r="IR112" s="326"/>
      <c r="IS112" s="326"/>
      <c r="IT112" s="326"/>
      <c r="IU112" s="326"/>
      <c r="IV112" s="326"/>
      <c r="IW112" s="326"/>
    </row>
    <row r="113" s="10" customFormat="1" ht="17" customHeight="1" spans="1:333">
      <c r="A113" s="11"/>
      <c r="B113" s="338"/>
      <c r="C113" s="11"/>
      <c r="D113" s="292"/>
      <c r="E113" s="327" t="s">
        <v>464</v>
      </c>
      <c r="F113" s="11"/>
      <c r="G113" s="11"/>
      <c r="H113" s="11"/>
      <c r="I113" s="11"/>
      <c r="J113" s="11"/>
      <c r="K113" s="11"/>
      <c r="L113" s="11"/>
      <c r="M113" s="11"/>
      <c r="N113" s="11"/>
      <c r="O113" s="11"/>
      <c r="P113" s="11"/>
      <c r="Q113" s="11"/>
      <c r="R113" s="11"/>
      <c r="S113" s="11"/>
      <c r="T113" s="340"/>
      <c r="U113" s="330"/>
      <c r="V113" s="330"/>
      <c r="W113" s="330"/>
      <c r="X113" s="330"/>
      <c r="Y113" s="330"/>
      <c r="Z113" s="330"/>
      <c r="AA113" s="330"/>
      <c r="AB113" s="330"/>
      <c r="AC113" s="330"/>
      <c r="AD113" s="323"/>
      <c r="AE113" s="323"/>
      <c r="AF113" s="324"/>
      <c r="AG113" s="324"/>
      <c r="AH113" s="324"/>
      <c r="AI113" s="324"/>
      <c r="AJ113" s="324"/>
      <c r="AK113" s="324"/>
      <c r="AL113" s="324"/>
      <c r="AM113" s="324"/>
      <c r="AN113" s="324"/>
      <c r="AO113" s="325"/>
      <c r="AP113" s="325"/>
      <c r="AQ113" s="325"/>
      <c r="AR113" s="325"/>
      <c r="AS113" s="325"/>
      <c r="AT113" s="325"/>
      <c r="AU113" s="325"/>
      <c r="AV113" s="325"/>
      <c r="AW113" s="325"/>
      <c r="AX113" s="325"/>
      <c r="AY113" s="325"/>
      <c r="AZ113" s="325"/>
      <c r="BA113" s="325"/>
      <c r="BB113" s="325"/>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331"/>
      <c r="CP113" s="331"/>
      <c r="CQ113" s="331"/>
      <c r="CR113" s="331"/>
      <c r="CS113" s="331"/>
      <c r="CT113" s="331"/>
      <c r="CU113" s="331"/>
      <c r="CV113" s="331"/>
      <c r="CW113" s="331"/>
      <c r="CX113" s="331"/>
      <c r="CY113" s="331"/>
      <c r="CZ113" s="331"/>
      <c r="DA113" s="331"/>
      <c r="DB113" s="331"/>
      <c r="DC113" s="331"/>
      <c r="DD113" s="331"/>
      <c r="DE113" s="331"/>
      <c r="DF113" s="331"/>
      <c r="DG113" s="331"/>
      <c r="DH113" s="331"/>
      <c r="DI113" s="331"/>
      <c r="DJ113" s="331"/>
      <c r="DK113" s="331"/>
      <c r="DL113" s="331"/>
      <c r="DM113" s="331"/>
      <c r="DN113" s="331"/>
      <c r="DO113" s="331"/>
      <c r="DP113" s="331"/>
      <c r="DQ113" s="331"/>
      <c r="DR113" s="331"/>
      <c r="DS113" s="331"/>
      <c r="DT113" s="331"/>
      <c r="DU113" s="331"/>
      <c r="DV113" s="331"/>
      <c r="DW113" s="331"/>
      <c r="DX113" s="331"/>
      <c r="DY113" s="331"/>
      <c r="DZ113" s="331"/>
      <c r="EA113" s="331"/>
      <c r="EB113" s="298"/>
      <c r="EC113" s="298"/>
      <c r="ED113" s="298"/>
      <c r="EE113" s="328">
        <v>7208</v>
      </c>
      <c r="EF113" s="328">
        <v>7185</v>
      </c>
      <c r="EG113" s="328">
        <v>7410</v>
      </c>
      <c r="EH113" s="328">
        <v>7659</v>
      </c>
      <c r="EI113" s="328">
        <v>7353</v>
      </c>
      <c r="EJ113" s="328">
        <v>7103</v>
      </c>
      <c r="EK113" s="328">
        <v>6951</v>
      </c>
      <c r="EL113" s="298"/>
      <c r="EM113" s="298"/>
      <c r="EN113" s="298"/>
      <c r="EO113" s="298"/>
      <c r="EP113" s="298"/>
      <c r="EQ113" s="298"/>
      <c r="ER113" s="298"/>
      <c r="ES113" s="298"/>
      <c r="ET113" s="298"/>
      <c r="EU113" s="298"/>
      <c r="EV113" s="298"/>
      <c r="EW113" s="298"/>
      <c r="EX113" s="298"/>
      <c r="EY113" s="298"/>
      <c r="EZ113" s="298"/>
      <c r="FA113" s="298"/>
      <c r="FB113" s="298"/>
      <c r="FC113" s="298"/>
      <c r="FD113" s="298"/>
      <c r="FE113" s="298"/>
      <c r="FF113" s="298"/>
      <c r="FG113" s="298"/>
      <c r="FH113" s="298"/>
      <c r="FI113" s="298"/>
      <c r="FJ113" s="298"/>
      <c r="FK113" s="298"/>
      <c r="FL113" s="298"/>
      <c r="FM113" s="298"/>
      <c r="FN113" s="298"/>
      <c r="FO113" s="298"/>
      <c r="FP113" s="298"/>
      <c r="FQ113" s="298"/>
      <c r="FR113" s="298"/>
      <c r="FS113" s="298"/>
      <c r="FT113" s="298"/>
      <c r="FU113" s="298"/>
      <c r="FV113" s="298"/>
      <c r="FW113" s="298"/>
      <c r="FX113" s="298"/>
      <c r="FY113" s="298"/>
      <c r="FZ113" s="298"/>
      <c r="GA113" s="298"/>
      <c r="GB113" s="298"/>
      <c r="GC113" s="298"/>
      <c r="GD113" s="298"/>
      <c r="GE113" s="298"/>
      <c r="GF113" s="298"/>
      <c r="GG113" s="298"/>
      <c r="GH113" s="298"/>
      <c r="GI113" s="298"/>
      <c r="GJ113" s="298"/>
      <c r="GK113" s="298"/>
      <c r="GL113" s="298"/>
      <c r="GM113" s="298"/>
      <c r="GN113" s="298"/>
      <c r="GO113" s="298"/>
      <c r="GP113" s="298"/>
      <c r="GQ113" s="298"/>
      <c r="GR113" s="298"/>
      <c r="GS113" s="298"/>
      <c r="GT113" s="298"/>
      <c r="GU113" s="298"/>
      <c r="GV113" s="298"/>
      <c r="GW113" s="298"/>
      <c r="GX113" s="298"/>
      <c r="GY113" s="298"/>
      <c r="GZ113" s="326"/>
      <c r="HA113" s="326"/>
      <c r="HB113" s="326"/>
      <c r="HC113" s="326"/>
      <c r="HD113" s="326"/>
      <c r="HE113" s="326"/>
      <c r="HF113" s="326"/>
      <c r="HG113" s="326"/>
      <c r="HH113" s="326"/>
      <c r="HI113" s="326"/>
      <c r="HJ113" s="326"/>
      <c r="HK113" s="326"/>
      <c r="HL113" s="326"/>
      <c r="HM113" s="326"/>
      <c r="HN113" s="326"/>
      <c r="HO113" s="326"/>
      <c r="HP113" s="326"/>
      <c r="HQ113" s="326"/>
      <c r="HR113" s="326"/>
      <c r="HS113" s="326"/>
      <c r="HT113" s="326"/>
      <c r="HU113" s="326"/>
      <c r="HV113" s="326"/>
      <c r="HW113" s="326"/>
      <c r="HX113" s="326"/>
      <c r="HY113" s="326"/>
      <c r="HZ113" s="326"/>
      <c r="IA113" s="326"/>
      <c r="IB113" s="326"/>
      <c r="IC113" s="326"/>
      <c r="ID113" s="326"/>
      <c r="IE113" s="326"/>
      <c r="IF113" s="326"/>
      <c r="IG113" s="326"/>
      <c r="IH113" s="326"/>
      <c r="II113" s="326"/>
      <c r="IJ113" s="326"/>
      <c r="IK113" s="326"/>
      <c r="IL113" s="326"/>
      <c r="IM113" s="326"/>
      <c r="IN113" s="326"/>
      <c r="IO113" s="326"/>
      <c r="IP113" s="326"/>
      <c r="IQ113" s="326"/>
      <c r="IR113" s="326"/>
      <c r="IS113" s="326"/>
      <c r="IT113" s="326"/>
      <c r="IU113" s="326"/>
      <c r="IV113" s="326"/>
      <c r="IW113" s="326"/>
    </row>
    <row r="114" s="10" customFormat="1" ht="17" customHeight="1" spans="1:333">
      <c r="A114" s="11"/>
      <c r="B114" s="338"/>
      <c r="C114" s="11"/>
      <c r="D114" s="292"/>
      <c r="E114" s="327" t="s">
        <v>465</v>
      </c>
      <c r="F114" s="11"/>
      <c r="G114" s="11"/>
      <c r="H114" s="11"/>
      <c r="I114" s="11"/>
      <c r="J114" s="11"/>
      <c r="K114" s="11"/>
      <c r="L114" s="11"/>
      <c r="M114" s="11"/>
      <c r="N114" s="11"/>
      <c r="O114" s="11"/>
      <c r="P114" s="11"/>
      <c r="Q114" s="11"/>
      <c r="R114" s="11"/>
      <c r="S114" s="11"/>
      <c r="T114" s="340"/>
      <c r="U114" s="330"/>
      <c r="V114" s="330"/>
      <c r="W114" s="330"/>
      <c r="X114" s="330"/>
      <c r="Y114" s="330"/>
      <c r="Z114" s="330"/>
      <c r="AA114" s="330"/>
      <c r="AB114" s="330"/>
      <c r="AC114" s="330"/>
      <c r="AD114" s="323"/>
      <c r="AE114" s="323"/>
      <c r="AF114" s="324"/>
      <c r="AG114" s="324"/>
      <c r="AH114" s="324"/>
      <c r="AI114" s="324"/>
      <c r="AJ114" s="324"/>
      <c r="AK114" s="324"/>
      <c r="AL114" s="324"/>
      <c r="AM114" s="324"/>
      <c r="AN114" s="324"/>
      <c r="AO114" s="325"/>
      <c r="AP114" s="325"/>
      <c r="AQ114" s="325"/>
      <c r="AR114" s="325"/>
      <c r="AS114" s="325"/>
      <c r="AT114" s="325"/>
      <c r="AU114" s="325"/>
      <c r="AV114" s="325"/>
      <c r="AW114" s="325"/>
      <c r="AX114" s="325"/>
      <c r="AY114" s="325"/>
      <c r="AZ114" s="325"/>
      <c r="BA114" s="325"/>
      <c r="BB114" s="325"/>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331"/>
      <c r="CP114" s="331"/>
      <c r="CQ114" s="331"/>
      <c r="CR114" s="331"/>
      <c r="CS114" s="331"/>
      <c r="CT114" s="331"/>
      <c r="CU114" s="331"/>
      <c r="CV114" s="331"/>
      <c r="CW114" s="331"/>
      <c r="CX114" s="331"/>
      <c r="CY114" s="331"/>
      <c r="CZ114" s="331"/>
      <c r="DA114" s="331"/>
      <c r="DB114" s="331"/>
      <c r="DC114" s="331"/>
      <c r="DD114" s="331"/>
      <c r="DE114" s="331"/>
      <c r="DF114" s="331"/>
      <c r="DG114" s="331"/>
      <c r="DH114" s="331"/>
      <c r="DI114" s="331"/>
      <c r="DJ114" s="331"/>
      <c r="DK114" s="331"/>
      <c r="DL114" s="331"/>
      <c r="DM114" s="331"/>
      <c r="DN114" s="331"/>
      <c r="DO114" s="331"/>
      <c r="DP114" s="331"/>
      <c r="DQ114" s="331"/>
      <c r="DR114" s="331"/>
      <c r="DS114" s="331"/>
      <c r="DT114" s="331"/>
      <c r="DU114" s="331"/>
      <c r="DV114" s="331"/>
      <c r="DW114" s="331"/>
      <c r="DX114" s="331"/>
      <c r="DY114" s="331"/>
      <c r="DZ114" s="331"/>
      <c r="EA114" s="331"/>
      <c r="EB114" s="298"/>
      <c r="EC114" s="298"/>
      <c r="ED114" s="298"/>
      <c r="EE114" s="328">
        <v>3193</v>
      </c>
      <c r="EF114" s="328">
        <v>3002</v>
      </c>
      <c r="EG114" s="328">
        <v>3313</v>
      </c>
      <c r="EH114" s="328">
        <v>3906</v>
      </c>
      <c r="EI114" s="328">
        <v>3184</v>
      </c>
      <c r="EJ114" s="328">
        <v>3046</v>
      </c>
      <c r="EK114" s="328">
        <v>3384</v>
      </c>
      <c r="EL114" s="298"/>
      <c r="EM114" s="298"/>
      <c r="EN114" s="298"/>
      <c r="EO114" s="298"/>
      <c r="EP114" s="298"/>
      <c r="EQ114" s="298"/>
      <c r="ER114" s="298"/>
      <c r="ES114" s="298"/>
      <c r="ET114" s="298"/>
      <c r="EU114" s="298"/>
      <c r="EV114" s="298"/>
      <c r="EW114" s="298"/>
      <c r="EX114" s="298"/>
      <c r="EY114" s="298"/>
      <c r="EZ114" s="298"/>
      <c r="FA114" s="298"/>
      <c r="FB114" s="298"/>
      <c r="FC114" s="298"/>
      <c r="FD114" s="298"/>
      <c r="FE114" s="298"/>
      <c r="FF114" s="298"/>
      <c r="FG114" s="298"/>
      <c r="FH114" s="298"/>
      <c r="FI114" s="298"/>
      <c r="FJ114" s="298"/>
      <c r="FK114" s="298"/>
      <c r="FL114" s="298"/>
      <c r="FM114" s="298"/>
      <c r="FN114" s="298"/>
      <c r="FO114" s="298"/>
      <c r="FP114" s="298"/>
      <c r="FQ114" s="298"/>
      <c r="FR114" s="298"/>
      <c r="FS114" s="298"/>
      <c r="FT114" s="298"/>
      <c r="FU114" s="298"/>
      <c r="FV114" s="298"/>
      <c r="FW114" s="298"/>
      <c r="FX114" s="298"/>
      <c r="FY114" s="298"/>
      <c r="FZ114" s="298"/>
      <c r="GA114" s="298"/>
      <c r="GB114" s="298"/>
      <c r="GC114" s="298"/>
      <c r="GD114" s="298"/>
      <c r="GE114" s="298"/>
      <c r="GF114" s="298"/>
      <c r="GG114" s="298"/>
      <c r="GH114" s="298"/>
      <c r="GI114" s="298"/>
      <c r="GJ114" s="298"/>
      <c r="GK114" s="298"/>
      <c r="GL114" s="298"/>
      <c r="GM114" s="298"/>
      <c r="GN114" s="298"/>
      <c r="GO114" s="298"/>
      <c r="GP114" s="298"/>
      <c r="GQ114" s="298"/>
      <c r="GR114" s="298"/>
      <c r="GS114" s="298"/>
      <c r="GT114" s="298"/>
      <c r="GU114" s="298"/>
      <c r="GV114" s="298"/>
      <c r="GW114" s="298"/>
      <c r="GX114" s="298"/>
      <c r="GY114" s="298"/>
      <c r="GZ114" s="326"/>
      <c r="HA114" s="326"/>
      <c r="HB114" s="326"/>
      <c r="HC114" s="326"/>
      <c r="HD114" s="326"/>
      <c r="HE114" s="326"/>
      <c r="HF114" s="326"/>
      <c r="HG114" s="326"/>
      <c r="HH114" s="326"/>
      <c r="HI114" s="326"/>
      <c r="HJ114" s="326"/>
      <c r="HK114" s="326"/>
      <c r="HL114" s="326"/>
      <c r="HM114" s="326"/>
      <c r="HN114" s="326"/>
      <c r="HO114" s="326"/>
      <c r="HP114" s="326"/>
      <c r="HQ114" s="326"/>
      <c r="HR114" s="326"/>
      <c r="HS114" s="326"/>
      <c r="HT114" s="326"/>
      <c r="HU114" s="326"/>
      <c r="HV114" s="326"/>
      <c r="HW114" s="326"/>
      <c r="HX114" s="326"/>
      <c r="HY114" s="326"/>
      <c r="HZ114" s="326"/>
      <c r="IA114" s="326"/>
      <c r="IB114" s="326"/>
      <c r="IC114" s="326"/>
      <c r="ID114" s="326"/>
      <c r="IE114" s="326"/>
      <c r="IF114" s="326"/>
      <c r="IG114" s="326"/>
      <c r="IH114" s="326"/>
      <c r="II114" s="326"/>
      <c r="IJ114" s="326"/>
      <c r="IK114" s="326"/>
      <c r="IL114" s="326"/>
      <c r="IM114" s="326"/>
      <c r="IN114" s="326"/>
      <c r="IO114" s="326"/>
      <c r="IP114" s="326"/>
      <c r="IQ114" s="326"/>
      <c r="IR114" s="326"/>
      <c r="IS114" s="326"/>
      <c r="IT114" s="326"/>
      <c r="IU114" s="326"/>
      <c r="IV114" s="326"/>
      <c r="IW114" s="326"/>
    </row>
    <row r="115" s="10" customFormat="1" ht="17" customHeight="1" spans="1:333">
      <c r="A115" s="11"/>
      <c r="B115" s="338"/>
      <c r="C115" s="11"/>
      <c r="D115" s="292"/>
      <c r="E115" s="327" t="s">
        <v>466</v>
      </c>
      <c r="F115" s="11"/>
      <c r="G115" s="11"/>
      <c r="H115" s="11"/>
      <c r="I115" s="11"/>
      <c r="J115" s="11"/>
      <c r="K115" s="11"/>
      <c r="L115" s="11"/>
      <c r="M115" s="11"/>
      <c r="N115" s="11"/>
      <c r="O115" s="11"/>
      <c r="P115" s="11"/>
      <c r="Q115" s="11"/>
      <c r="R115" s="11"/>
      <c r="S115" s="11"/>
      <c r="T115" s="340"/>
      <c r="U115" s="330"/>
      <c r="V115" s="330"/>
      <c r="W115" s="330"/>
      <c r="X115" s="330"/>
      <c r="Y115" s="330"/>
      <c r="Z115" s="330"/>
      <c r="AA115" s="330"/>
      <c r="AB115" s="330"/>
      <c r="AC115" s="330"/>
      <c r="AD115" s="323"/>
      <c r="AE115" s="323"/>
      <c r="AF115" s="324"/>
      <c r="AG115" s="324"/>
      <c r="AH115" s="324"/>
      <c r="AI115" s="324"/>
      <c r="AJ115" s="324"/>
      <c r="AK115" s="324"/>
      <c r="AL115" s="324"/>
      <c r="AM115" s="324"/>
      <c r="AN115" s="324"/>
      <c r="AO115" s="325"/>
      <c r="AP115" s="325"/>
      <c r="AQ115" s="325"/>
      <c r="AR115" s="325"/>
      <c r="AS115" s="325"/>
      <c r="AT115" s="325"/>
      <c r="AU115" s="325"/>
      <c r="AV115" s="325"/>
      <c r="AW115" s="325"/>
      <c r="AX115" s="325"/>
      <c r="AY115" s="325"/>
      <c r="AZ115" s="325"/>
      <c r="BA115" s="325"/>
      <c r="BB115" s="325"/>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331"/>
      <c r="CP115" s="331"/>
      <c r="CQ115" s="331"/>
      <c r="CR115" s="331"/>
      <c r="CS115" s="331"/>
      <c r="CT115" s="331"/>
      <c r="CU115" s="331"/>
      <c r="CV115" s="331"/>
      <c r="CW115" s="331"/>
      <c r="CX115" s="331"/>
      <c r="CY115" s="331"/>
      <c r="CZ115" s="331"/>
      <c r="DA115" s="331"/>
      <c r="DB115" s="331"/>
      <c r="DC115" s="331"/>
      <c r="DD115" s="331"/>
      <c r="DE115" s="331"/>
      <c r="DF115" s="331"/>
      <c r="DG115" s="331"/>
      <c r="DH115" s="331"/>
      <c r="DI115" s="331"/>
      <c r="DJ115" s="331"/>
      <c r="DK115" s="331"/>
      <c r="DL115" s="331"/>
      <c r="DM115" s="331"/>
      <c r="DN115" s="331"/>
      <c r="DO115" s="331"/>
      <c r="DP115" s="331"/>
      <c r="DQ115" s="331"/>
      <c r="DR115" s="331"/>
      <c r="DS115" s="331"/>
      <c r="DT115" s="331"/>
      <c r="DU115" s="331"/>
      <c r="DV115" s="331"/>
      <c r="DW115" s="331"/>
      <c r="DX115" s="331"/>
      <c r="DY115" s="331"/>
      <c r="DZ115" s="331"/>
      <c r="EA115" s="331"/>
      <c r="EB115" s="298"/>
      <c r="EC115" s="298"/>
      <c r="ED115" s="298"/>
      <c r="EE115" s="328">
        <v>477</v>
      </c>
      <c r="EF115" s="328">
        <v>567</v>
      </c>
      <c r="EG115" s="328">
        <v>630</v>
      </c>
      <c r="EH115" s="328">
        <v>550</v>
      </c>
      <c r="EI115" s="328">
        <v>468</v>
      </c>
      <c r="EJ115" s="328">
        <v>551</v>
      </c>
      <c r="EK115" s="328">
        <v>611</v>
      </c>
      <c r="EL115" s="298"/>
      <c r="EM115" s="298"/>
      <c r="EN115" s="298"/>
      <c r="EO115" s="298"/>
      <c r="EP115" s="298"/>
      <c r="EQ115" s="298"/>
      <c r="ER115" s="298"/>
      <c r="ES115" s="298"/>
      <c r="ET115" s="298"/>
      <c r="EU115" s="298"/>
      <c r="EV115" s="298"/>
      <c r="EW115" s="298"/>
      <c r="EX115" s="298"/>
      <c r="EY115" s="298"/>
      <c r="EZ115" s="298"/>
      <c r="FA115" s="298"/>
      <c r="FB115" s="298"/>
      <c r="FC115" s="298"/>
      <c r="FD115" s="298"/>
      <c r="FE115" s="298"/>
      <c r="FF115" s="298"/>
      <c r="FG115" s="298"/>
      <c r="FH115" s="298"/>
      <c r="FI115" s="298"/>
      <c r="FJ115" s="298"/>
      <c r="FK115" s="298"/>
      <c r="FL115" s="298"/>
      <c r="FM115" s="298"/>
      <c r="FN115" s="298"/>
      <c r="FO115" s="298"/>
      <c r="FP115" s="298"/>
      <c r="FQ115" s="298"/>
      <c r="FR115" s="298"/>
      <c r="FS115" s="298"/>
      <c r="FT115" s="298"/>
      <c r="FU115" s="298"/>
      <c r="FV115" s="298"/>
      <c r="FW115" s="298"/>
      <c r="FX115" s="298"/>
      <c r="FY115" s="298"/>
      <c r="FZ115" s="298"/>
      <c r="GA115" s="298"/>
      <c r="GB115" s="298"/>
      <c r="GC115" s="298"/>
      <c r="GD115" s="298"/>
      <c r="GE115" s="298"/>
      <c r="GF115" s="298"/>
      <c r="GG115" s="298"/>
      <c r="GH115" s="298"/>
      <c r="GI115" s="298"/>
      <c r="GJ115" s="298"/>
      <c r="GK115" s="298"/>
      <c r="GL115" s="298"/>
      <c r="GM115" s="298"/>
      <c r="GN115" s="298"/>
      <c r="GO115" s="298"/>
      <c r="GP115" s="298"/>
      <c r="GQ115" s="298"/>
      <c r="GR115" s="298"/>
      <c r="GS115" s="298"/>
      <c r="GT115" s="298"/>
      <c r="GU115" s="298"/>
      <c r="GV115" s="298"/>
      <c r="GW115" s="298"/>
      <c r="GX115" s="298"/>
      <c r="GY115" s="298"/>
      <c r="GZ115" s="326"/>
      <c r="HA115" s="326"/>
      <c r="HB115" s="326"/>
      <c r="HC115" s="326"/>
      <c r="HD115" s="326"/>
      <c r="HE115" s="326"/>
      <c r="HF115" s="326"/>
      <c r="HG115" s="326"/>
      <c r="HH115" s="326"/>
      <c r="HI115" s="326"/>
      <c r="HJ115" s="326"/>
      <c r="HK115" s="326"/>
      <c r="HL115" s="326"/>
      <c r="HM115" s="326"/>
      <c r="HN115" s="326"/>
      <c r="HO115" s="326"/>
      <c r="HP115" s="326"/>
      <c r="HQ115" s="326"/>
      <c r="HR115" s="326"/>
      <c r="HS115" s="326"/>
      <c r="HT115" s="326"/>
      <c r="HU115" s="326"/>
      <c r="HV115" s="326"/>
      <c r="HW115" s="326"/>
      <c r="HX115" s="326"/>
      <c r="HY115" s="326"/>
      <c r="HZ115" s="326"/>
      <c r="IA115" s="326"/>
      <c r="IB115" s="326"/>
      <c r="IC115" s="326"/>
      <c r="ID115" s="326"/>
      <c r="IE115" s="326"/>
      <c r="IF115" s="326"/>
      <c r="IG115" s="326"/>
      <c r="IH115" s="326"/>
      <c r="II115" s="326"/>
      <c r="IJ115" s="326"/>
      <c r="IK115" s="326"/>
      <c r="IL115" s="326"/>
      <c r="IM115" s="326"/>
      <c r="IN115" s="326"/>
      <c r="IO115" s="326"/>
      <c r="IP115" s="326"/>
      <c r="IQ115" s="326"/>
      <c r="IR115" s="326"/>
      <c r="IS115" s="326"/>
      <c r="IT115" s="326"/>
      <c r="IU115" s="326"/>
      <c r="IV115" s="326"/>
      <c r="IW115" s="326"/>
    </row>
    <row r="116" s="10" customFormat="1" ht="17" customHeight="1" spans="1:333">
      <c r="A116" s="11"/>
      <c r="B116" s="264"/>
      <c r="C116" s="11"/>
      <c r="D116" s="11"/>
      <c r="E116" s="295" t="s">
        <v>467</v>
      </c>
      <c r="F116" s="10"/>
      <c r="G116" s="10"/>
      <c r="H116" s="10"/>
      <c r="I116" s="10"/>
      <c r="J116" s="10"/>
      <c r="K116" s="10"/>
      <c r="L116" s="10"/>
      <c r="M116" s="10"/>
      <c r="N116" s="10"/>
      <c r="O116" s="10"/>
      <c r="P116" s="10"/>
      <c r="Q116" s="10"/>
      <c r="R116" s="10"/>
      <c r="S116" s="10"/>
      <c r="T116" s="298"/>
      <c r="U116" s="330"/>
      <c r="V116" s="330"/>
      <c r="W116" s="330"/>
      <c r="X116" s="330"/>
      <c r="Y116" s="330"/>
      <c r="Z116" s="330"/>
      <c r="AA116" s="330"/>
      <c r="AB116" s="330"/>
      <c r="AC116" s="330"/>
      <c r="AD116" s="323"/>
      <c r="AE116" s="323"/>
      <c r="AF116" s="324"/>
      <c r="AG116" s="324"/>
      <c r="AH116" s="324"/>
      <c r="AI116" s="324"/>
      <c r="AJ116" s="324"/>
      <c r="AK116" s="324"/>
      <c r="AL116" s="324"/>
      <c r="AM116" s="324"/>
      <c r="AN116" s="324"/>
      <c r="AO116" s="325"/>
      <c r="AP116" s="325"/>
      <c r="AQ116" s="325"/>
      <c r="AR116" s="325"/>
      <c r="AS116" s="325"/>
      <c r="AT116" s="325"/>
      <c r="AU116" s="325"/>
      <c r="AV116" s="325"/>
      <c r="AW116" s="325"/>
      <c r="AX116" s="325"/>
      <c r="AY116" s="325"/>
      <c r="AZ116" s="325"/>
      <c r="BA116" s="325"/>
      <c r="BB116" s="325"/>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331"/>
      <c r="CP116" s="331"/>
      <c r="CQ116" s="331"/>
      <c r="CR116" s="331"/>
      <c r="CS116" s="331"/>
      <c r="CT116" s="331"/>
      <c r="CU116" s="331"/>
      <c r="CV116" s="331"/>
      <c r="CW116" s="331"/>
      <c r="CX116" s="331"/>
      <c r="CY116" s="331"/>
      <c r="CZ116" s="331"/>
      <c r="DA116" s="331"/>
      <c r="DB116" s="331"/>
      <c r="DC116" s="331"/>
      <c r="DD116" s="331"/>
      <c r="DE116" s="331"/>
      <c r="DF116" s="331"/>
      <c r="DG116" s="331"/>
      <c r="DH116" s="331"/>
      <c r="DI116" s="331"/>
      <c r="DJ116" s="331"/>
      <c r="DK116" s="331"/>
      <c r="DL116" s="331"/>
      <c r="DM116" s="331"/>
      <c r="DN116" s="331"/>
      <c r="DO116" s="331"/>
      <c r="DP116" s="331"/>
      <c r="DQ116" s="331"/>
      <c r="DR116" s="331"/>
      <c r="DS116" s="331"/>
      <c r="DT116" s="331"/>
      <c r="DU116" s="331"/>
      <c r="DV116" s="331"/>
      <c r="DW116" s="331"/>
      <c r="DX116" s="331"/>
      <c r="DY116" s="331"/>
      <c r="DZ116" s="331"/>
      <c r="EA116" s="331"/>
      <c r="EB116" s="298"/>
      <c r="EC116" s="298"/>
      <c r="ED116" s="298"/>
      <c r="EE116" s="298"/>
      <c r="EF116" s="298"/>
      <c r="EG116" s="298"/>
      <c r="EH116" s="298"/>
      <c r="EI116" s="298"/>
      <c r="EJ116" s="298"/>
      <c r="EK116" s="298"/>
      <c r="EL116" s="298"/>
      <c r="EM116" s="298"/>
      <c r="EN116" s="298"/>
      <c r="EO116" s="298"/>
      <c r="EP116" s="298"/>
      <c r="EQ116" s="298"/>
      <c r="ER116" s="298"/>
      <c r="ES116" s="298"/>
      <c r="ET116" s="298"/>
      <c r="EU116" s="298"/>
      <c r="EV116" s="298"/>
      <c r="EW116" s="298"/>
      <c r="EX116" s="298"/>
      <c r="EY116" s="298"/>
      <c r="EZ116" s="298"/>
      <c r="FA116" s="298"/>
      <c r="FB116" s="298"/>
      <c r="FC116" s="298"/>
      <c r="FD116" s="298"/>
      <c r="FE116" s="298"/>
      <c r="FF116" s="298"/>
      <c r="FG116" s="298"/>
      <c r="FH116" s="298"/>
      <c r="FI116" s="298"/>
      <c r="FJ116" s="298"/>
      <c r="FK116" s="298"/>
      <c r="FL116" s="298"/>
      <c r="FM116" s="298"/>
      <c r="FN116" s="298"/>
      <c r="FO116" s="298"/>
      <c r="FP116" s="298"/>
      <c r="FQ116" s="298"/>
      <c r="FR116" s="298"/>
      <c r="FS116" s="298"/>
      <c r="FT116" s="298"/>
      <c r="FU116" s="298"/>
      <c r="FV116" s="298"/>
      <c r="FW116" s="298"/>
      <c r="FX116" s="298"/>
      <c r="FY116" s="298"/>
      <c r="FZ116" s="298"/>
      <c r="GA116" s="298"/>
      <c r="GB116" s="298"/>
      <c r="GC116" s="298"/>
      <c r="GD116" s="298"/>
      <c r="GE116" s="298"/>
      <c r="GF116" s="298"/>
      <c r="GG116" s="298"/>
      <c r="GH116" s="298"/>
      <c r="GI116" s="298"/>
      <c r="GJ116" s="298"/>
      <c r="GK116" s="298"/>
      <c r="GL116" s="298"/>
      <c r="GM116" s="298"/>
      <c r="GN116" s="298"/>
      <c r="GO116" s="298"/>
      <c r="GP116" s="298"/>
      <c r="GQ116" s="298"/>
      <c r="GR116" s="298"/>
      <c r="GS116" s="298"/>
      <c r="GT116" s="298"/>
      <c r="GU116" s="298"/>
      <c r="GV116" s="298"/>
      <c r="GW116" s="298"/>
      <c r="GX116" s="298"/>
      <c r="GY116" s="298"/>
      <c r="GZ116" s="326"/>
      <c r="HA116" s="326"/>
      <c r="HB116" s="326"/>
      <c r="HC116" s="326"/>
      <c r="HD116" s="326"/>
      <c r="HE116" s="326"/>
      <c r="HF116" s="326"/>
      <c r="HG116" s="326"/>
      <c r="HH116" s="326"/>
      <c r="HI116" s="326"/>
      <c r="HJ116" s="326"/>
      <c r="HK116" s="326"/>
      <c r="HL116" s="326"/>
      <c r="HM116" s="326"/>
      <c r="HN116" s="326"/>
      <c r="HO116" s="326"/>
      <c r="HP116" s="326"/>
      <c r="HQ116" s="326"/>
      <c r="HR116" s="326"/>
      <c r="HS116" s="326"/>
      <c r="HT116" s="326"/>
      <c r="HU116" s="326"/>
      <c r="HV116" s="326"/>
      <c r="HW116" s="326"/>
      <c r="HX116" s="326"/>
      <c r="HY116" s="326"/>
      <c r="HZ116" s="326"/>
      <c r="IA116" s="326"/>
      <c r="IB116" s="326"/>
      <c r="IC116" s="326"/>
      <c r="ID116" s="326"/>
      <c r="IE116" s="326"/>
      <c r="IF116" s="326"/>
      <c r="IG116" s="326"/>
      <c r="IH116" s="326"/>
      <c r="II116" s="326"/>
      <c r="IJ116" s="326"/>
      <c r="IK116" s="326"/>
      <c r="IL116" s="326"/>
      <c r="IM116" s="326"/>
      <c r="IN116" s="326"/>
      <c r="IO116" s="326"/>
      <c r="IP116" s="326"/>
      <c r="IQ116" s="326"/>
      <c r="IR116" s="326"/>
      <c r="IS116" s="326"/>
      <c r="IT116" s="326"/>
      <c r="IU116" s="326"/>
      <c r="IV116" s="326"/>
      <c r="IW116" s="326"/>
    </row>
    <row r="117" s="10" customFormat="1" ht="17" customHeight="1" spans="1:333">
      <c r="A117" s="11"/>
      <c r="B117" s="264"/>
      <c r="C117" s="11"/>
      <c r="D117" s="292"/>
      <c r="E117" s="327" t="s">
        <v>464</v>
      </c>
      <c r="F117" s="10"/>
      <c r="G117" s="10"/>
      <c r="H117" s="10"/>
      <c r="I117" s="10"/>
      <c r="J117" s="10"/>
      <c r="K117" s="10"/>
      <c r="L117" s="10"/>
      <c r="M117" s="10"/>
      <c r="N117" s="10"/>
      <c r="O117" s="10"/>
      <c r="P117" s="10"/>
      <c r="Q117" s="10"/>
      <c r="R117" s="10"/>
      <c r="S117" s="10"/>
      <c r="T117" s="298"/>
      <c r="U117" s="330">
        <v>0.638235601546984</v>
      </c>
      <c r="V117" s="330">
        <v>0.651358704559609</v>
      </c>
      <c r="W117" s="330">
        <v>0.654019172897341</v>
      </c>
      <c r="X117" s="330">
        <v>0.645730027548209</v>
      </c>
      <c r="Y117" s="330">
        <v>0.650814122198936</v>
      </c>
      <c r="Z117" s="330">
        <v>0.655223796671165</v>
      </c>
      <c r="AA117" s="330">
        <v>0.662544629134845</v>
      </c>
      <c r="AB117" s="330">
        <v>0.6558421100009</v>
      </c>
      <c r="AC117" s="330">
        <v>0.679511104731046</v>
      </c>
      <c r="AD117" s="330">
        <v>0.677730019058432</v>
      </c>
      <c r="AE117" s="323"/>
      <c r="AF117" s="324"/>
      <c r="AG117" s="324"/>
      <c r="AH117" s="324"/>
      <c r="AI117" s="324"/>
      <c r="AJ117" s="324"/>
      <c r="AK117" s="324"/>
      <c r="AL117" s="324"/>
      <c r="AM117" s="324"/>
      <c r="AN117" s="324"/>
      <c r="AO117" s="325"/>
      <c r="AP117" s="325"/>
      <c r="AQ117" s="325"/>
      <c r="AR117" s="325"/>
      <c r="AS117" s="325"/>
      <c r="AT117" s="325"/>
      <c r="AU117" s="325"/>
      <c r="AV117" s="325"/>
      <c r="AW117" s="325"/>
      <c r="AX117" s="325"/>
      <c r="AY117" s="325"/>
      <c r="AZ117" s="325"/>
      <c r="BA117" s="325"/>
      <c r="BB117" s="325"/>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331"/>
      <c r="CP117" s="331"/>
      <c r="CQ117" s="331"/>
      <c r="CR117" s="331"/>
      <c r="CS117" s="331"/>
      <c r="CT117" s="331"/>
      <c r="CU117" s="331"/>
      <c r="CV117" s="331"/>
      <c r="CW117" s="331"/>
      <c r="CX117" s="331"/>
      <c r="CY117" s="331"/>
      <c r="CZ117" s="331"/>
      <c r="DA117" s="331"/>
      <c r="DB117" s="331"/>
      <c r="DC117" s="331"/>
      <c r="DD117" s="331"/>
      <c r="DE117" s="331"/>
      <c r="DF117" s="331"/>
      <c r="DG117" s="331"/>
      <c r="DH117" s="331"/>
      <c r="DI117" s="331"/>
      <c r="DJ117" s="331"/>
      <c r="DK117" s="331"/>
      <c r="DL117" s="331"/>
      <c r="DM117" s="331"/>
      <c r="DN117" s="331"/>
      <c r="DO117" s="331"/>
      <c r="DP117" s="331"/>
      <c r="DQ117" s="331"/>
      <c r="DR117" s="331"/>
      <c r="DS117" s="331"/>
      <c r="DT117" s="331"/>
      <c r="DU117" s="331"/>
      <c r="DV117" s="331"/>
      <c r="DW117" s="331"/>
      <c r="DX117" s="331"/>
      <c r="DY117" s="331"/>
      <c r="DZ117" s="331"/>
      <c r="EA117" s="331"/>
      <c r="EB117" s="298"/>
      <c r="EC117" s="298"/>
      <c r="ED117" s="298"/>
      <c r="EE117" s="332">
        <v>0.6626</v>
      </c>
      <c r="EF117" s="332">
        <v>0.6681</v>
      </c>
      <c r="EG117" s="332">
        <v>0.6527</v>
      </c>
      <c r="EH117" s="332">
        <v>0.6322</v>
      </c>
      <c r="EI117" s="332">
        <v>0.6682</v>
      </c>
      <c r="EJ117" s="332">
        <v>0.6623</v>
      </c>
      <c r="EK117" s="332">
        <v>0.6347</v>
      </c>
      <c r="EL117" s="298"/>
      <c r="EM117" s="298"/>
      <c r="EN117" s="298"/>
      <c r="EO117" s="298"/>
      <c r="EP117" s="298"/>
      <c r="EQ117" s="298"/>
      <c r="ER117" s="298"/>
      <c r="ES117" s="298"/>
      <c r="ET117" s="298"/>
      <c r="EU117" s="298"/>
      <c r="EV117" s="298"/>
      <c r="EW117" s="298"/>
      <c r="EX117" s="298"/>
      <c r="EY117" s="298"/>
      <c r="EZ117" s="298"/>
      <c r="FA117" s="298"/>
      <c r="FB117" s="298"/>
      <c r="FC117" s="298"/>
      <c r="FD117" s="298"/>
      <c r="FE117" s="298"/>
      <c r="FF117" s="298"/>
      <c r="FG117" s="298"/>
      <c r="FH117" s="298"/>
      <c r="FI117" s="298"/>
      <c r="FJ117" s="298"/>
      <c r="FK117" s="298"/>
      <c r="FL117" s="298"/>
      <c r="FM117" s="298"/>
      <c r="FN117" s="298"/>
      <c r="FO117" s="298"/>
      <c r="FP117" s="298"/>
      <c r="FQ117" s="298"/>
      <c r="FR117" s="298"/>
      <c r="FS117" s="298"/>
      <c r="FT117" s="298"/>
      <c r="FU117" s="298"/>
      <c r="FV117" s="298"/>
      <c r="FW117" s="298"/>
      <c r="FX117" s="298"/>
      <c r="FY117" s="298"/>
      <c r="FZ117" s="298"/>
      <c r="GA117" s="298"/>
      <c r="GB117" s="298"/>
      <c r="GC117" s="298"/>
      <c r="GD117" s="298"/>
      <c r="GE117" s="298"/>
      <c r="GF117" s="298"/>
      <c r="GG117" s="298"/>
      <c r="GH117" s="298"/>
      <c r="GI117" s="298"/>
      <c r="GJ117" s="298"/>
      <c r="GK117" s="298"/>
      <c r="GL117" s="298"/>
      <c r="GM117" s="298"/>
      <c r="GN117" s="298"/>
      <c r="GO117" s="298"/>
      <c r="GP117" s="298"/>
      <c r="GQ117" s="298"/>
      <c r="GR117" s="298"/>
      <c r="GS117" s="298"/>
      <c r="GT117" s="298"/>
      <c r="GU117" s="298"/>
      <c r="GV117" s="298"/>
      <c r="GW117" s="298"/>
      <c r="GX117" s="298"/>
      <c r="GY117" s="298"/>
      <c r="GZ117" s="326"/>
      <c r="HA117" s="326"/>
      <c r="HB117" s="326"/>
      <c r="HC117" s="326"/>
      <c r="HD117" s="326"/>
      <c r="HE117" s="326"/>
      <c r="HF117" s="326"/>
      <c r="HG117" s="326"/>
      <c r="HH117" s="326"/>
      <c r="HI117" s="326"/>
      <c r="HJ117" s="326"/>
      <c r="HK117" s="326"/>
      <c r="HL117" s="326"/>
      <c r="HM117" s="326"/>
      <c r="HN117" s="326"/>
      <c r="HO117" s="326"/>
      <c r="HP117" s="326"/>
      <c r="HQ117" s="326"/>
      <c r="HR117" s="326"/>
      <c r="HS117" s="326"/>
      <c r="HT117" s="326"/>
      <c r="HU117" s="326"/>
      <c r="HV117" s="326"/>
      <c r="HW117" s="326"/>
      <c r="HX117" s="326"/>
      <c r="HY117" s="326"/>
      <c r="HZ117" s="326"/>
      <c r="IA117" s="326"/>
      <c r="IB117" s="326"/>
      <c r="IC117" s="326"/>
      <c r="ID117" s="326"/>
      <c r="IE117" s="326"/>
      <c r="IF117" s="326"/>
      <c r="IG117" s="326"/>
      <c r="IH117" s="326"/>
      <c r="II117" s="326"/>
      <c r="IJ117" s="326"/>
      <c r="IK117" s="326"/>
      <c r="IL117" s="326"/>
      <c r="IM117" s="326"/>
      <c r="IN117" s="326"/>
      <c r="IO117" s="326"/>
      <c r="IP117" s="326"/>
      <c r="IQ117" s="326"/>
      <c r="IR117" s="326"/>
      <c r="IS117" s="326"/>
      <c r="IT117" s="326"/>
      <c r="IU117" s="326"/>
      <c r="IV117" s="326"/>
      <c r="IW117" s="326"/>
    </row>
    <row r="118" s="10" customFormat="1" ht="17" customHeight="1" spans="1:333">
      <c r="A118" s="11"/>
      <c r="B118" s="264"/>
      <c r="C118" s="11"/>
      <c r="D118" s="292"/>
      <c r="E118" s="327" t="s">
        <v>465</v>
      </c>
      <c r="F118" s="10"/>
      <c r="G118" s="10"/>
      <c r="H118" s="10"/>
      <c r="I118" s="10"/>
      <c r="J118" s="10"/>
      <c r="K118" s="10"/>
      <c r="L118" s="10"/>
      <c r="M118" s="10"/>
      <c r="N118" s="10"/>
      <c r="O118" s="10"/>
      <c r="P118" s="10"/>
      <c r="Q118" s="10"/>
      <c r="R118" s="10"/>
      <c r="S118" s="10"/>
      <c r="T118" s="298"/>
      <c r="U118" s="330">
        <v>0.303682798508763</v>
      </c>
      <c r="V118" s="330">
        <v>0.297210476284131</v>
      </c>
      <c r="W118" s="330">
        <v>0.299506716718891</v>
      </c>
      <c r="X118" s="330">
        <v>0.311236769609975</v>
      </c>
      <c r="Y118" s="330">
        <v>0.310333709495405</v>
      </c>
      <c r="Z118" s="330">
        <v>0.307945344129555</v>
      </c>
      <c r="AA118" s="330">
        <v>0.304187454188636</v>
      </c>
      <c r="AB118" s="330">
        <v>0.30531550994689</v>
      </c>
      <c r="AC118" s="330">
        <v>0.283883272153067</v>
      </c>
      <c r="AD118" s="330">
        <v>0.279287133530676</v>
      </c>
      <c r="AE118" s="323"/>
      <c r="AF118" s="324"/>
      <c r="AG118" s="324"/>
      <c r="AH118" s="324"/>
      <c r="AI118" s="324"/>
      <c r="AJ118" s="324"/>
      <c r="AK118" s="324"/>
      <c r="AL118" s="324"/>
      <c r="AM118" s="324"/>
      <c r="AN118" s="324"/>
      <c r="AO118" s="325"/>
      <c r="AP118" s="325"/>
      <c r="AQ118" s="325"/>
      <c r="AR118" s="325"/>
      <c r="AS118" s="325"/>
      <c r="AT118" s="325"/>
      <c r="AU118" s="325"/>
      <c r="AV118" s="325"/>
      <c r="AW118" s="325"/>
      <c r="AX118" s="325"/>
      <c r="AY118" s="325"/>
      <c r="AZ118" s="325"/>
      <c r="BA118" s="325"/>
      <c r="BB118" s="325"/>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331"/>
      <c r="CP118" s="331"/>
      <c r="CQ118" s="331"/>
      <c r="CR118" s="331"/>
      <c r="CS118" s="331"/>
      <c r="CT118" s="331"/>
      <c r="CU118" s="331"/>
      <c r="CV118" s="331"/>
      <c r="CW118" s="331"/>
      <c r="CX118" s="331"/>
      <c r="CY118" s="331"/>
      <c r="CZ118" s="331"/>
      <c r="DA118" s="331"/>
      <c r="DB118" s="331"/>
      <c r="DC118" s="331"/>
      <c r="DD118" s="331"/>
      <c r="DE118" s="331"/>
      <c r="DF118" s="331"/>
      <c r="DG118" s="331"/>
      <c r="DH118" s="331"/>
      <c r="DI118" s="331"/>
      <c r="DJ118" s="331"/>
      <c r="DK118" s="331"/>
      <c r="DL118" s="331"/>
      <c r="DM118" s="331"/>
      <c r="DN118" s="331"/>
      <c r="DO118" s="331"/>
      <c r="DP118" s="331"/>
      <c r="DQ118" s="331"/>
      <c r="DR118" s="331"/>
      <c r="DS118" s="331"/>
      <c r="DT118" s="331"/>
      <c r="DU118" s="331"/>
      <c r="DV118" s="331"/>
      <c r="DW118" s="331"/>
      <c r="DX118" s="331"/>
      <c r="DY118" s="331"/>
      <c r="DZ118" s="331"/>
      <c r="EA118" s="331"/>
      <c r="EB118" s="298"/>
      <c r="EC118" s="298"/>
      <c r="ED118" s="298"/>
      <c r="EE118" s="332">
        <v>0.2935</v>
      </c>
      <c r="EF118" s="332">
        <v>0.2792</v>
      </c>
      <c r="EG118" s="332">
        <v>0.2918</v>
      </c>
      <c r="EH118" s="332">
        <v>0.3224</v>
      </c>
      <c r="EI118" s="332">
        <v>0.2893</v>
      </c>
      <c r="EJ118" s="332">
        <v>0.284</v>
      </c>
      <c r="EK118" s="332">
        <v>0.309</v>
      </c>
      <c r="EL118" s="298"/>
      <c r="EM118" s="298"/>
      <c r="EN118" s="298"/>
      <c r="EO118" s="298"/>
      <c r="EP118" s="298"/>
      <c r="EQ118" s="298"/>
      <c r="ER118" s="298"/>
      <c r="ES118" s="298"/>
      <c r="ET118" s="298"/>
      <c r="EU118" s="298"/>
      <c r="EV118" s="298"/>
      <c r="EW118" s="298"/>
      <c r="EX118" s="298"/>
      <c r="EY118" s="298"/>
      <c r="EZ118" s="298"/>
      <c r="FA118" s="298"/>
      <c r="FB118" s="298"/>
      <c r="FC118" s="298"/>
      <c r="FD118" s="298"/>
      <c r="FE118" s="298"/>
      <c r="FF118" s="298"/>
      <c r="FG118" s="298"/>
      <c r="FH118" s="298"/>
      <c r="FI118" s="298"/>
      <c r="FJ118" s="298"/>
      <c r="FK118" s="298"/>
      <c r="FL118" s="298"/>
      <c r="FM118" s="298"/>
      <c r="FN118" s="298"/>
      <c r="FO118" s="298"/>
      <c r="FP118" s="298"/>
      <c r="FQ118" s="298"/>
      <c r="FR118" s="298"/>
      <c r="FS118" s="298"/>
      <c r="FT118" s="298"/>
      <c r="FU118" s="298"/>
      <c r="FV118" s="298"/>
      <c r="FW118" s="298"/>
      <c r="FX118" s="298"/>
      <c r="FY118" s="298"/>
      <c r="FZ118" s="298"/>
      <c r="GA118" s="298"/>
      <c r="GB118" s="298"/>
      <c r="GC118" s="298"/>
      <c r="GD118" s="298"/>
      <c r="GE118" s="298"/>
      <c r="GF118" s="298"/>
      <c r="GG118" s="298"/>
      <c r="GH118" s="298"/>
      <c r="GI118" s="298"/>
      <c r="GJ118" s="298"/>
      <c r="GK118" s="298"/>
      <c r="GL118" s="298"/>
      <c r="GM118" s="298"/>
      <c r="GN118" s="298"/>
      <c r="GO118" s="298"/>
      <c r="GP118" s="298"/>
      <c r="GQ118" s="298"/>
      <c r="GR118" s="298"/>
      <c r="GS118" s="298"/>
      <c r="GT118" s="298"/>
      <c r="GU118" s="298"/>
      <c r="GV118" s="298"/>
      <c r="GW118" s="298"/>
      <c r="GX118" s="298"/>
      <c r="GY118" s="298"/>
      <c r="GZ118" s="326"/>
      <c r="HA118" s="326"/>
      <c r="HB118" s="326"/>
      <c r="HC118" s="326"/>
      <c r="HD118" s="326"/>
      <c r="HE118" s="326"/>
      <c r="HF118" s="326"/>
      <c r="HG118" s="326"/>
      <c r="HH118" s="326"/>
      <c r="HI118" s="326"/>
      <c r="HJ118" s="326"/>
      <c r="HK118" s="326"/>
      <c r="HL118" s="326"/>
      <c r="HM118" s="326"/>
      <c r="HN118" s="326"/>
      <c r="HO118" s="326"/>
      <c r="HP118" s="326"/>
      <c r="HQ118" s="326"/>
      <c r="HR118" s="326"/>
      <c r="HS118" s="326"/>
      <c r="HT118" s="326"/>
      <c r="HU118" s="326"/>
      <c r="HV118" s="326"/>
      <c r="HW118" s="326"/>
      <c r="HX118" s="326"/>
      <c r="HY118" s="326"/>
      <c r="HZ118" s="326"/>
      <c r="IA118" s="326"/>
      <c r="IB118" s="326"/>
      <c r="IC118" s="326"/>
      <c r="ID118" s="326"/>
      <c r="IE118" s="326"/>
      <c r="IF118" s="326"/>
      <c r="IG118" s="326"/>
      <c r="IH118" s="326"/>
      <c r="II118" s="326"/>
      <c r="IJ118" s="326"/>
      <c r="IK118" s="326"/>
      <c r="IL118" s="326"/>
      <c r="IM118" s="326"/>
      <c r="IN118" s="326"/>
      <c r="IO118" s="326"/>
      <c r="IP118" s="326"/>
      <c r="IQ118" s="326"/>
      <c r="IR118" s="326"/>
      <c r="IS118" s="326"/>
      <c r="IT118" s="326"/>
      <c r="IU118" s="326"/>
      <c r="IV118" s="326"/>
      <c r="IW118" s="326"/>
    </row>
    <row r="119" s="10" customFormat="1" ht="17" customHeight="1" spans="1:333">
      <c r="A119" s="11"/>
      <c r="B119" s="264"/>
      <c r="C119" s="11"/>
      <c r="D119" s="292"/>
      <c r="E119" s="327" t="s">
        <v>466</v>
      </c>
      <c r="F119" s="10"/>
      <c r="G119" s="10"/>
      <c r="H119" s="10"/>
      <c r="I119" s="10"/>
      <c r="J119" s="10"/>
      <c r="K119" s="10"/>
      <c r="L119" s="10"/>
      <c r="M119" s="10"/>
      <c r="N119" s="10"/>
      <c r="O119" s="10"/>
      <c r="P119" s="10"/>
      <c r="Q119" s="10"/>
      <c r="R119" s="10"/>
      <c r="S119" s="10"/>
      <c r="T119" s="298"/>
      <c r="U119" s="330">
        <v>0.0568621302393645</v>
      </c>
      <c r="V119" s="330">
        <v>0.0490379257219654</v>
      </c>
      <c r="W119" s="330">
        <v>0.0442093506654671</v>
      </c>
      <c r="X119" s="330">
        <v>0.0404813687110338</v>
      </c>
      <c r="Y119" s="330">
        <v>0.0377236820893116</v>
      </c>
      <c r="Z119" s="330">
        <v>0.035987404408457</v>
      </c>
      <c r="AA119" s="330">
        <v>0.0326768023077105</v>
      </c>
      <c r="AB119" s="330">
        <v>0.0365469439193447</v>
      </c>
      <c r="AC119" s="330">
        <v>0.0354161967065193</v>
      </c>
      <c r="AD119" s="330">
        <v>0.0420704756498114</v>
      </c>
      <c r="AE119" s="323"/>
      <c r="AF119" s="324"/>
      <c r="AG119" s="324"/>
      <c r="AH119" s="324"/>
      <c r="AI119" s="324"/>
      <c r="AJ119" s="324"/>
      <c r="AK119" s="324"/>
      <c r="AL119" s="324"/>
      <c r="AM119" s="324"/>
      <c r="AN119" s="324"/>
      <c r="AO119" s="325"/>
      <c r="AP119" s="325"/>
      <c r="AQ119" s="325"/>
      <c r="AR119" s="325"/>
      <c r="AS119" s="325"/>
      <c r="AT119" s="325"/>
      <c r="AU119" s="325"/>
      <c r="AV119" s="325"/>
      <c r="AW119" s="325"/>
      <c r="AX119" s="325"/>
      <c r="AY119" s="325"/>
      <c r="AZ119" s="325"/>
      <c r="BA119" s="325"/>
      <c r="BB119" s="325"/>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331"/>
      <c r="CP119" s="331"/>
      <c r="CQ119" s="331"/>
      <c r="CR119" s="331"/>
      <c r="CS119" s="331"/>
      <c r="CT119" s="331"/>
      <c r="CU119" s="331"/>
      <c r="CV119" s="331"/>
      <c r="CW119" s="331"/>
      <c r="CX119" s="331"/>
      <c r="CY119" s="331"/>
      <c r="CZ119" s="331"/>
      <c r="DA119" s="331"/>
      <c r="DB119" s="331"/>
      <c r="DC119" s="331"/>
      <c r="DD119" s="331"/>
      <c r="DE119" s="331"/>
      <c r="DF119" s="331"/>
      <c r="DG119" s="331"/>
      <c r="DH119" s="331"/>
      <c r="DI119" s="331"/>
      <c r="DJ119" s="331"/>
      <c r="DK119" s="331"/>
      <c r="DL119" s="331"/>
      <c r="DM119" s="331"/>
      <c r="DN119" s="331"/>
      <c r="DO119" s="331"/>
      <c r="DP119" s="331"/>
      <c r="DQ119" s="331"/>
      <c r="DR119" s="331"/>
      <c r="DS119" s="331"/>
      <c r="DT119" s="331"/>
      <c r="DU119" s="331"/>
      <c r="DV119" s="331"/>
      <c r="DW119" s="331"/>
      <c r="DX119" s="331"/>
      <c r="DY119" s="331"/>
      <c r="DZ119" s="331"/>
      <c r="EA119" s="331"/>
      <c r="EB119" s="298"/>
      <c r="EC119" s="298"/>
      <c r="ED119" s="298"/>
      <c r="EE119" s="332">
        <v>0.0438</v>
      </c>
      <c r="EF119" s="332">
        <v>0.0527</v>
      </c>
      <c r="EG119" s="332">
        <v>0.0555</v>
      </c>
      <c r="EH119" s="332">
        <v>0.0454</v>
      </c>
      <c r="EI119" s="332">
        <v>0.0425</v>
      </c>
      <c r="EJ119" s="332">
        <v>0.0514</v>
      </c>
      <c r="EK119" s="332">
        <v>0.0558</v>
      </c>
      <c r="EL119" s="298"/>
      <c r="EM119" s="298"/>
      <c r="EN119" s="298"/>
      <c r="EO119" s="298"/>
      <c r="EP119" s="298"/>
      <c r="EQ119" s="298"/>
      <c r="ER119" s="298"/>
      <c r="ES119" s="298"/>
      <c r="ET119" s="298"/>
      <c r="EU119" s="298"/>
      <c r="EV119" s="298"/>
      <c r="EW119" s="298"/>
      <c r="EX119" s="298"/>
      <c r="EY119" s="298"/>
      <c r="EZ119" s="298"/>
      <c r="FA119" s="298"/>
      <c r="FB119" s="298"/>
      <c r="FC119" s="298"/>
      <c r="FD119" s="298"/>
      <c r="FE119" s="298"/>
      <c r="FF119" s="298"/>
      <c r="FG119" s="298"/>
      <c r="FH119" s="298"/>
      <c r="FI119" s="298"/>
      <c r="FJ119" s="298"/>
      <c r="FK119" s="298"/>
      <c r="FL119" s="298"/>
      <c r="FM119" s="298"/>
      <c r="FN119" s="298"/>
      <c r="FO119" s="298"/>
      <c r="FP119" s="298"/>
      <c r="FQ119" s="298"/>
      <c r="FR119" s="298"/>
      <c r="FS119" s="298"/>
      <c r="FT119" s="298"/>
      <c r="FU119" s="298"/>
      <c r="FV119" s="298"/>
      <c r="FW119" s="298"/>
      <c r="FX119" s="298"/>
      <c r="FY119" s="298"/>
      <c r="FZ119" s="298"/>
      <c r="GA119" s="298"/>
      <c r="GB119" s="298"/>
      <c r="GC119" s="298"/>
      <c r="GD119" s="298"/>
      <c r="GE119" s="298"/>
      <c r="GF119" s="298"/>
      <c r="GG119" s="298"/>
      <c r="GH119" s="298"/>
      <c r="GI119" s="298"/>
      <c r="GJ119" s="298"/>
      <c r="GK119" s="298"/>
      <c r="GL119" s="298"/>
      <c r="GM119" s="298"/>
      <c r="GN119" s="298"/>
      <c r="GO119" s="298"/>
      <c r="GP119" s="298"/>
      <c r="GQ119" s="298"/>
      <c r="GR119" s="298"/>
      <c r="GS119" s="298"/>
      <c r="GT119" s="298"/>
      <c r="GU119" s="298"/>
      <c r="GV119" s="298"/>
      <c r="GW119" s="298"/>
      <c r="GX119" s="298"/>
      <c r="GY119" s="298"/>
      <c r="GZ119" s="326"/>
      <c r="HA119" s="326"/>
      <c r="HB119" s="326"/>
      <c r="HC119" s="326"/>
      <c r="HD119" s="326"/>
      <c r="HE119" s="326"/>
      <c r="HF119" s="326"/>
      <c r="HG119" s="326"/>
      <c r="HH119" s="326"/>
      <c r="HI119" s="326"/>
      <c r="HJ119" s="326"/>
      <c r="HK119" s="326"/>
      <c r="HL119" s="326"/>
      <c r="HM119" s="326"/>
      <c r="HN119" s="326"/>
      <c r="HO119" s="326"/>
      <c r="HP119" s="326"/>
      <c r="HQ119" s="326"/>
      <c r="HR119" s="326"/>
      <c r="HS119" s="326"/>
      <c r="HT119" s="326"/>
      <c r="HU119" s="326"/>
      <c r="HV119" s="326"/>
      <c r="HW119" s="326"/>
      <c r="HX119" s="326"/>
      <c r="HY119" s="326"/>
      <c r="HZ119" s="326"/>
      <c r="IA119" s="326"/>
      <c r="IB119" s="326"/>
      <c r="IC119" s="326"/>
      <c r="ID119" s="326"/>
      <c r="IE119" s="326"/>
      <c r="IF119" s="326"/>
      <c r="IG119" s="326"/>
      <c r="IH119" s="326"/>
      <c r="II119" s="326"/>
      <c r="IJ119" s="326"/>
      <c r="IK119" s="326"/>
      <c r="IL119" s="326"/>
      <c r="IM119" s="326"/>
      <c r="IN119" s="326"/>
      <c r="IO119" s="326"/>
      <c r="IP119" s="326"/>
      <c r="IQ119" s="326"/>
      <c r="IR119" s="326"/>
      <c r="IS119" s="326"/>
      <c r="IT119" s="326"/>
      <c r="IU119" s="326"/>
      <c r="IV119" s="326"/>
      <c r="IW119" s="326"/>
    </row>
    <row r="120" s="10" customFormat="1" ht="17" customHeight="1" spans="1:333">
      <c r="B120" s="264"/>
      <c r="C120" s="10"/>
      <c r="D120" s="191"/>
      <c r="E120" s="295" t="s">
        <v>468</v>
      </c>
      <c r="F120" s="10"/>
      <c r="G120" s="10"/>
      <c r="H120" s="10"/>
      <c r="I120" s="10"/>
      <c r="J120" s="10"/>
      <c r="K120" s="10"/>
      <c r="L120" s="10"/>
      <c r="M120" s="10"/>
      <c r="N120" s="10"/>
      <c r="O120" s="10"/>
      <c r="P120" s="10"/>
      <c r="Q120" s="10"/>
      <c r="R120" s="10"/>
      <c r="S120" s="10"/>
      <c r="T120" s="298"/>
      <c r="U120" s="323"/>
      <c r="V120" s="323"/>
      <c r="W120" s="323"/>
      <c r="X120" s="323"/>
      <c r="Y120" s="323"/>
      <c r="Z120" s="323"/>
      <c r="AA120" s="323"/>
      <c r="AB120" s="323"/>
      <c r="AC120" s="323"/>
      <c r="AD120" s="323"/>
      <c r="AE120" s="323"/>
      <c r="AF120" s="324"/>
      <c r="AG120" s="324"/>
      <c r="AH120" s="324"/>
      <c r="AI120" s="324"/>
      <c r="AJ120" s="324"/>
      <c r="AK120" s="324"/>
      <c r="AL120" s="324"/>
      <c r="AM120" s="324"/>
      <c r="AN120" s="324"/>
      <c r="AO120" s="325"/>
      <c r="AP120" s="325"/>
      <c r="AQ120" s="325"/>
      <c r="AR120" s="325"/>
      <c r="AS120" s="325"/>
      <c r="AT120" s="325"/>
      <c r="AU120" s="325"/>
      <c r="AV120" s="325"/>
      <c r="AW120" s="325"/>
      <c r="AX120" s="325"/>
      <c r="AY120" s="325"/>
      <c r="AZ120" s="325"/>
      <c r="BA120" s="325"/>
      <c r="BB120" s="325"/>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298"/>
      <c r="CP120" s="298"/>
      <c r="CQ120" s="298"/>
      <c r="CR120" s="298"/>
      <c r="CS120" s="298"/>
      <c r="CT120" s="298"/>
      <c r="CU120" s="298"/>
      <c r="CV120" s="298"/>
      <c r="CW120" s="298"/>
      <c r="CX120" s="298"/>
      <c r="CY120" s="298"/>
      <c r="CZ120" s="298"/>
      <c r="DA120" s="298"/>
      <c r="DB120" s="298"/>
      <c r="DC120" s="298"/>
      <c r="DD120" s="298"/>
      <c r="DE120" s="298"/>
      <c r="DF120" s="298"/>
      <c r="DG120" s="298"/>
      <c r="DH120" s="298"/>
      <c r="DI120" s="298"/>
      <c r="DJ120" s="298"/>
      <c r="DK120" s="298"/>
      <c r="DL120" s="298"/>
      <c r="DM120" s="298"/>
      <c r="DN120" s="298"/>
      <c r="DO120" s="298"/>
      <c r="DP120" s="298"/>
      <c r="DQ120" s="298"/>
      <c r="DR120" s="298"/>
      <c r="DS120" s="298"/>
      <c r="DT120" s="298"/>
      <c r="DU120" s="298"/>
      <c r="DV120" s="298"/>
      <c r="DW120" s="298"/>
      <c r="DX120" s="298"/>
      <c r="DY120" s="298"/>
      <c r="DZ120" s="298"/>
      <c r="EA120" s="298"/>
      <c r="EB120" s="298"/>
      <c r="EC120" s="298"/>
      <c r="ED120" s="298"/>
      <c r="EE120" s="298"/>
      <c r="EF120" s="298"/>
      <c r="EG120" s="298"/>
      <c r="EH120" s="298"/>
      <c r="EI120" s="298"/>
      <c r="EJ120" s="298"/>
      <c r="EK120" s="298"/>
      <c r="EL120" s="298"/>
      <c r="EM120" s="298"/>
      <c r="EN120" s="298"/>
      <c r="EO120" s="298"/>
      <c r="EP120" s="298"/>
      <c r="EQ120" s="298"/>
      <c r="ER120" s="298"/>
      <c r="ES120" s="298"/>
      <c r="ET120" s="298"/>
      <c r="EU120" s="298"/>
      <c r="EV120" s="298"/>
      <c r="EW120" s="298"/>
      <c r="EX120" s="298"/>
      <c r="EY120" s="298"/>
      <c r="EZ120" s="298"/>
      <c r="FA120" s="298"/>
      <c r="FB120" s="298"/>
      <c r="FC120" s="298"/>
      <c r="FD120" s="298"/>
      <c r="FE120" s="298"/>
      <c r="FF120" s="298"/>
      <c r="FG120" s="298"/>
      <c r="FH120" s="298"/>
      <c r="FI120" s="298"/>
      <c r="FJ120" s="298"/>
      <c r="FK120" s="298"/>
      <c r="FL120" s="298"/>
      <c r="FM120" s="298"/>
      <c r="FN120" s="298"/>
      <c r="FO120" s="298"/>
      <c r="FP120" s="298"/>
      <c r="FQ120" s="298"/>
      <c r="FR120" s="298"/>
      <c r="FS120" s="298"/>
      <c r="FT120" s="298"/>
      <c r="FU120" s="298"/>
      <c r="FV120" s="298"/>
      <c r="FW120" s="298"/>
      <c r="FX120" s="298"/>
      <c r="FY120" s="298"/>
      <c r="FZ120" s="298"/>
      <c r="GA120" s="298"/>
      <c r="GB120" s="298"/>
      <c r="GC120" s="298"/>
      <c r="GD120" s="298"/>
      <c r="GE120" s="298"/>
      <c r="GF120" s="298"/>
      <c r="GG120" s="298"/>
      <c r="GH120" s="298"/>
      <c r="GI120" s="298"/>
      <c r="GJ120" s="298"/>
      <c r="GK120" s="298"/>
      <c r="GL120" s="298"/>
      <c r="GM120" s="298"/>
      <c r="GN120" s="298"/>
      <c r="GO120" s="298"/>
      <c r="GP120" s="298"/>
      <c r="GQ120" s="298"/>
      <c r="GR120" s="298"/>
      <c r="GS120" s="298"/>
      <c r="GT120" s="298"/>
      <c r="GU120" s="298"/>
      <c r="GV120" s="298"/>
      <c r="GW120" s="298"/>
      <c r="GX120" s="298"/>
      <c r="GY120" s="298"/>
      <c r="GZ120" s="326"/>
      <c r="HA120" s="326"/>
      <c r="HB120" s="326"/>
      <c r="HC120" s="326"/>
      <c r="HD120" s="326"/>
      <c r="HE120" s="326"/>
      <c r="HF120" s="326"/>
      <c r="HG120" s="326"/>
      <c r="HH120" s="326"/>
      <c r="HI120" s="326"/>
      <c r="HJ120" s="326"/>
      <c r="HK120" s="326"/>
      <c r="HL120" s="326"/>
      <c r="HM120" s="326"/>
      <c r="HN120" s="326"/>
      <c r="HO120" s="326"/>
      <c r="HP120" s="326"/>
      <c r="HQ120" s="326"/>
      <c r="HR120" s="326"/>
      <c r="HS120" s="326"/>
      <c r="HT120" s="326"/>
      <c r="HU120" s="326"/>
      <c r="HV120" s="326"/>
      <c r="HW120" s="326"/>
      <c r="HX120" s="326"/>
      <c r="HY120" s="326"/>
      <c r="HZ120" s="326"/>
      <c r="IA120" s="326"/>
      <c r="IB120" s="326"/>
      <c r="IC120" s="326"/>
      <c r="ID120" s="326"/>
      <c r="IE120" s="326"/>
      <c r="IF120" s="326"/>
      <c r="IG120" s="326"/>
      <c r="IH120" s="326"/>
      <c r="II120" s="326"/>
      <c r="IJ120" s="326"/>
      <c r="IK120" s="326"/>
      <c r="IL120" s="326"/>
      <c r="IM120" s="326"/>
      <c r="IN120" s="326"/>
      <c r="IO120" s="326"/>
      <c r="IP120" s="326"/>
      <c r="IQ120" s="326"/>
      <c r="IR120" s="326"/>
      <c r="IS120" s="326"/>
      <c r="IT120" s="326"/>
      <c r="IU120" s="326"/>
      <c r="IV120" s="326"/>
      <c r="IW120" s="326"/>
    </row>
    <row r="121" s="10" customFormat="1" ht="17" customHeight="1" spans="1:333">
      <c r="A121" s="11"/>
      <c r="B121" s="264"/>
      <c r="C121" s="11"/>
      <c r="D121" s="292"/>
      <c r="E121" s="327" t="s">
        <v>464</v>
      </c>
      <c r="F121" s="10"/>
      <c r="G121" s="10"/>
      <c r="H121" s="10"/>
      <c r="I121" s="10"/>
      <c r="J121" s="10"/>
      <c r="K121" s="10"/>
      <c r="L121" s="10"/>
      <c r="M121" s="10"/>
      <c r="N121" s="10"/>
      <c r="O121" s="10"/>
      <c r="P121" s="10"/>
      <c r="Q121" s="10"/>
      <c r="R121" s="10"/>
      <c r="S121" s="10"/>
      <c r="T121" s="298"/>
      <c r="U121" s="330">
        <v>0.17</v>
      </c>
      <c r="V121" s="330">
        <v>0.15</v>
      </c>
      <c r="W121" s="330">
        <v>0.08</v>
      </c>
      <c r="X121" s="330">
        <v>0.0352687253925336</v>
      </c>
      <c r="Y121" s="330">
        <v>0.124354679360517</v>
      </c>
      <c r="Z121" s="330">
        <v>-0.0190116423086451</v>
      </c>
      <c r="AA121" s="330">
        <v>0.182175069727526</v>
      </c>
      <c r="AB121" s="330">
        <v>0.0446779201313301</v>
      </c>
      <c r="AC121" s="330">
        <v>0.200063823216553</v>
      </c>
      <c r="AD121" s="330">
        <v>0.0118521201146824</v>
      </c>
      <c r="AE121" s="341"/>
      <c r="AF121" s="342"/>
      <c r="AG121" s="343"/>
      <c r="AH121" s="343"/>
      <c r="AI121" s="343"/>
      <c r="AJ121" s="343"/>
      <c r="AK121" s="343"/>
      <c r="AL121" s="343"/>
      <c r="AM121" s="343"/>
      <c r="AN121" s="343"/>
      <c r="AO121" s="343"/>
      <c r="AP121" s="343"/>
      <c r="AQ121" s="343"/>
      <c r="AR121" s="343"/>
      <c r="AS121" s="343"/>
      <c r="AT121" s="343"/>
      <c r="AU121" s="343"/>
      <c r="AV121" s="343"/>
      <c r="AW121" s="343"/>
      <c r="AX121" s="343"/>
      <c r="AY121" s="343"/>
      <c r="AZ121" s="343"/>
      <c r="BA121" s="343"/>
      <c r="BB121" s="343"/>
      <c r="BC121" s="343"/>
      <c r="BD121" s="343"/>
      <c r="BE121" s="343"/>
      <c r="BF121" s="343"/>
      <c r="BG121" s="343"/>
      <c r="BH121" s="343"/>
      <c r="BI121" s="343"/>
      <c r="BJ121" s="343"/>
      <c r="BK121" s="343"/>
      <c r="BL121" s="343"/>
      <c r="BM121" s="343"/>
      <c r="BN121" s="343"/>
      <c r="BO121" s="343"/>
      <c r="BP121" s="343"/>
      <c r="BQ121" s="343"/>
      <c r="BR121" s="343"/>
      <c r="BS121" s="343"/>
      <c r="BT121" s="343"/>
      <c r="BU121" s="343"/>
      <c r="BV121" s="343"/>
      <c r="BW121" s="343"/>
      <c r="BX121" s="343"/>
      <c r="BY121" s="343"/>
      <c r="BZ121" s="343"/>
      <c r="CA121" s="343"/>
      <c r="CB121" s="343"/>
      <c r="CC121" s="343"/>
      <c r="CD121" s="343"/>
      <c r="CE121" s="343"/>
      <c r="CF121" s="343"/>
      <c r="CG121" s="343"/>
      <c r="CH121" s="343"/>
      <c r="CI121" s="343"/>
      <c r="CJ121" s="343"/>
      <c r="CK121" s="343"/>
      <c r="CL121" s="343"/>
      <c r="CM121" s="343"/>
      <c r="CN121" s="343"/>
      <c r="CO121" s="343"/>
      <c r="CP121" s="343"/>
      <c r="CQ121" s="343"/>
      <c r="CR121" s="343"/>
      <c r="CS121" s="343"/>
      <c r="CT121" s="343"/>
      <c r="CU121" s="343"/>
      <c r="CV121" s="343"/>
      <c r="CW121" s="343"/>
      <c r="CX121" s="343"/>
      <c r="CY121" s="343"/>
      <c r="CZ121" s="343"/>
      <c r="DA121" s="343"/>
      <c r="DB121" s="343"/>
      <c r="DC121" s="343"/>
      <c r="DD121" s="343"/>
      <c r="DE121" s="343"/>
      <c r="DF121" s="343"/>
      <c r="DG121" s="343"/>
      <c r="DH121" s="343"/>
      <c r="DI121" s="343"/>
      <c r="DJ121" s="343"/>
      <c r="DK121" s="343"/>
      <c r="DL121" s="343"/>
      <c r="DM121" s="343"/>
      <c r="DN121" s="343"/>
      <c r="DO121" s="343"/>
      <c r="DP121" s="343"/>
      <c r="DQ121" s="343"/>
      <c r="DR121" s="343"/>
      <c r="DS121" s="343"/>
      <c r="DT121" s="343"/>
      <c r="DU121" s="343"/>
      <c r="DV121" s="343"/>
      <c r="DW121" s="343"/>
      <c r="DX121" s="343"/>
      <c r="DY121" s="343"/>
      <c r="DZ121" s="343"/>
      <c r="EA121" s="343"/>
      <c r="EB121" s="343"/>
      <c r="EC121" s="343"/>
      <c r="ED121" s="343"/>
      <c r="EE121" s="344">
        <v>-0.09</v>
      </c>
      <c r="EF121" s="344">
        <v>-0.12</v>
      </c>
      <c r="EG121" s="344">
        <v>-0.02</v>
      </c>
      <c r="EH121" s="344">
        <v>-0.01</v>
      </c>
      <c r="EI121" s="344">
        <v>-0.01</v>
      </c>
      <c r="EJ121" s="344">
        <v>-0.04</v>
      </c>
      <c r="EK121" s="344">
        <v>-0.06</v>
      </c>
      <c r="EL121" s="343"/>
      <c r="EM121" s="343"/>
      <c r="EN121" s="343"/>
      <c r="EO121" s="343"/>
      <c r="EP121" s="343"/>
      <c r="EQ121" s="343"/>
      <c r="ER121" s="343"/>
      <c r="ES121" s="343"/>
      <c r="ET121" s="343"/>
      <c r="EU121" s="343"/>
      <c r="EV121" s="343"/>
      <c r="EW121" s="343"/>
      <c r="EX121" s="343"/>
      <c r="EY121" s="343"/>
      <c r="EZ121" s="343"/>
      <c r="FA121" s="343"/>
      <c r="FB121" s="343"/>
      <c r="FC121" s="343"/>
      <c r="FD121" s="343"/>
      <c r="FE121" s="343"/>
      <c r="FF121" s="343"/>
      <c r="FG121" s="343"/>
      <c r="FH121" s="343"/>
      <c r="FI121" s="343"/>
      <c r="FJ121" s="343"/>
      <c r="FK121" s="343"/>
      <c r="FL121" s="343"/>
      <c r="FM121" s="343"/>
      <c r="FN121" s="343"/>
      <c r="FO121" s="343"/>
      <c r="FP121" s="343"/>
      <c r="FQ121" s="343"/>
      <c r="FR121" s="343"/>
      <c r="FS121" s="343"/>
      <c r="FT121" s="343"/>
      <c r="FU121" s="343"/>
      <c r="FV121" s="343"/>
      <c r="FW121" s="343"/>
      <c r="FX121" s="343"/>
      <c r="FY121" s="343"/>
      <c r="FZ121" s="343"/>
      <c r="GA121" s="343"/>
      <c r="GB121" s="343"/>
      <c r="GC121" s="343"/>
      <c r="GD121" s="343"/>
      <c r="GE121" s="343"/>
      <c r="GF121" s="343"/>
      <c r="GG121" s="343"/>
      <c r="GH121" s="343"/>
      <c r="GI121" s="343"/>
      <c r="GJ121" s="343"/>
      <c r="GK121" s="343"/>
      <c r="GL121" s="343"/>
      <c r="GM121" s="343"/>
      <c r="GN121" s="343"/>
      <c r="GO121" s="343"/>
      <c r="GP121" s="343"/>
      <c r="GQ121" s="343"/>
      <c r="GR121" s="343"/>
      <c r="GS121" s="343"/>
      <c r="GT121" s="343"/>
      <c r="GU121" s="343"/>
      <c r="GV121" s="343"/>
      <c r="GW121" s="343"/>
      <c r="GX121" s="343"/>
      <c r="GY121" s="343"/>
      <c r="GZ121" s="345"/>
      <c r="HA121" s="345"/>
      <c r="HB121" s="345"/>
      <c r="HC121" s="345"/>
      <c r="HD121" s="345"/>
      <c r="HE121" s="345"/>
      <c r="HF121" s="345"/>
      <c r="HG121" s="345"/>
      <c r="HH121" s="345"/>
      <c r="HI121" s="345"/>
      <c r="HJ121" s="345"/>
      <c r="HK121" s="345"/>
      <c r="HL121" s="345"/>
      <c r="HM121" s="345"/>
      <c r="HN121" s="345"/>
      <c r="HO121" s="345"/>
      <c r="HP121" s="345"/>
      <c r="HQ121" s="345"/>
      <c r="HR121" s="345"/>
      <c r="HS121" s="345"/>
      <c r="HT121" s="345"/>
      <c r="HU121" s="345"/>
      <c r="HV121" s="345"/>
      <c r="HW121" s="345"/>
      <c r="HX121" s="345"/>
      <c r="HY121" s="345"/>
      <c r="HZ121" s="345"/>
      <c r="IA121" s="345"/>
      <c r="IB121" s="345"/>
      <c r="IC121" s="345"/>
      <c r="ID121" s="345"/>
      <c r="IE121" s="345"/>
      <c r="IF121" s="345"/>
      <c r="IG121" s="345"/>
      <c r="IH121" s="345"/>
      <c r="II121" s="345"/>
      <c r="IJ121" s="345"/>
      <c r="IK121" s="345"/>
      <c r="IL121" s="345"/>
      <c r="IM121" s="345"/>
      <c r="IN121" s="345"/>
      <c r="IO121" s="345"/>
      <c r="IP121" s="345"/>
      <c r="IQ121" s="345"/>
      <c r="IR121" s="345"/>
      <c r="IS121" s="345"/>
      <c r="IT121" s="345"/>
      <c r="IU121" s="345"/>
      <c r="IV121" s="345"/>
      <c r="IW121" s="345"/>
      <c r="IX121" s="343"/>
      <c r="IY121" s="343"/>
      <c r="IZ121" s="343"/>
      <c r="JA121" s="343"/>
      <c r="JB121" s="343"/>
      <c r="JC121" s="343"/>
      <c r="JD121" s="343"/>
      <c r="JE121" s="343"/>
      <c r="JF121" s="343"/>
      <c r="JG121" s="343"/>
      <c r="JH121" s="343"/>
      <c r="JI121" s="343"/>
      <c r="JJ121" s="343"/>
      <c r="JK121" s="343"/>
      <c r="JL121" s="343"/>
      <c r="JM121" s="343"/>
      <c r="JN121" s="343"/>
      <c r="JO121" s="343"/>
      <c r="JP121" s="343"/>
      <c r="JQ121" s="343"/>
      <c r="JR121" s="343"/>
      <c r="JS121" s="343"/>
      <c r="JT121" s="343"/>
      <c r="JU121" s="343"/>
      <c r="JV121" s="343"/>
      <c r="JW121" s="343"/>
      <c r="JX121" s="343"/>
      <c r="JY121" s="343"/>
      <c r="JZ121" s="343"/>
      <c r="KA121" s="343"/>
      <c r="KB121" s="343"/>
      <c r="KC121" s="343"/>
      <c r="KD121" s="343"/>
      <c r="KE121" s="343"/>
      <c r="KF121" s="343"/>
      <c r="KG121" s="343"/>
      <c r="KH121" s="343"/>
      <c r="KI121" s="343"/>
      <c r="KJ121" s="343"/>
      <c r="KK121" s="343"/>
      <c r="KL121" s="343"/>
      <c r="KM121" s="343"/>
      <c r="KN121" s="343"/>
      <c r="KO121" s="343"/>
      <c r="KP121" s="343"/>
      <c r="KQ121" s="343"/>
      <c r="KR121" s="343"/>
      <c r="KS121" s="343"/>
      <c r="KT121" s="343"/>
      <c r="KU121" s="343"/>
      <c r="KV121" s="343"/>
      <c r="KW121" s="343"/>
      <c r="KX121" s="343"/>
      <c r="KY121" s="343"/>
      <c r="KZ121" s="343"/>
      <c r="LA121" s="343"/>
      <c r="LB121" s="343"/>
      <c r="LC121" s="343"/>
      <c r="LD121" s="343"/>
      <c r="LE121" s="343"/>
      <c r="LF121" s="343"/>
      <c r="LG121" s="343"/>
      <c r="LH121" s="343"/>
      <c r="LI121" s="343"/>
      <c r="LJ121" s="343"/>
      <c r="LK121" s="343"/>
      <c r="LL121" s="343"/>
      <c r="LM121" s="343"/>
      <c r="LN121" s="343"/>
      <c r="LO121" s="343"/>
      <c r="LP121" s="343"/>
      <c r="LQ121" s="343"/>
      <c r="LR121" s="343"/>
      <c r="LS121" s="343"/>
      <c r="LT121" s="343"/>
      <c r="LU121" s="343"/>
    </row>
    <row r="122" s="10" customFormat="1" ht="17" customHeight="1" spans="1:333">
      <c r="A122" s="11"/>
      <c r="B122" s="264"/>
      <c r="C122" s="11"/>
      <c r="D122" s="292"/>
      <c r="E122" s="327" t="s">
        <v>465</v>
      </c>
      <c r="F122" s="10"/>
      <c r="G122" s="10"/>
      <c r="H122" s="10"/>
      <c r="I122" s="10"/>
      <c r="J122" s="10"/>
      <c r="K122" s="10"/>
      <c r="L122" s="10"/>
      <c r="M122" s="10"/>
      <c r="N122" s="10"/>
      <c r="O122" s="10"/>
      <c r="P122" s="10"/>
      <c r="Q122" s="10"/>
      <c r="R122" s="10"/>
      <c r="S122" s="10"/>
      <c r="T122" s="298"/>
      <c r="U122" s="330">
        <v>0.1</v>
      </c>
      <c r="V122" s="330">
        <v>0.11</v>
      </c>
      <c r="W122" s="330">
        <v>0.09</v>
      </c>
      <c r="X122" s="330">
        <v>0.0911135280712658</v>
      </c>
      <c r="Y122" s="330">
        <v>0.107608310817106</v>
      </c>
      <c r="Z122" s="330">
        <v>-0.0305203463203463</v>
      </c>
      <c r="AA122" s="330">
        <v>0.149636629234</v>
      </c>
      <c r="AB122" s="330">
        <v>0.0608620287602021</v>
      </c>
      <c r="AC122" s="330">
        <v>0.086425149259232</v>
      </c>
      <c r="AD122" s="330">
        <v>-0.00594452069638084</v>
      </c>
      <c r="AE122" s="341"/>
      <c r="AF122" s="342"/>
      <c r="AG122" s="343"/>
      <c r="AH122" s="343"/>
      <c r="AI122" s="343"/>
      <c r="AJ122" s="343"/>
      <c r="AK122" s="343"/>
      <c r="AL122" s="343"/>
      <c r="AM122" s="343"/>
      <c r="AN122" s="343"/>
      <c r="AO122" s="343"/>
      <c r="AP122" s="343"/>
      <c r="AQ122" s="343"/>
      <c r="AR122" s="343"/>
      <c r="AS122" s="343"/>
      <c r="AT122" s="343"/>
      <c r="AU122" s="343"/>
      <c r="AV122" s="343"/>
      <c r="AW122" s="343"/>
      <c r="AX122" s="343"/>
      <c r="AY122" s="343"/>
      <c r="AZ122" s="343"/>
      <c r="BA122" s="343"/>
      <c r="BB122" s="343"/>
      <c r="BC122" s="343"/>
      <c r="BD122" s="343"/>
      <c r="BE122" s="343"/>
      <c r="BF122" s="343"/>
      <c r="BG122" s="343"/>
      <c r="BH122" s="343"/>
      <c r="BI122" s="343"/>
      <c r="BJ122" s="343"/>
      <c r="BK122" s="343"/>
      <c r="BL122" s="343"/>
      <c r="BM122" s="343"/>
      <c r="BN122" s="343"/>
      <c r="BO122" s="343"/>
      <c r="BP122" s="343"/>
      <c r="BQ122" s="343"/>
      <c r="BR122" s="343"/>
      <c r="BS122" s="343"/>
      <c r="BT122" s="343"/>
      <c r="BU122" s="343"/>
      <c r="BV122" s="343"/>
      <c r="BW122" s="343"/>
      <c r="BX122" s="343"/>
      <c r="BY122" s="343"/>
      <c r="BZ122" s="343"/>
      <c r="CA122" s="343"/>
      <c r="CB122" s="343"/>
      <c r="CC122" s="343"/>
      <c r="CD122" s="343"/>
      <c r="CE122" s="343"/>
      <c r="CF122" s="343"/>
      <c r="CG122" s="343"/>
      <c r="CH122" s="343"/>
      <c r="CI122" s="343"/>
      <c r="CJ122" s="343"/>
      <c r="CK122" s="343"/>
      <c r="CL122" s="343"/>
      <c r="CM122" s="343"/>
      <c r="CN122" s="343"/>
      <c r="CO122" s="343"/>
      <c r="CP122" s="343"/>
      <c r="CQ122" s="343"/>
      <c r="CR122" s="343"/>
      <c r="CS122" s="343"/>
      <c r="CT122" s="343"/>
      <c r="CU122" s="343"/>
      <c r="CV122" s="343"/>
      <c r="CW122" s="343"/>
      <c r="CX122" s="343"/>
      <c r="CY122" s="343"/>
      <c r="CZ122" s="343"/>
      <c r="DA122" s="343"/>
      <c r="DB122" s="343"/>
      <c r="DC122" s="343"/>
      <c r="DD122" s="343"/>
      <c r="DE122" s="343"/>
      <c r="DF122" s="343"/>
      <c r="DG122" s="343"/>
      <c r="DH122" s="343"/>
      <c r="DI122" s="343"/>
      <c r="DJ122" s="343"/>
      <c r="DK122" s="343"/>
      <c r="DL122" s="343"/>
      <c r="DM122" s="343"/>
      <c r="DN122" s="343"/>
      <c r="DO122" s="343"/>
      <c r="DP122" s="343"/>
      <c r="DQ122" s="343"/>
      <c r="DR122" s="343"/>
      <c r="DS122" s="343"/>
      <c r="DT122" s="343"/>
      <c r="DU122" s="343"/>
      <c r="DV122" s="343"/>
      <c r="DW122" s="343"/>
      <c r="DX122" s="343"/>
      <c r="DY122" s="343"/>
      <c r="DZ122" s="343"/>
      <c r="EA122" s="343"/>
      <c r="EB122" s="343"/>
      <c r="EC122" s="343"/>
      <c r="ED122" s="343"/>
      <c r="EE122" s="344">
        <v>-0.01</v>
      </c>
      <c r="EF122" s="344">
        <v>-0.09</v>
      </c>
      <c r="EG122" s="344">
        <v>0.07</v>
      </c>
      <c r="EH122" s="344">
        <v>0.04</v>
      </c>
      <c r="EI122" s="344">
        <v>-0.04</v>
      </c>
      <c r="EJ122" s="344">
        <v>-0.01</v>
      </c>
      <c r="EK122" s="344">
        <v>0.02</v>
      </c>
      <c r="EL122" s="343"/>
      <c r="EM122" s="343"/>
      <c r="EN122" s="343"/>
      <c r="EO122" s="343"/>
      <c r="EP122" s="343"/>
      <c r="EQ122" s="343"/>
      <c r="ER122" s="343"/>
      <c r="ES122" s="343"/>
      <c r="ET122" s="343"/>
      <c r="EU122" s="343"/>
      <c r="EV122" s="343"/>
      <c r="EW122" s="343"/>
      <c r="EX122" s="343"/>
      <c r="EY122" s="343"/>
      <c r="EZ122" s="343"/>
      <c r="FA122" s="343"/>
      <c r="FB122" s="343"/>
      <c r="FC122" s="343"/>
      <c r="FD122" s="343"/>
      <c r="FE122" s="343"/>
      <c r="FF122" s="343"/>
      <c r="FG122" s="343"/>
      <c r="FH122" s="343"/>
      <c r="FI122" s="343"/>
      <c r="FJ122" s="343"/>
      <c r="FK122" s="343"/>
      <c r="FL122" s="343"/>
      <c r="FM122" s="343"/>
      <c r="FN122" s="343"/>
      <c r="FO122" s="343"/>
      <c r="FP122" s="343"/>
      <c r="FQ122" s="343"/>
      <c r="FR122" s="343"/>
      <c r="FS122" s="343"/>
      <c r="FT122" s="343"/>
      <c r="FU122" s="343"/>
      <c r="FV122" s="343"/>
      <c r="FW122" s="343"/>
      <c r="FX122" s="343"/>
      <c r="FY122" s="343"/>
      <c r="FZ122" s="343"/>
      <c r="GA122" s="343"/>
      <c r="GB122" s="343"/>
      <c r="GC122" s="343"/>
      <c r="GD122" s="343"/>
      <c r="GE122" s="343"/>
      <c r="GF122" s="343"/>
      <c r="GG122" s="343"/>
      <c r="GH122" s="343"/>
      <c r="GI122" s="343"/>
      <c r="GJ122" s="343"/>
      <c r="GK122" s="343"/>
      <c r="GL122" s="343"/>
      <c r="GM122" s="343"/>
      <c r="GN122" s="343"/>
      <c r="GO122" s="343"/>
      <c r="GP122" s="343"/>
      <c r="GQ122" s="343"/>
      <c r="GR122" s="343"/>
      <c r="GS122" s="343"/>
      <c r="GT122" s="343"/>
      <c r="GU122" s="343"/>
      <c r="GV122" s="343"/>
      <c r="GW122" s="343"/>
      <c r="GX122" s="343"/>
      <c r="GY122" s="343"/>
      <c r="GZ122" s="345"/>
      <c r="HA122" s="345"/>
      <c r="HB122" s="345"/>
      <c r="HC122" s="345"/>
      <c r="HD122" s="345"/>
      <c r="HE122" s="345"/>
      <c r="HF122" s="345"/>
      <c r="HG122" s="345"/>
      <c r="HH122" s="345"/>
      <c r="HI122" s="345"/>
      <c r="HJ122" s="345"/>
      <c r="HK122" s="345"/>
      <c r="HL122" s="345"/>
      <c r="HM122" s="345"/>
      <c r="HN122" s="345"/>
      <c r="HO122" s="345"/>
      <c r="HP122" s="345"/>
      <c r="HQ122" s="345"/>
      <c r="HR122" s="345"/>
      <c r="HS122" s="345"/>
      <c r="HT122" s="345"/>
      <c r="HU122" s="345"/>
      <c r="HV122" s="345"/>
      <c r="HW122" s="345"/>
      <c r="HX122" s="345"/>
      <c r="HY122" s="345"/>
      <c r="HZ122" s="345"/>
      <c r="IA122" s="345"/>
      <c r="IB122" s="345"/>
      <c r="IC122" s="345"/>
      <c r="ID122" s="345"/>
      <c r="IE122" s="345"/>
      <c r="IF122" s="345"/>
      <c r="IG122" s="345"/>
      <c r="IH122" s="345"/>
      <c r="II122" s="345"/>
      <c r="IJ122" s="345"/>
      <c r="IK122" s="345"/>
      <c r="IL122" s="345"/>
      <c r="IM122" s="345"/>
      <c r="IN122" s="345"/>
      <c r="IO122" s="345"/>
      <c r="IP122" s="345"/>
      <c r="IQ122" s="345"/>
      <c r="IR122" s="345"/>
      <c r="IS122" s="345"/>
      <c r="IT122" s="345"/>
      <c r="IU122" s="345"/>
      <c r="IV122" s="345"/>
      <c r="IW122" s="345"/>
      <c r="IX122" s="343"/>
      <c r="IY122" s="343"/>
      <c r="IZ122" s="343"/>
      <c r="JA122" s="343"/>
      <c r="JB122" s="343"/>
      <c r="JC122" s="343"/>
      <c r="JD122" s="343"/>
      <c r="JE122" s="343"/>
      <c r="JF122" s="343"/>
      <c r="JG122" s="343"/>
      <c r="JH122" s="343"/>
      <c r="JI122" s="343"/>
      <c r="JJ122" s="343"/>
      <c r="JK122" s="343"/>
      <c r="JL122" s="343"/>
      <c r="JM122" s="343"/>
      <c r="JN122" s="343"/>
      <c r="JO122" s="343"/>
      <c r="JP122" s="343"/>
      <c r="JQ122" s="343"/>
      <c r="JR122" s="343"/>
      <c r="JS122" s="343"/>
      <c r="JT122" s="343"/>
      <c r="JU122" s="343"/>
      <c r="JV122" s="343"/>
      <c r="JW122" s="343"/>
      <c r="JX122" s="343"/>
      <c r="JY122" s="343"/>
      <c r="JZ122" s="343"/>
      <c r="KA122" s="343"/>
      <c r="KB122" s="343"/>
      <c r="KC122" s="343"/>
      <c r="KD122" s="343"/>
      <c r="KE122" s="343"/>
      <c r="KF122" s="343"/>
      <c r="KG122" s="343"/>
      <c r="KH122" s="343"/>
      <c r="KI122" s="343"/>
      <c r="KJ122" s="343"/>
      <c r="KK122" s="343"/>
      <c r="KL122" s="343"/>
      <c r="KM122" s="343"/>
      <c r="KN122" s="343"/>
      <c r="KO122" s="343"/>
      <c r="KP122" s="343"/>
      <c r="KQ122" s="343"/>
      <c r="KR122" s="343"/>
      <c r="KS122" s="343"/>
      <c r="KT122" s="343"/>
      <c r="KU122" s="343"/>
      <c r="KV122" s="343"/>
      <c r="KW122" s="343"/>
      <c r="KX122" s="343"/>
      <c r="KY122" s="343"/>
      <c r="KZ122" s="343"/>
      <c r="LA122" s="343"/>
      <c r="LB122" s="343"/>
      <c r="LC122" s="343"/>
      <c r="LD122" s="343"/>
      <c r="LE122" s="343"/>
      <c r="LF122" s="343"/>
      <c r="LG122" s="343"/>
      <c r="LH122" s="343"/>
      <c r="LI122" s="343"/>
      <c r="LJ122" s="343"/>
      <c r="LK122" s="343"/>
      <c r="LL122" s="343"/>
      <c r="LM122" s="343"/>
      <c r="LN122" s="343"/>
      <c r="LO122" s="343"/>
      <c r="LP122" s="343"/>
      <c r="LQ122" s="343"/>
      <c r="LR122" s="343"/>
      <c r="LS122" s="343"/>
      <c r="LT122" s="343"/>
      <c r="LU122" s="343"/>
    </row>
    <row r="123" s="10" customFormat="1" ht="17" customHeight="1" spans="1:333">
      <c r="A123" s="11"/>
      <c r="B123" s="264"/>
      <c r="C123" s="11"/>
      <c r="D123" s="292"/>
      <c r="E123" s="327" t="s">
        <v>466</v>
      </c>
      <c r="F123" s="10"/>
      <c r="G123" s="10"/>
      <c r="H123" s="10"/>
      <c r="I123" s="10"/>
      <c r="J123" s="10"/>
      <c r="K123" s="10"/>
      <c r="L123" s="10"/>
      <c r="M123" s="10"/>
      <c r="N123" s="10"/>
      <c r="O123" s="10"/>
      <c r="P123" s="10"/>
      <c r="Q123" s="10"/>
      <c r="R123" s="10"/>
      <c r="S123" s="10"/>
      <c r="T123" s="298"/>
      <c r="U123" s="330">
        <v>0.01</v>
      </c>
      <c r="V123" s="330">
        <v>-0.02</v>
      </c>
      <c r="W123" s="330">
        <v>-0.03</v>
      </c>
      <c r="X123" s="330">
        <v>-0.0375649122807018</v>
      </c>
      <c r="Y123" s="330">
        <v>0.0418051575931232</v>
      </c>
      <c r="Z123" s="330">
        <v>-0.0643019943019943</v>
      </c>
      <c r="AA123" s="330">
        <v>0.0643125</v>
      </c>
      <c r="AB123" s="330">
        <v>0.185390738060781</v>
      </c>
      <c r="AC123" s="330">
        <v>0.12692118226601</v>
      </c>
      <c r="AD123" s="330">
        <v>0.194580196873191</v>
      </c>
      <c r="AE123" s="341"/>
      <c r="AF123" s="342"/>
      <c r="AG123" s="343"/>
      <c r="AH123" s="343"/>
      <c r="AI123" s="343"/>
      <c r="AJ123" s="343"/>
      <c r="AK123" s="343"/>
      <c r="AL123" s="343"/>
      <c r="AM123" s="343"/>
      <c r="AN123" s="343"/>
      <c r="AO123" s="343"/>
      <c r="AP123" s="343"/>
      <c r="AQ123" s="343"/>
      <c r="AR123" s="343"/>
      <c r="AS123" s="343"/>
      <c r="AT123" s="343"/>
      <c r="AU123" s="343"/>
      <c r="AV123" s="343"/>
      <c r="AW123" s="343"/>
      <c r="AX123" s="343"/>
      <c r="AY123" s="343"/>
      <c r="AZ123" s="343"/>
      <c r="BA123" s="343"/>
      <c r="BB123" s="343"/>
      <c r="BC123" s="343"/>
      <c r="BD123" s="343"/>
      <c r="BE123" s="343"/>
      <c r="BF123" s="343"/>
      <c r="BG123" s="343"/>
      <c r="BH123" s="343"/>
      <c r="BI123" s="343"/>
      <c r="BJ123" s="343"/>
      <c r="BK123" s="343"/>
      <c r="BL123" s="343"/>
      <c r="BM123" s="343"/>
      <c r="BN123" s="343"/>
      <c r="BO123" s="343"/>
      <c r="BP123" s="343"/>
      <c r="BQ123" s="343"/>
      <c r="BR123" s="343"/>
      <c r="BS123" s="343"/>
      <c r="BT123" s="343"/>
      <c r="BU123" s="343"/>
      <c r="BV123" s="343"/>
      <c r="BW123" s="343"/>
      <c r="BX123" s="343"/>
      <c r="BY123" s="343"/>
      <c r="BZ123" s="343"/>
      <c r="CA123" s="343"/>
      <c r="CB123" s="343"/>
      <c r="CC123" s="343"/>
      <c r="CD123" s="343"/>
      <c r="CE123" s="343"/>
      <c r="CF123" s="343"/>
      <c r="CG123" s="343"/>
      <c r="CH123" s="343"/>
      <c r="CI123" s="343"/>
      <c r="CJ123" s="343"/>
      <c r="CK123" s="343"/>
      <c r="CL123" s="343"/>
      <c r="CM123" s="343"/>
      <c r="CN123" s="343"/>
      <c r="CO123" s="343"/>
      <c r="CP123" s="343"/>
      <c r="CQ123" s="343"/>
      <c r="CR123" s="343"/>
      <c r="CS123" s="343"/>
      <c r="CT123" s="343"/>
      <c r="CU123" s="343"/>
      <c r="CV123" s="343"/>
      <c r="CW123" s="343"/>
      <c r="CX123" s="343"/>
      <c r="CY123" s="343"/>
      <c r="CZ123" s="343"/>
      <c r="DA123" s="343"/>
      <c r="DB123" s="343"/>
      <c r="DC123" s="343"/>
      <c r="DD123" s="343"/>
      <c r="DE123" s="343"/>
      <c r="DF123" s="343"/>
      <c r="DG123" s="343"/>
      <c r="DH123" s="343"/>
      <c r="DI123" s="343"/>
      <c r="DJ123" s="343"/>
      <c r="DK123" s="343"/>
      <c r="DL123" s="343"/>
      <c r="DM123" s="343"/>
      <c r="DN123" s="343"/>
      <c r="DO123" s="343"/>
      <c r="DP123" s="343"/>
      <c r="DQ123" s="343"/>
      <c r="DR123" s="343"/>
      <c r="DS123" s="343"/>
      <c r="DT123" s="343"/>
      <c r="DU123" s="343"/>
      <c r="DV123" s="343"/>
      <c r="DW123" s="343"/>
      <c r="DX123" s="343"/>
      <c r="DY123" s="343"/>
      <c r="DZ123" s="343"/>
      <c r="EA123" s="343"/>
      <c r="EB123" s="343"/>
      <c r="EC123" s="343"/>
      <c r="ED123" s="343"/>
      <c r="EE123" s="343"/>
      <c r="EF123" s="344">
        <v>-0.01</v>
      </c>
      <c r="EG123" s="344">
        <v>0.03</v>
      </c>
      <c r="EH123" s="343"/>
      <c r="EI123" s="344">
        <v>-0.06</v>
      </c>
      <c r="EJ123" s="344">
        <v>-0.05</v>
      </c>
      <c r="EK123" s="344">
        <v>-0.03</v>
      </c>
      <c r="EL123" s="343"/>
      <c r="EM123" s="343"/>
      <c r="EN123" s="343"/>
      <c r="EO123" s="343"/>
      <c r="EP123" s="343"/>
      <c r="EQ123" s="343"/>
      <c r="ER123" s="343"/>
      <c r="ES123" s="343"/>
      <c r="ET123" s="343"/>
      <c r="EU123" s="343"/>
      <c r="EV123" s="343"/>
      <c r="EW123" s="343"/>
      <c r="EX123" s="343"/>
      <c r="EY123" s="343"/>
      <c r="EZ123" s="343"/>
      <c r="FA123" s="343"/>
      <c r="FB123" s="343"/>
      <c r="FC123" s="343"/>
      <c r="FD123" s="343"/>
      <c r="FE123" s="343"/>
      <c r="FF123" s="343"/>
      <c r="FG123" s="343"/>
      <c r="FH123" s="343"/>
      <c r="FI123" s="343"/>
      <c r="FJ123" s="343"/>
      <c r="FK123" s="343"/>
      <c r="FL123" s="343"/>
      <c r="FM123" s="343"/>
      <c r="FN123" s="343"/>
      <c r="FO123" s="343"/>
      <c r="FP123" s="343"/>
      <c r="FQ123" s="343"/>
      <c r="FR123" s="343"/>
      <c r="FS123" s="343"/>
      <c r="FT123" s="343"/>
      <c r="FU123" s="343"/>
      <c r="FV123" s="343"/>
      <c r="FW123" s="343"/>
      <c r="FX123" s="343"/>
      <c r="FY123" s="343"/>
      <c r="FZ123" s="343"/>
      <c r="GA123" s="343"/>
      <c r="GB123" s="343"/>
      <c r="GC123" s="343"/>
      <c r="GD123" s="343"/>
      <c r="GE123" s="343"/>
      <c r="GF123" s="343"/>
      <c r="GG123" s="343"/>
      <c r="GH123" s="343"/>
      <c r="GI123" s="343"/>
      <c r="GJ123" s="343"/>
      <c r="GK123" s="343"/>
      <c r="GL123" s="343"/>
      <c r="GM123" s="343"/>
      <c r="GN123" s="343"/>
      <c r="GO123" s="343"/>
      <c r="GP123" s="343"/>
      <c r="GQ123" s="343"/>
      <c r="GR123" s="343"/>
      <c r="GS123" s="343"/>
      <c r="GT123" s="343"/>
      <c r="GU123" s="343"/>
      <c r="GV123" s="343"/>
      <c r="GW123" s="343"/>
      <c r="GX123" s="343"/>
      <c r="GY123" s="343"/>
      <c r="GZ123" s="345"/>
      <c r="HA123" s="345"/>
      <c r="HB123" s="345"/>
      <c r="HC123" s="345"/>
      <c r="HD123" s="345"/>
      <c r="HE123" s="345"/>
      <c r="HF123" s="345"/>
      <c r="HG123" s="345"/>
      <c r="HH123" s="345"/>
      <c r="HI123" s="345"/>
      <c r="HJ123" s="345"/>
      <c r="HK123" s="345"/>
      <c r="HL123" s="345"/>
      <c r="HM123" s="345"/>
      <c r="HN123" s="345"/>
      <c r="HO123" s="345"/>
      <c r="HP123" s="345"/>
      <c r="HQ123" s="345"/>
      <c r="HR123" s="345"/>
      <c r="HS123" s="345"/>
      <c r="HT123" s="345"/>
      <c r="HU123" s="345"/>
      <c r="HV123" s="345"/>
      <c r="HW123" s="345"/>
      <c r="HX123" s="345"/>
      <c r="HY123" s="345"/>
      <c r="HZ123" s="345"/>
      <c r="IA123" s="345"/>
      <c r="IB123" s="345"/>
      <c r="IC123" s="345"/>
      <c r="ID123" s="345"/>
      <c r="IE123" s="345"/>
      <c r="IF123" s="345"/>
      <c r="IG123" s="345"/>
      <c r="IH123" s="345"/>
      <c r="II123" s="345"/>
      <c r="IJ123" s="345"/>
      <c r="IK123" s="345"/>
      <c r="IL123" s="345"/>
      <c r="IM123" s="345"/>
      <c r="IN123" s="345"/>
      <c r="IO123" s="345"/>
      <c r="IP123" s="345"/>
      <c r="IQ123" s="345"/>
      <c r="IR123" s="345"/>
      <c r="IS123" s="345"/>
      <c r="IT123" s="345"/>
      <c r="IU123" s="345"/>
      <c r="IV123" s="345"/>
      <c r="IW123" s="345"/>
      <c r="IX123" s="343"/>
      <c r="IY123" s="343"/>
      <c r="IZ123" s="343"/>
      <c r="JA123" s="343"/>
      <c r="JB123" s="343"/>
      <c r="JC123" s="343"/>
      <c r="JD123" s="343"/>
      <c r="JE123" s="343"/>
      <c r="JF123" s="343"/>
      <c r="JG123" s="343"/>
      <c r="JH123" s="343"/>
      <c r="JI123" s="343"/>
      <c r="JJ123" s="343"/>
      <c r="JK123" s="343"/>
      <c r="JL123" s="343"/>
      <c r="JM123" s="343"/>
      <c r="JN123" s="343"/>
      <c r="JO123" s="343"/>
      <c r="JP123" s="343"/>
      <c r="JQ123" s="343"/>
      <c r="JR123" s="343"/>
      <c r="JS123" s="343"/>
      <c r="JT123" s="343"/>
      <c r="JU123" s="343"/>
      <c r="JV123" s="343"/>
      <c r="JW123" s="343"/>
      <c r="JX123" s="343"/>
      <c r="JY123" s="343"/>
      <c r="JZ123" s="343"/>
      <c r="KA123" s="343"/>
      <c r="KB123" s="343"/>
      <c r="KC123" s="343"/>
      <c r="KD123" s="343"/>
      <c r="KE123" s="343"/>
      <c r="KF123" s="343"/>
      <c r="KG123" s="343"/>
      <c r="KH123" s="343"/>
      <c r="KI123" s="343"/>
      <c r="KJ123" s="343"/>
      <c r="KK123" s="343"/>
      <c r="KL123" s="343"/>
      <c r="KM123" s="343"/>
      <c r="KN123" s="343"/>
      <c r="KO123" s="343"/>
      <c r="KP123" s="343"/>
      <c r="KQ123" s="343"/>
      <c r="KR123" s="343"/>
      <c r="KS123" s="343"/>
      <c r="KT123" s="343"/>
      <c r="KU123" s="343"/>
      <c r="KV123" s="343"/>
      <c r="KW123" s="343"/>
      <c r="KX123" s="343"/>
      <c r="KY123" s="343"/>
      <c r="KZ123" s="343"/>
      <c r="LA123" s="343"/>
      <c r="LB123" s="343"/>
      <c r="LC123" s="343"/>
      <c r="LD123" s="343"/>
      <c r="LE123" s="343"/>
      <c r="LF123" s="343"/>
      <c r="LG123" s="343"/>
      <c r="LH123" s="343"/>
      <c r="LI123" s="343"/>
      <c r="LJ123" s="343"/>
      <c r="LK123" s="343"/>
      <c r="LL123" s="343"/>
      <c r="LM123" s="343"/>
      <c r="LN123" s="343"/>
      <c r="LO123" s="343"/>
      <c r="LP123" s="343"/>
      <c r="LQ123" s="343"/>
      <c r="LR123" s="343"/>
      <c r="LS123" s="343"/>
      <c r="LT123" s="343"/>
      <c r="LU123" s="343"/>
    </row>
    <row r="124" s="10" customFormat="1" spans="1:333">
      <c r="A124" s="11"/>
      <c r="B124" s="338"/>
      <c r="C124" s="11">
        <v>7.2</v>
      </c>
      <c r="D124" s="292" t="s">
        <v>469</v>
      </c>
      <c r="E124" s="346"/>
      <c r="F124" s="11"/>
      <c r="G124" s="11"/>
      <c r="H124" s="11"/>
      <c r="I124" s="11"/>
      <c r="J124" s="11"/>
      <c r="K124" s="11"/>
      <c r="L124" s="11"/>
      <c r="M124" s="11"/>
      <c r="N124" s="11"/>
      <c r="O124" s="11"/>
      <c r="P124" s="11"/>
      <c r="Q124" s="11"/>
      <c r="R124" s="11"/>
      <c r="S124" s="11"/>
      <c r="T124" s="340"/>
      <c r="U124" s="330"/>
      <c r="V124" s="330"/>
      <c r="W124" s="330"/>
      <c r="X124" s="330"/>
      <c r="Y124" s="330"/>
      <c r="Z124" s="330"/>
      <c r="AA124" s="330"/>
      <c r="AB124" s="330"/>
      <c r="AC124" s="330"/>
      <c r="AD124" s="330"/>
      <c r="AE124" s="347"/>
      <c r="AF124" s="342"/>
      <c r="AG124" s="342"/>
      <c r="AH124" s="342"/>
      <c r="AI124" s="342"/>
      <c r="AJ124" s="342"/>
      <c r="AK124" s="342"/>
      <c r="AL124" s="342"/>
      <c r="AM124" s="342"/>
      <c r="AN124" s="342"/>
      <c r="AO124" s="342"/>
      <c r="AP124" s="342"/>
      <c r="AQ124" s="342"/>
      <c r="AR124" s="342"/>
      <c r="AS124" s="342"/>
      <c r="AT124" s="342"/>
      <c r="AU124" s="342"/>
      <c r="AV124" s="342"/>
      <c r="AW124" s="342"/>
      <c r="AX124" s="342"/>
      <c r="AY124" s="342"/>
      <c r="AZ124" s="342"/>
      <c r="BA124" s="342"/>
      <c r="BB124" s="342"/>
      <c r="BC124" s="342"/>
      <c r="BD124" s="342"/>
      <c r="BE124" s="342"/>
      <c r="BF124" s="342"/>
      <c r="BG124" s="342"/>
      <c r="BH124" s="342"/>
      <c r="BI124" s="342"/>
      <c r="BJ124" s="342"/>
      <c r="BK124" s="342"/>
      <c r="BL124" s="342"/>
      <c r="BM124" s="342"/>
      <c r="BN124" s="342"/>
      <c r="BO124" s="342"/>
      <c r="BP124" s="342"/>
      <c r="BQ124" s="342"/>
      <c r="BR124" s="342"/>
      <c r="BS124" s="342"/>
      <c r="BT124" s="342"/>
      <c r="BU124" s="342"/>
      <c r="BV124" s="342"/>
      <c r="BW124" s="342"/>
      <c r="BX124" s="342"/>
      <c r="BY124" s="342"/>
      <c r="BZ124" s="342"/>
      <c r="CA124" s="342"/>
      <c r="CB124" s="342"/>
      <c r="CC124" s="342"/>
      <c r="CD124" s="342"/>
      <c r="CE124" s="342"/>
      <c r="CF124" s="342"/>
      <c r="CG124" s="342"/>
      <c r="CH124" s="342"/>
      <c r="CI124" s="342"/>
      <c r="CJ124" s="342"/>
      <c r="CK124" s="342"/>
      <c r="CL124" s="342"/>
      <c r="CM124" s="342"/>
      <c r="CN124" s="342"/>
      <c r="CO124" s="342"/>
      <c r="CP124" s="342"/>
      <c r="CQ124" s="342"/>
      <c r="CR124" s="342"/>
      <c r="CS124" s="342"/>
      <c r="CT124" s="342"/>
      <c r="CU124" s="342"/>
      <c r="CV124" s="342"/>
      <c r="CW124" s="342"/>
      <c r="CX124" s="342"/>
      <c r="CY124" s="342"/>
      <c r="CZ124" s="342"/>
      <c r="DA124" s="342"/>
      <c r="DB124" s="342"/>
      <c r="DC124" s="342"/>
      <c r="DD124" s="342"/>
      <c r="DE124" s="342"/>
      <c r="DF124" s="342"/>
      <c r="DG124" s="342"/>
      <c r="DH124" s="342"/>
      <c r="DI124" s="342"/>
      <c r="DJ124" s="342"/>
      <c r="DK124" s="342"/>
      <c r="DL124" s="342"/>
      <c r="DM124" s="342"/>
      <c r="DN124" s="342"/>
      <c r="DO124" s="342"/>
      <c r="DP124" s="342"/>
      <c r="DQ124" s="342"/>
      <c r="DR124" s="342"/>
      <c r="DS124" s="342"/>
      <c r="DT124" s="342"/>
      <c r="DU124" s="342"/>
      <c r="DV124" s="342"/>
      <c r="DW124" s="342"/>
      <c r="DX124" s="342"/>
      <c r="DY124" s="342"/>
      <c r="DZ124" s="342"/>
      <c r="EA124" s="342"/>
      <c r="EB124" s="342"/>
      <c r="EC124" s="342"/>
      <c r="ED124" s="342"/>
      <c r="EE124" s="342"/>
      <c r="EF124" s="342"/>
      <c r="EG124" s="342"/>
      <c r="EH124" s="342"/>
      <c r="EI124" s="342"/>
      <c r="EJ124" s="342"/>
      <c r="EK124" s="342"/>
      <c r="EL124" s="342"/>
      <c r="EM124" s="342"/>
      <c r="EN124" s="342"/>
      <c r="EO124" s="342"/>
      <c r="EP124" s="342"/>
      <c r="EQ124" s="342"/>
      <c r="ER124" s="342"/>
      <c r="ES124" s="342"/>
      <c r="ET124" s="342"/>
      <c r="EU124" s="342"/>
      <c r="EV124" s="342"/>
      <c r="EW124" s="342"/>
      <c r="EX124" s="342"/>
      <c r="EY124" s="342"/>
      <c r="EZ124" s="342"/>
      <c r="FA124" s="342"/>
      <c r="FB124" s="342"/>
      <c r="FC124" s="342"/>
      <c r="FD124" s="342"/>
      <c r="FE124" s="342"/>
      <c r="FF124" s="342"/>
      <c r="FG124" s="342"/>
      <c r="FH124" s="342"/>
      <c r="FI124" s="342"/>
      <c r="FJ124" s="342"/>
      <c r="FK124" s="342"/>
      <c r="FL124" s="342"/>
      <c r="FM124" s="342"/>
      <c r="FN124" s="342"/>
      <c r="FO124" s="342"/>
      <c r="FP124" s="342"/>
      <c r="FQ124" s="342"/>
      <c r="FR124" s="342"/>
      <c r="FS124" s="342"/>
      <c r="FT124" s="342"/>
      <c r="FU124" s="342"/>
      <c r="FV124" s="342"/>
      <c r="FW124" s="342"/>
      <c r="FX124" s="342"/>
      <c r="FY124" s="342"/>
      <c r="FZ124" s="342"/>
      <c r="GA124" s="342"/>
      <c r="GB124" s="342"/>
      <c r="GC124" s="342"/>
      <c r="GD124" s="342"/>
      <c r="GE124" s="342"/>
      <c r="GF124" s="342"/>
      <c r="GG124" s="342"/>
      <c r="GH124" s="342"/>
      <c r="GI124" s="342"/>
      <c r="GJ124" s="342"/>
      <c r="GK124" s="342"/>
      <c r="GL124" s="342"/>
      <c r="GM124" s="342"/>
      <c r="GN124" s="342"/>
      <c r="GO124" s="342"/>
      <c r="GP124" s="342"/>
      <c r="GQ124" s="342"/>
      <c r="GR124" s="342"/>
      <c r="GS124" s="342"/>
      <c r="GT124" s="342"/>
      <c r="GU124" s="342"/>
      <c r="GV124" s="342"/>
      <c r="GW124" s="342"/>
      <c r="GX124" s="342"/>
      <c r="GY124" s="342"/>
      <c r="GZ124" s="342"/>
      <c r="HA124" s="342"/>
      <c r="HB124" s="342"/>
      <c r="HC124" s="342"/>
      <c r="HD124" s="342"/>
      <c r="HE124" s="342"/>
      <c r="HF124" s="342"/>
      <c r="HG124" s="342"/>
      <c r="HH124" s="342"/>
      <c r="HI124" s="342"/>
      <c r="HJ124" s="342"/>
      <c r="HK124" s="342"/>
      <c r="HL124" s="342"/>
      <c r="HM124" s="342"/>
      <c r="HN124" s="342"/>
      <c r="HO124" s="342"/>
      <c r="HP124" s="342"/>
      <c r="HQ124" s="342"/>
      <c r="HR124" s="342"/>
      <c r="HS124" s="342"/>
      <c r="HT124" s="342"/>
      <c r="HU124" s="342"/>
      <c r="HV124" s="342"/>
      <c r="HW124" s="342"/>
      <c r="HX124" s="342"/>
      <c r="HY124" s="342"/>
      <c r="HZ124" s="342"/>
      <c r="IA124" s="342"/>
      <c r="IB124" s="342"/>
      <c r="IC124" s="342"/>
      <c r="ID124" s="342"/>
      <c r="IE124" s="342"/>
      <c r="IF124" s="342"/>
      <c r="IG124" s="342"/>
      <c r="IH124" s="342"/>
      <c r="II124" s="342"/>
      <c r="IJ124" s="342"/>
      <c r="IK124" s="342"/>
      <c r="IL124" s="342"/>
      <c r="IM124" s="342"/>
      <c r="IN124" s="342"/>
      <c r="IO124" s="342"/>
      <c r="IP124" s="342"/>
      <c r="IQ124" s="342"/>
      <c r="IR124" s="342"/>
      <c r="IS124" s="342"/>
      <c r="IT124" s="342"/>
      <c r="IU124" s="342"/>
      <c r="IV124" s="342"/>
      <c r="IW124" s="342"/>
      <c r="IX124" s="342"/>
      <c r="IY124" s="342"/>
      <c r="IZ124" s="342"/>
      <c r="JA124" s="342"/>
      <c r="JB124" s="342"/>
      <c r="JC124" s="342"/>
      <c r="JD124" s="342"/>
      <c r="JE124" s="342"/>
      <c r="JF124" s="342"/>
      <c r="JG124" s="342"/>
      <c r="JH124" s="342"/>
      <c r="JI124" s="342"/>
      <c r="JJ124" s="342"/>
      <c r="JK124" s="342"/>
      <c r="JL124" s="342"/>
      <c r="JM124" s="342"/>
      <c r="JN124" s="342"/>
      <c r="JO124" s="342"/>
      <c r="JP124" s="342"/>
      <c r="JQ124" s="342"/>
      <c r="JR124" s="342"/>
      <c r="JS124" s="342"/>
      <c r="JT124" s="342"/>
      <c r="JU124" s="342"/>
      <c r="JV124" s="342"/>
      <c r="JW124" s="342"/>
      <c r="JX124" s="342"/>
      <c r="JY124" s="342"/>
      <c r="JZ124" s="342"/>
      <c r="KA124" s="342"/>
      <c r="KB124" s="342"/>
      <c r="KC124" s="342"/>
      <c r="KD124" s="342"/>
      <c r="KE124" s="342"/>
      <c r="KF124" s="342"/>
      <c r="KG124" s="342"/>
      <c r="KH124" s="342"/>
      <c r="KI124" s="342"/>
      <c r="KJ124" s="342"/>
      <c r="KK124" s="342"/>
      <c r="KL124" s="342"/>
      <c r="KM124" s="342"/>
      <c r="KN124" s="342"/>
      <c r="KO124" s="342"/>
      <c r="KP124" s="342"/>
      <c r="KQ124" s="342"/>
      <c r="KR124" s="342"/>
      <c r="KS124" s="342"/>
      <c r="KT124" s="342"/>
      <c r="KU124" s="342"/>
      <c r="KV124" s="342"/>
      <c r="KW124" s="342"/>
      <c r="KX124" s="342"/>
      <c r="KY124" s="342"/>
      <c r="KZ124" s="342"/>
      <c r="LA124" s="342"/>
      <c r="LB124" s="342"/>
      <c r="LC124" s="342"/>
      <c r="LD124" s="342"/>
      <c r="LE124" s="342"/>
      <c r="LF124" s="342"/>
      <c r="LG124" s="342"/>
      <c r="LH124" s="342"/>
      <c r="LI124" s="342"/>
      <c r="LJ124" s="342"/>
      <c r="LK124" s="342"/>
      <c r="LL124" s="342"/>
      <c r="LM124" s="342"/>
      <c r="LN124" s="342"/>
      <c r="LO124" s="342"/>
      <c r="LP124" s="342"/>
      <c r="LQ124" s="342"/>
      <c r="LR124" s="342"/>
      <c r="LS124" s="342"/>
      <c r="LT124" s="342"/>
      <c r="LU124" s="342"/>
    </row>
    <row r="125" s="10" customFormat="1" ht="17" customHeight="1" spans="1:333">
      <c r="A125" s="11"/>
      <c r="B125" s="338"/>
      <c r="C125" s="11"/>
      <c r="D125" s="292"/>
      <c r="E125" s="295" t="s">
        <v>470</v>
      </c>
      <c r="F125" s="11"/>
      <c r="G125" s="11"/>
      <c r="H125" s="11"/>
      <c r="I125" s="11"/>
      <c r="J125" s="11"/>
      <c r="K125" s="11"/>
      <c r="L125" s="11"/>
      <c r="M125" s="11"/>
      <c r="N125" s="11"/>
      <c r="O125" s="11"/>
      <c r="P125" s="11"/>
      <c r="Q125" s="11"/>
      <c r="R125" s="11"/>
      <c r="S125" s="11"/>
      <c r="T125" s="340"/>
      <c r="U125" s="330"/>
      <c r="V125" s="330"/>
      <c r="W125" s="330"/>
      <c r="X125" s="330"/>
      <c r="Y125" s="330"/>
      <c r="Z125" s="330"/>
      <c r="AA125" s="330"/>
      <c r="AB125" s="330"/>
      <c r="AC125" s="330"/>
      <c r="AD125" s="330"/>
      <c r="AE125" s="347"/>
      <c r="AF125" s="342"/>
      <c r="AG125" s="342"/>
      <c r="AH125" s="342"/>
      <c r="AI125" s="342"/>
      <c r="AJ125" s="342"/>
      <c r="AK125" s="342"/>
      <c r="AL125" s="342"/>
      <c r="AM125" s="342"/>
      <c r="AN125" s="342"/>
      <c r="AO125" s="342"/>
      <c r="AP125" s="342"/>
      <c r="AQ125" s="342"/>
      <c r="AR125" s="342"/>
      <c r="AS125" s="342"/>
      <c r="AT125" s="342"/>
      <c r="AU125" s="342"/>
      <c r="AV125" s="342"/>
      <c r="AW125" s="342"/>
      <c r="AX125" s="342"/>
      <c r="AY125" s="342"/>
      <c r="AZ125" s="342"/>
      <c r="BA125" s="342"/>
      <c r="BB125" s="342"/>
      <c r="BC125" s="342"/>
      <c r="BD125" s="342"/>
      <c r="BE125" s="342"/>
      <c r="BF125" s="342"/>
      <c r="BG125" s="342"/>
      <c r="BH125" s="342"/>
      <c r="BI125" s="342"/>
      <c r="BJ125" s="342"/>
      <c r="BK125" s="342"/>
      <c r="BL125" s="342"/>
      <c r="BM125" s="342"/>
      <c r="BN125" s="342"/>
      <c r="BO125" s="342"/>
      <c r="BP125" s="342"/>
      <c r="BQ125" s="342"/>
      <c r="BR125" s="342"/>
      <c r="BS125" s="342"/>
      <c r="BT125" s="342"/>
      <c r="BU125" s="342"/>
      <c r="BV125" s="342"/>
      <c r="BW125" s="342"/>
      <c r="BX125" s="342"/>
      <c r="BY125" s="342"/>
      <c r="BZ125" s="342"/>
      <c r="CA125" s="342"/>
      <c r="CB125" s="342"/>
      <c r="CC125" s="342"/>
      <c r="CD125" s="342"/>
      <c r="CE125" s="342"/>
      <c r="CF125" s="342"/>
      <c r="CG125" s="342"/>
      <c r="CH125" s="342"/>
      <c r="CI125" s="342"/>
      <c r="CJ125" s="342"/>
      <c r="CK125" s="342"/>
      <c r="CL125" s="342"/>
      <c r="CM125" s="342"/>
      <c r="CN125" s="342"/>
      <c r="CO125" s="342"/>
      <c r="CP125" s="342"/>
      <c r="CQ125" s="342"/>
      <c r="CR125" s="342"/>
      <c r="CS125" s="342"/>
      <c r="CT125" s="342"/>
      <c r="CU125" s="342"/>
      <c r="CV125" s="342"/>
      <c r="CW125" s="342"/>
      <c r="CX125" s="342"/>
      <c r="CY125" s="342"/>
      <c r="CZ125" s="342"/>
      <c r="DA125" s="342"/>
      <c r="DB125" s="342"/>
      <c r="DC125" s="342"/>
      <c r="DD125" s="342"/>
      <c r="DE125" s="342"/>
      <c r="DF125" s="342"/>
      <c r="DG125" s="342"/>
      <c r="DH125" s="342"/>
      <c r="DI125" s="342"/>
      <c r="DJ125" s="342"/>
      <c r="DK125" s="342"/>
      <c r="DL125" s="342"/>
      <c r="DM125" s="342"/>
      <c r="DN125" s="342"/>
      <c r="DO125" s="342"/>
      <c r="DP125" s="342"/>
      <c r="DQ125" s="342"/>
      <c r="DR125" s="342"/>
      <c r="DS125" s="342"/>
      <c r="DT125" s="342"/>
      <c r="DU125" s="342"/>
      <c r="DV125" s="342"/>
      <c r="DW125" s="342"/>
      <c r="DX125" s="342"/>
      <c r="DY125" s="342"/>
      <c r="DZ125" s="342"/>
      <c r="EA125" s="342"/>
      <c r="EB125" s="342"/>
      <c r="EC125" s="342"/>
      <c r="ED125" s="342"/>
      <c r="EE125" s="342"/>
      <c r="EF125" s="342"/>
      <c r="EG125" s="342"/>
      <c r="EH125" s="342"/>
      <c r="EI125" s="342"/>
      <c r="EJ125" s="342"/>
      <c r="EK125" s="342"/>
      <c r="EL125" s="342"/>
      <c r="EM125" s="342"/>
      <c r="EN125" s="342"/>
      <c r="EO125" s="342"/>
      <c r="EP125" s="342"/>
      <c r="EQ125" s="342"/>
      <c r="ER125" s="342"/>
      <c r="ES125" s="342"/>
      <c r="ET125" s="342"/>
      <c r="EU125" s="342"/>
      <c r="EV125" s="342"/>
      <c r="EW125" s="342"/>
      <c r="EX125" s="342"/>
      <c r="EY125" s="342"/>
      <c r="EZ125" s="342"/>
      <c r="FA125" s="342"/>
      <c r="FB125" s="342"/>
      <c r="FC125" s="342"/>
      <c r="FD125" s="342"/>
      <c r="FE125" s="342"/>
      <c r="FF125" s="342"/>
      <c r="FG125" s="342"/>
      <c r="FH125" s="342"/>
      <c r="FI125" s="342"/>
      <c r="FJ125" s="342"/>
      <c r="FK125" s="342"/>
      <c r="FL125" s="342"/>
      <c r="FM125" s="342"/>
      <c r="FN125" s="342"/>
      <c r="FO125" s="342"/>
      <c r="FP125" s="342"/>
      <c r="FQ125" s="342"/>
      <c r="FR125" s="342"/>
      <c r="FS125" s="342"/>
      <c r="FT125" s="342"/>
      <c r="FU125" s="342"/>
      <c r="FV125" s="342"/>
      <c r="FW125" s="342"/>
      <c r="FX125" s="342"/>
      <c r="FY125" s="342"/>
      <c r="FZ125" s="342"/>
      <c r="GA125" s="342"/>
      <c r="GB125" s="342"/>
      <c r="GC125" s="342"/>
      <c r="GD125" s="342"/>
      <c r="GE125" s="342"/>
      <c r="GF125" s="342"/>
      <c r="GG125" s="342"/>
      <c r="GH125" s="342"/>
      <c r="GI125" s="342"/>
      <c r="GJ125" s="342"/>
      <c r="GK125" s="342"/>
      <c r="GL125" s="342"/>
      <c r="GM125" s="342"/>
      <c r="GN125" s="342"/>
      <c r="GO125" s="342"/>
      <c r="GP125" s="342"/>
      <c r="GQ125" s="342"/>
      <c r="GR125" s="342"/>
      <c r="GS125" s="342"/>
      <c r="GT125" s="342"/>
      <c r="GU125" s="342"/>
      <c r="GV125" s="342"/>
      <c r="GW125" s="342"/>
      <c r="GX125" s="342"/>
      <c r="GY125" s="342"/>
      <c r="GZ125" s="342"/>
      <c r="HA125" s="342"/>
      <c r="HB125" s="342"/>
      <c r="HC125" s="342"/>
      <c r="HD125" s="342"/>
      <c r="HE125" s="342"/>
      <c r="HF125" s="342"/>
      <c r="HG125" s="342"/>
      <c r="HH125" s="342"/>
      <c r="HI125" s="342"/>
      <c r="HJ125" s="342"/>
      <c r="HK125" s="342"/>
      <c r="HL125" s="342"/>
      <c r="HM125" s="342"/>
      <c r="HN125" s="342"/>
      <c r="HO125" s="342"/>
      <c r="HP125" s="342"/>
      <c r="HQ125" s="342"/>
      <c r="HR125" s="342"/>
      <c r="HS125" s="342"/>
      <c r="HT125" s="342"/>
      <c r="HU125" s="342"/>
      <c r="HV125" s="342"/>
      <c r="HW125" s="342"/>
      <c r="HX125" s="342"/>
      <c r="HY125" s="342"/>
      <c r="HZ125" s="342"/>
      <c r="IA125" s="342"/>
      <c r="IB125" s="342"/>
      <c r="IC125" s="342"/>
      <c r="ID125" s="342"/>
      <c r="IE125" s="342"/>
      <c r="IF125" s="342"/>
      <c r="IG125" s="342"/>
      <c r="IH125" s="342"/>
      <c r="II125" s="342"/>
      <c r="IJ125" s="342"/>
      <c r="IK125" s="342"/>
      <c r="IL125" s="342"/>
      <c r="IM125" s="342"/>
      <c r="IN125" s="342"/>
      <c r="IO125" s="342"/>
      <c r="IP125" s="342"/>
      <c r="IQ125" s="342"/>
      <c r="IR125" s="342"/>
      <c r="IS125" s="342"/>
      <c r="IT125" s="342"/>
      <c r="IU125" s="342"/>
      <c r="IV125" s="342"/>
      <c r="IW125" s="342"/>
      <c r="IX125" s="342"/>
      <c r="IY125" s="342"/>
      <c r="IZ125" s="342"/>
      <c r="JA125" s="342"/>
      <c r="JB125" s="342"/>
      <c r="JC125" s="342"/>
      <c r="JD125" s="342"/>
      <c r="JE125" s="342"/>
      <c r="JF125" s="342"/>
      <c r="JG125" s="342"/>
      <c r="JH125" s="342"/>
      <c r="JI125" s="342"/>
      <c r="JJ125" s="342"/>
      <c r="JK125" s="342"/>
      <c r="JL125" s="342"/>
      <c r="JM125" s="342"/>
      <c r="JN125" s="342"/>
      <c r="JO125" s="342"/>
      <c r="JP125" s="342"/>
      <c r="JQ125" s="342"/>
      <c r="JR125" s="342"/>
      <c r="JS125" s="342"/>
      <c r="JT125" s="342"/>
      <c r="JU125" s="342"/>
      <c r="JV125" s="342"/>
      <c r="JW125" s="342"/>
      <c r="JX125" s="342"/>
      <c r="JY125" s="342"/>
      <c r="JZ125" s="342"/>
      <c r="KA125" s="342"/>
      <c r="KB125" s="342"/>
      <c r="KC125" s="342"/>
      <c r="KD125" s="342"/>
      <c r="KE125" s="342"/>
      <c r="KF125" s="342"/>
      <c r="KG125" s="342"/>
      <c r="KH125" s="342"/>
      <c r="KI125" s="342"/>
      <c r="KJ125" s="342"/>
      <c r="KK125" s="342"/>
      <c r="KL125" s="342"/>
      <c r="KM125" s="342"/>
      <c r="KN125" s="342"/>
      <c r="KO125" s="342"/>
      <c r="KP125" s="342"/>
      <c r="KQ125" s="342"/>
      <c r="KR125" s="342"/>
      <c r="KS125" s="342"/>
      <c r="KT125" s="342"/>
      <c r="KU125" s="342"/>
      <c r="KV125" s="342"/>
      <c r="KW125" s="342"/>
      <c r="KX125" s="342"/>
      <c r="KY125" s="342"/>
      <c r="KZ125" s="342"/>
      <c r="LA125" s="342"/>
      <c r="LB125" s="342"/>
      <c r="LC125" s="342"/>
      <c r="LD125" s="342"/>
      <c r="LE125" s="342"/>
      <c r="LF125" s="342"/>
      <c r="LG125" s="342"/>
      <c r="LH125" s="342"/>
      <c r="LI125" s="342"/>
      <c r="LJ125" s="342"/>
      <c r="LK125" s="342"/>
      <c r="LL125" s="342"/>
      <c r="LM125" s="342"/>
      <c r="LN125" s="342"/>
      <c r="LO125" s="342"/>
      <c r="LP125" s="342"/>
      <c r="LQ125" s="342"/>
      <c r="LR125" s="342"/>
      <c r="LS125" s="342"/>
      <c r="LT125" s="342"/>
      <c r="LU125" s="342"/>
    </row>
    <row r="126" s="10" customFormat="1" ht="17" customHeight="1" spans="1:333">
      <c r="A126" s="11"/>
      <c r="B126" s="338"/>
      <c r="C126" s="11"/>
      <c r="D126" s="292"/>
      <c r="E126" s="327" t="s">
        <v>471</v>
      </c>
      <c r="F126" s="11"/>
      <c r="G126" s="11"/>
      <c r="H126" s="11"/>
      <c r="I126" s="11"/>
      <c r="J126" s="11"/>
      <c r="K126" s="11"/>
      <c r="L126" s="11"/>
      <c r="M126" s="11"/>
      <c r="N126" s="11"/>
      <c r="O126" s="11"/>
      <c r="P126" s="11"/>
      <c r="Q126" s="11"/>
      <c r="R126" s="11"/>
      <c r="S126" s="11"/>
      <c r="T126" s="340"/>
      <c r="U126" s="330"/>
      <c r="V126" s="330"/>
      <c r="W126" s="330"/>
      <c r="X126" s="330"/>
      <c r="Y126" s="330"/>
      <c r="Z126" s="330"/>
      <c r="AA126" s="330"/>
      <c r="AB126" s="330"/>
      <c r="AC126" s="330"/>
      <c r="AD126" s="330"/>
      <c r="AE126" s="347"/>
      <c r="AF126" s="342"/>
      <c r="AG126" s="342"/>
      <c r="AH126" s="342"/>
      <c r="AI126" s="342"/>
      <c r="AJ126" s="342"/>
      <c r="AK126" s="342"/>
      <c r="AL126" s="342"/>
      <c r="AM126" s="342"/>
      <c r="AN126" s="342"/>
      <c r="AO126" s="342"/>
      <c r="AP126" s="342"/>
      <c r="AQ126" s="342"/>
      <c r="AR126" s="342"/>
      <c r="AS126" s="342"/>
      <c r="AT126" s="342"/>
      <c r="AU126" s="342"/>
      <c r="AV126" s="342"/>
      <c r="AW126" s="342"/>
      <c r="AX126" s="342"/>
      <c r="AY126" s="342"/>
      <c r="AZ126" s="342"/>
      <c r="BA126" s="342"/>
      <c r="BB126" s="342"/>
      <c r="BC126" s="342"/>
      <c r="BD126" s="342"/>
      <c r="BE126" s="342"/>
      <c r="BF126" s="342"/>
      <c r="BG126" s="342"/>
      <c r="BH126" s="342"/>
      <c r="BI126" s="342"/>
      <c r="BJ126" s="342"/>
      <c r="BK126" s="342"/>
      <c r="BL126" s="342"/>
      <c r="BM126" s="342"/>
      <c r="BN126" s="342"/>
      <c r="BO126" s="342"/>
      <c r="BP126" s="342"/>
      <c r="BQ126" s="342"/>
      <c r="BR126" s="342"/>
      <c r="BS126" s="342"/>
      <c r="BT126" s="342"/>
      <c r="BU126" s="342"/>
      <c r="BV126" s="342"/>
      <c r="BW126" s="342"/>
      <c r="BX126" s="342"/>
      <c r="BY126" s="342"/>
      <c r="BZ126" s="342"/>
      <c r="CA126" s="342"/>
      <c r="CB126" s="342"/>
      <c r="CC126" s="342"/>
      <c r="CD126" s="342"/>
      <c r="CE126" s="342"/>
      <c r="CF126" s="342"/>
      <c r="CG126" s="342"/>
      <c r="CH126" s="342"/>
      <c r="CI126" s="342"/>
      <c r="CJ126" s="342"/>
      <c r="CK126" s="342"/>
      <c r="CL126" s="342"/>
      <c r="CM126" s="342"/>
      <c r="CN126" s="342"/>
      <c r="CO126" s="342"/>
      <c r="CP126" s="342"/>
      <c r="CQ126" s="342"/>
      <c r="CR126" s="342"/>
      <c r="CS126" s="342"/>
      <c r="CT126" s="342"/>
      <c r="CU126" s="342"/>
      <c r="CV126" s="342"/>
      <c r="CW126" s="342"/>
      <c r="CX126" s="342"/>
      <c r="CY126" s="342"/>
      <c r="CZ126" s="342"/>
      <c r="DA126" s="342"/>
      <c r="DB126" s="342"/>
      <c r="DC126" s="342"/>
      <c r="DD126" s="342"/>
      <c r="DE126" s="342"/>
      <c r="DF126" s="342"/>
      <c r="DG126" s="342"/>
      <c r="DH126" s="342"/>
      <c r="DI126" s="342"/>
      <c r="DJ126" s="342"/>
      <c r="DK126" s="342"/>
      <c r="DL126" s="342"/>
      <c r="DM126" s="342"/>
      <c r="DN126" s="342"/>
      <c r="DO126" s="342"/>
      <c r="DP126" s="342"/>
      <c r="DQ126" s="342"/>
      <c r="DR126" s="342"/>
      <c r="DS126" s="342"/>
      <c r="DT126" s="342"/>
      <c r="DU126" s="342"/>
      <c r="DV126" s="342"/>
      <c r="DW126" s="342"/>
      <c r="DX126" s="342"/>
      <c r="DY126" s="342"/>
      <c r="DZ126" s="342"/>
      <c r="EA126" s="342"/>
      <c r="EB126" s="342"/>
      <c r="EC126" s="342"/>
      <c r="ED126" s="342"/>
      <c r="EE126" s="342"/>
      <c r="EF126" s="342"/>
      <c r="EG126" s="342"/>
      <c r="EH126" s="342"/>
      <c r="EI126" s="342"/>
      <c r="EJ126" s="342"/>
      <c r="EK126" s="342"/>
      <c r="EL126" s="342"/>
      <c r="EM126" s="342"/>
      <c r="EN126" s="342"/>
      <c r="EO126" s="342"/>
      <c r="EP126" s="342"/>
      <c r="EQ126" s="342"/>
      <c r="ER126" s="342"/>
      <c r="ES126" s="342"/>
      <c r="ET126" s="342"/>
      <c r="EU126" s="342"/>
      <c r="EV126" s="342"/>
      <c r="EW126" s="342"/>
      <c r="EX126" s="342"/>
      <c r="EY126" s="342"/>
      <c r="EZ126" s="342"/>
      <c r="FA126" s="342"/>
      <c r="FB126" s="342"/>
      <c r="FC126" s="342"/>
      <c r="FD126" s="342"/>
      <c r="FE126" s="342"/>
      <c r="FF126" s="342"/>
      <c r="FG126" s="342"/>
      <c r="FH126" s="342"/>
      <c r="FI126" s="342"/>
      <c r="FJ126" s="342"/>
      <c r="FK126" s="342"/>
      <c r="FL126" s="342"/>
      <c r="FM126" s="342"/>
      <c r="FN126" s="342"/>
      <c r="FO126" s="342"/>
      <c r="FP126" s="342"/>
      <c r="FQ126" s="342"/>
      <c r="FR126" s="342"/>
      <c r="FS126" s="342"/>
      <c r="FT126" s="342"/>
      <c r="FU126" s="342"/>
      <c r="FV126" s="342"/>
      <c r="FW126" s="342"/>
      <c r="FX126" s="342"/>
      <c r="FY126" s="342"/>
      <c r="FZ126" s="342"/>
      <c r="GA126" s="342"/>
      <c r="GB126" s="342"/>
      <c r="GC126" s="342"/>
      <c r="GD126" s="342"/>
      <c r="GE126" s="342"/>
      <c r="GF126" s="342"/>
      <c r="GG126" s="342"/>
      <c r="GH126" s="342"/>
      <c r="GI126" s="342"/>
      <c r="GJ126" s="342"/>
      <c r="GK126" s="342"/>
      <c r="GL126" s="342"/>
      <c r="GM126" s="342"/>
      <c r="GN126" s="342"/>
      <c r="GO126" s="342"/>
      <c r="GP126" s="342"/>
      <c r="GQ126" s="342"/>
      <c r="GR126" s="342"/>
      <c r="GS126" s="342"/>
      <c r="GT126" s="342"/>
      <c r="GU126" s="342"/>
      <c r="GV126" s="342"/>
      <c r="GW126" s="342"/>
      <c r="GX126" s="342"/>
      <c r="GY126" s="342"/>
      <c r="GZ126" s="342"/>
      <c r="HA126" s="342"/>
      <c r="HB126" s="342"/>
      <c r="HC126" s="342"/>
      <c r="HD126" s="342"/>
      <c r="HE126" s="342"/>
      <c r="HF126" s="342"/>
      <c r="HG126" s="342"/>
      <c r="HH126" s="342"/>
      <c r="HI126" s="342"/>
      <c r="HJ126" s="342"/>
      <c r="HK126" s="342"/>
      <c r="HL126" s="342"/>
      <c r="HM126" s="342"/>
      <c r="HN126" s="342"/>
      <c r="HO126" s="342"/>
      <c r="HP126" s="342"/>
      <c r="HQ126" s="342"/>
      <c r="HR126" s="342"/>
      <c r="HS126" s="342"/>
      <c r="HT126" s="342"/>
      <c r="HU126" s="342"/>
      <c r="HV126" s="342"/>
      <c r="HW126" s="342"/>
      <c r="HX126" s="342"/>
      <c r="HY126" s="342"/>
      <c r="HZ126" s="342"/>
      <c r="IA126" s="342"/>
      <c r="IB126" s="342"/>
      <c r="IC126" s="342"/>
      <c r="ID126" s="342"/>
      <c r="IE126" s="342"/>
      <c r="IF126" s="342"/>
      <c r="IG126" s="342"/>
      <c r="IH126" s="342"/>
      <c r="II126" s="342"/>
      <c r="IJ126" s="342"/>
      <c r="IK126" s="342"/>
      <c r="IL126" s="342"/>
      <c r="IM126" s="342"/>
      <c r="IN126" s="342"/>
      <c r="IO126" s="342"/>
      <c r="IP126" s="342"/>
      <c r="IQ126" s="342"/>
      <c r="IR126" s="342"/>
      <c r="IS126" s="342"/>
      <c r="IT126" s="342"/>
      <c r="IU126" s="342"/>
      <c r="IV126" s="342"/>
      <c r="IW126" s="342"/>
      <c r="IX126" s="342"/>
      <c r="IY126" s="342"/>
      <c r="IZ126" s="342"/>
      <c r="JA126" s="342"/>
      <c r="JB126" s="342"/>
      <c r="JC126" s="342"/>
      <c r="JD126" s="342"/>
      <c r="JE126" s="342"/>
      <c r="JF126" s="342"/>
      <c r="JG126" s="342"/>
      <c r="JH126" s="342"/>
      <c r="JI126" s="342"/>
      <c r="JJ126" s="342"/>
      <c r="JK126" s="342"/>
      <c r="JL126" s="342"/>
      <c r="JM126" s="342"/>
      <c r="JN126" s="342"/>
      <c r="JO126" s="342"/>
      <c r="JP126" s="342"/>
      <c r="JQ126" s="342"/>
      <c r="JR126" s="342"/>
      <c r="JS126" s="342"/>
      <c r="JT126" s="342"/>
      <c r="JU126" s="342"/>
      <c r="JV126" s="342"/>
      <c r="JW126" s="342"/>
      <c r="JX126" s="342"/>
      <c r="JY126" s="342"/>
      <c r="JZ126" s="342"/>
      <c r="KA126" s="342"/>
      <c r="KB126" s="342"/>
      <c r="KC126" s="342"/>
      <c r="KD126" s="342"/>
      <c r="KE126" s="342"/>
      <c r="KF126" s="342"/>
      <c r="KG126" s="342"/>
      <c r="KH126" s="342"/>
      <c r="KI126" s="342"/>
      <c r="KJ126" s="342"/>
      <c r="KK126" s="342"/>
      <c r="KL126" s="342"/>
      <c r="KM126" s="342"/>
      <c r="KN126" s="342"/>
      <c r="KO126" s="342"/>
      <c r="KP126" s="342"/>
      <c r="KQ126" s="342"/>
      <c r="KR126" s="342"/>
      <c r="KS126" s="342"/>
      <c r="KT126" s="342"/>
      <c r="KU126" s="342"/>
      <c r="KV126" s="342"/>
      <c r="KW126" s="342"/>
      <c r="KX126" s="342"/>
      <c r="KY126" s="342"/>
      <c r="KZ126" s="342"/>
      <c r="LA126" s="342"/>
      <c r="LB126" s="342"/>
      <c r="LC126" s="342"/>
      <c r="LD126" s="342"/>
      <c r="LE126" s="342"/>
      <c r="LF126" s="342"/>
      <c r="LG126" s="342"/>
      <c r="LH126" s="342"/>
      <c r="LI126" s="342"/>
      <c r="LJ126" s="342"/>
      <c r="LK126" s="342"/>
      <c r="LL126" s="342"/>
      <c r="LM126" s="342"/>
      <c r="LN126" s="342"/>
      <c r="LO126" s="342"/>
      <c r="LP126" s="342"/>
      <c r="LQ126" s="342"/>
      <c r="LR126" s="342"/>
      <c r="LS126" s="342"/>
      <c r="LT126" s="342"/>
      <c r="LU126" s="342"/>
    </row>
    <row r="127" s="10" customFormat="1" ht="17" customHeight="1" spans="1:333">
      <c r="A127" s="11"/>
      <c r="B127" s="338"/>
      <c r="C127" s="11"/>
      <c r="D127" s="292"/>
      <c r="E127" s="327" t="s">
        <v>472</v>
      </c>
      <c r="F127" s="11"/>
      <c r="G127" s="11"/>
      <c r="H127" s="11"/>
      <c r="I127" s="11"/>
      <c r="J127" s="11"/>
      <c r="K127" s="11"/>
      <c r="L127" s="11"/>
      <c r="M127" s="11"/>
      <c r="N127" s="11"/>
      <c r="O127" s="11"/>
      <c r="P127" s="11"/>
      <c r="Q127" s="11"/>
      <c r="R127" s="11"/>
      <c r="S127" s="11"/>
      <c r="T127" s="340"/>
      <c r="U127" s="330"/>
      <c r="V127" s="330"/>
      <c r="W127" s="330"/>
      <c r="X127" s="330"/>
      <c r="Y127" s="330"/>
      <c r="Z127" s="330"/>
      <c r="AA127" s="330"/>
      <c r="AB127" s="330"/>
      <c r="AC127" s="330"/>
      <c r="AD127" s="330"/>
      <c r="AE127" s="347"/>
      <c r="AF127" s="342"/>
      <c r="AG127" s="342"/>
      <c r="AH127" s="342"/>
      <c r="AI127" s="342"/>
      <c r="AJ127" s="342"/>
      <c r="AK127" s="342"/>
      <c r="AL127" s="342"/>
      <c r="AM127" s="342"/>
      <c r="AN127" s="342"/>
      <c r="AO127" s="342"/>
      <c r="AP127" s="342"/>
      <c r="AQ127" s="342"/>
      <c r="AR127" s="342"/>
      <c r="AS127" s="342"/>
      <c r="AT127" s="342"/>
      <c r="AU127" s="342"/>
      <c r="AV127" s="342"/>
      <c r="AW127" s="342"/>
      <c r="AX127" s="342"/>
      <c r="AY127" s="342"/>
      <c r="AZ127" s="342"/>
      <c r="BA127" s="342"/>
      <c r="BB127" s="342"/>
      <c r="BC127" s="342"/>
      <c r="BD127" s="342"/>
      <c r="BE127" s="342"/>
      <c r="BF127" s="342"/>
      <c r="BG127" s="342"/>
      <c r="BH127" s="342"/>
      <c r="BI127" s="342"/>
      <c r="BJ127" s="342"/>
      <c r="BK127" s="342"/>
      <c r="BL127" s="342"/>
      <c r="BM127" s="342"/>
      <c r="BN127" s="342"/>
      <c r="BO127" s="342"/>
      <c r="BP127" s="342"/>
      <c r="BQ127" s="342"/>
      <c r="BR127" s="342"/>
      <c r="BS127" s="342"/>
      <c r="BT127" s="342"/>
      <c r="BU127" s="342"/>
      <c r="BV127" s="342"/>
      <c r="BW127" s="342"/>
      <c r="BX127" s="342"/>
      <c r="BY127" s="342"/>
      <c r="BZ127" s="342"/>
      <c r="CA127" s="342"/>
      <c r="CB127" s="342"/>
      <c r="CC127" s="342"/>
      <c r="CD127" s="342"/>
      <c r="CE127" s="342"/>
      <c r="CF127" s="342"/>
      <c r="CG127" s="342"/>
      <c r="CH127" s="342"/>
      <c r="CI127" s="342"/>
      <c r="CJ127" s="342"/>
      <c r="CK127" s="342"/>
      <c r="CL127" s="342"/>
      <c r="CM127" s="342"/>
      <c r="CN127" s="342"/>
      <c r="CO127" s="342"/>
      <c r="CP127" s="342"/>
      <c r="CQ127" s="342"/>
      <c r="CR127" s="342"/>
      <c r="CS127" s="342"/>
      <c r="CT127" s="342"/>
      <c r="CU127" s="342"/>
      <c r="CV127" s="342"/>
      <c r="CW127" s="342"/>
      <c r="CX127" s="342"/>
      <c r="CY127" s="342"/>
      <c r="CZ127" s="342"/>
      <c r="DA127" s="342"/>
      <c r="DB127" s="342"/>
      <c r="DC127" s="342"/>
      <c r="DD127" s="342"/>
      <c r="DE127" s="342"/>
      <c r="DF127" s="342"/>
      <c r="DG127" s="342"/>
      <c r="DH127" s="342"/>
      <c r="DI127" s="342"/>
      <c r="DJ127" s="342"/>
      <c r="DK127" s="342"/>
      <c r="DL127" s="342"/>
      <c r="DM127" s="342"/>
      <c r="DN127" s="342"/>
      <c r="DO127" s="342"/>
      <c r="DP127" s="342"/>
      <c r="DQ127" s="342"/>
      <c r="DR127" s="342"/>
      <c r="DS127" s="342"/>
      <c r="DT127" s="342"/>
      <c r="DU127" s="342"/>
      <c r="DV127" s="342"/>
      <c r="DW127" s="342"/>
      <c r="DX127" s="342"/>
      <c r="DY127" s="342"/>
      <c r="DZ127" s="342"/>
      <c r="EA127" s="342"/>
      <c r="EB127" s="342"/>
      <c r="EC127" s="342"/>
      <c r="ED127" s="342"/>
      <c r="EE127" s="342"/>
      <c r="EF127" s="342"/>
      <c r="EG127" s="342"/>
      <c r="EH127" s="342"/>
      <c r="EI127" s="342"/>
      <c r="EJ127" s="342"/>
      <c r="EK127" s="342"/>
      <c r="EL127" s="342"/>
      <c r="EM127" s="342"/>
      <c r="EN127" s="342"/>
      <c r="EO127" s="342"/>
      <c r="EP127" s="342"/>
      <c r="EQ127" s="342"/>
      <c r="ER127" s="342"/>
      <c r="ES127" s="342"/>
      <c r="ET127" s="342"/>
      <c r="EU127" s="342"/>
      <c r="EV127" s="342"/>
      <c r="EW127" s="342"/>
      <c r="EX127" s="342"/>
      <c r="EY127" s="342"/>
      <c r="EZ127" s="342"/>
      <c r="FA127" s="342"/>
      <c r="FB127" s="342"/>
      <c r="FC127" s="342"/>
      <c r="FD127" s="342"/>
      <c r="FE127" s="342"/>
      <c r="FF127" s="342"/>
      <c r="FG127" s="342"/>
      <c r="FH127" s="342"/>
      <c r="FI127" s="342"/>
      <c r="FJ127" s="342"/>
      <c r="FK127" s="342"/>
      <c r="FL127" s="342"/>
      <c r="FM127" s="342"/>
      <c r="FN127" s="342"/>
      <c r="FO127" s="342"/>
      <c r="FP127" s="342"/>
      <c r="FQ127" s="342"/>
      <c r="FR127" s="342"/>
      <c r="FS127" s="342"/>
      <c r="FT127" s="342"/>
      <c r="FU127" s="342"/>
      <c r="FV127" s="342"/>
      <c r="FW127" s="342"/>
      <c r="FX127" s="342"/>
      <c r="FY127" s="342"/>
      <c r="FZ127" s="342"/>
      <c r="GA127" s="342"/>
      <c r="GB127" s="342"/>
      <c r="GC127" s="342"/>
      <c r="GD127" s="342"/>
      <c r="GE127" s="342"/>
      <c r="GF127" s="342"/>
      <c r="GG127" s="342"/>
      <c r="GH127" s="342"/>
      <c r="GI127" s="342"/>
      <c r="GJ127" s="342"/>
      <c r="GK127" s="342"/>
      <c r="GL127" s="342"/>
      <c r="GM127" s="342"/>
      <c r="GN127" s="342"/>
      <c r="GO127" s="342"/>
      <c r="GP127" s="342"/>
      <c r="GQ127" s="342"/>
      <c r="GR127" s="342"/>
      <c r="GS127" s="342"/>
      <c r="GT127" s="342"/>
      <c r="GU127" s="342"/>
      <c r="GV127" s="342"/>
      <c r="GW127" s="342"/>
      <c r="GX127" s="342"/>
      <c r="GY127" s="342"/>
      <c r="GZ127" s="342"/>
      <c r="HA127" s="342"/>
      <c r="HB127" s="342"/>
      <c r="HC127" s="342"/>
      <c r="HD127" s="342"/>
      <c r="HE127" s="342"/>
      <c r="HF127" s="342"/>
      <c r="HG127" s="342"/>
      <c r="HH127" s="342"/>
      <c r="HI127" s="342"/>
      <c r="HJ127" s="342"/>
      <c r="HK127" s="342"/>
      <c r="HL127" s="342"/>
      <c r="HM127" s="342"/>
      <c r="HN127" s="342"/>
      <c r="HO127" s="342"/>
      <c r="HP127" s="342"/>
      <c r="HQ127" s="342"/>
      <c r="HR127" s="342"/>
      <c r="HS127" s="342"/>
      <c r="HT127" s="342"/>
      <c r="HU127" s="342"/>
      <c r="HV127" s="342"/>
      <c r="HW127" s="342"/>
      <c r="HX127" s="342"/>
      <c r="HY127" s="342"/>
      <c r="HZ127" s="342"/>
      <c r="IA127" s="342"/>
      <c r="IB127" s="342"/>
      <c r="IC127" s="342"/>
      <c r="ID127" s="342"/>
      <c r="IE127" s="342"/>
      <c r="IF127" s="342"/>
      <c r="IG127" s="342"/>
      <c r="IH127" s="342"/>
      <c r="II127" s="342"/>
      <c r="IJ127" s="342"/>
      <c r="IK127" s="342"/>
      <c r="IL127" s="342"/>
      <c r="IM127" s="342"/>
      <c r="IN127" s="342"/>
      <c r="IO127" s="342"/>
      <c r="IP127" s="342"/>
      <c r="IQ127" s="342"/>
      <c r="IR127" s="342"/>
      <c r="IS127" s="342"/>
      <c r="IT127" s="342"/>
      <c r="IU127" s="342"/>
      <c r="IV127" s="342"/>
      <c r="IW127" s="342"/>
      <c r="IX127" s="342"/>
      <c r="IY127" s="342"/>
      <c r="IZ127" s="342"/>
      <c r="JA127" s="342"/>
      <c r="JB127" s="342"/>
      <c r="JC127" s="342"/>
      <c r="JD127" s="342"/>
      <c r="JE127" s="342"/>
      <c r="JF127" s="342"/>
      <c r="JG127" s="342"/>
      <c r="JH127" s="342"/>
      <c r="JI127" s="342"/>
      <c r="JJ127" s="342"/>
      <c r="JK127" s="342"/>
      <c r="JL127" s="342"/>
      <c r="JM127" s="342"/>
      <c r="JN127" s="342"/>
      <c r="JO127" s="342"/>
      <c r="JP127" s="342"/>
      <c r="JQ127" s="342"/>
      <c r="JR127" s="342"/>
      <c r="JS127" s="342"/>
      <c r="JT127" s="342"/>
      <c r="JU127" s="342"/>
      <c r="JV127" s="342"/>
      <c r="JW127" s="342"/>
      <c r="JX127" s="342"/>
      <c r="JY127" s="342"/>
      <c r="JZ127" s="342"/>
      <c r="KA127" s="342"/>
      <c r="KB127" s="342"/>
      <c r="KC127" s="342"/>
      <c r="KD127" s="342"/>
      <c r="KE127" s="342"/>
      <c r="KF127" s="342"/>
      <c r="KG127" s="342"/>
      <c r="KH127" s="342"/>
      <c r="KI127" s="342"/>
      <c r="KJ127" s="342"/>
      <c r="KK127" s="342"/>
      <c r="KL127" s="342"/>
      <c r="KM127" s="342"/>
      <c r="KN127" s="342"/>
      <c r="KO127" s="342"/>
      <c r="KP127" s="342"/>
      <c r="KQ127" s="342"/>
      <c r="KR127" s="342"/>
      <c r="KS127" s="342"/>
      <c r="KT127" s="342"/>
      <c r="KU127" s="342"/>
      <c r="KV127" s="342"/>
      <c r="KW127" s="342"/>
      <c r="KX127" s="342"/>
      <c r="KY127" s="342"/>
      <c r="KZ127" s="342"/>
      <c r="LA127" s="342"/>
      <c r="LB127" s="342"/>
      <c r="LC127" s="342"/>
      <c r="LD127" s="342"/>
      <c r="LE127" s="342"/>
      <c r="LF127" s="342"/>
      <c r="LG127" s="342"/>
      <c r="LH127" s="342"/>
      <c r="LI127" s="342"/>
      <c r="LJ127" s="342"/>
      <c r="LK127" s="342"/>
      <c r="LL127" s="342"/>
      <c r="LM127" s="342"/>
      <c r="LN127" s="342"/>
      <c r="LO127" s="342"/>
      <c r="LP127" s="342"/>
      <c r="LQ127" s="342"/>
      <c r="LR127" s="342"/>
      <c r="LS127" s="342"/>
      <c r="LT127" s="342"/>
      <c r="LU127" s="342"/>
    </row>
    <row r="128" s="10" customFormat="1" ht="17" customHeight="1" spans="1:333">
      <c r="A128" s="11"/>
      <c r="B128" s="338"/>
      <c r="C128" s="11"/>
      <c r="D128" s="292"/>
      <c r="E128" s="327" t="s">
        <v>473</v>
      </c>
      <c r="F128" s="11"/>
      <c r="G128" s="11"/>
      <c r="H128" s="11"/>
      <c r="I128" s="11"/>
      <c r="J128" s="11"/>
      <c r="K128" s="11"/>
      <c r="L128" s="11"/>
      <c r="M128" s="11"/>
      <c r="N128" s="11"/>
      <c r="O128" s="11"/>
      <c r="P128" s="11"/>
      <c r="Q128" s="11"/>
      <c r="R128" s="11"/>
      <c r="S128" s="11"/>
      <c r="T128" s="340"/>
      <c r="U128" s="330"/>
      <c r="V128" s="330"/>
      <c r="W128" s="330"/>
      <c r="X128" s="330"/>
      <c r="Y128" s="330"/>
      <c r="Z128" s="330"/>
      <c r="AA128" s="330"/>
      <c r="AB128" s="330"/>
      <c r="AC128" s="330"/>
      <c r="AD128" s="330"/>
      <c r="AE128" s="347"/>
      <c r="AF128" s="342"/>
      <c r="AG128" s="342"/>
      <c r="AH128" s="342"/>
      <c r="AI128" s="342"/>
      <c r="AJ128" s="342"/>
      <c r="AK128" s="342"/>
      <c r="AL128" s="342"/>
      <c r="AM128" s="342"/>
      <c r="AN128" s="342"/>
      <c r="AO128" s="342"/>
      <c r="AP128" s="342"/>
      <c r="AQ128" s="342"/>
      <c r="AR128" s="342"/>
      <c r="AS128" s="342"/>
      <c r="AT128" s="342"/>
      <c r="AU128" s="342"/>
      <c r="AV128" s="342"/>
      <c r="AW128" s="342"/>
      <c r="AX128" s="342"/>
      <c r="AY128" s="342"/>
      <c r="AZ128" s="342"/>
      <c r="BA128" s="342"/>
      <c r="BB128" s="342"/>
      <c r="BC128" s="342"/>
      <c r="BD128" s="342"/>
      <c r="BE128" s="342"/>
      <c r="BF128" s="342"/>
      <c r="BG128" s="342"/>
      <c r="BH128" s="342"/>
      <c r="BI128" s="342"/>
      <c r="BJ128" s="342"/>
      <c r="BK128" s="342"/>
      <c r="BL128" s="342"/>
      <c r="BM128" s="342"/>
      <c r="BN128" s="342"/>
      <c r="BO128" s="342"/>
      <c r="BP128" s="342"/>
      <c r="BQ128" s="342"/>
      <c r="BR128" s="342"/>
      <c r="BS128" s="342"/>
      <c r="BT128" s="342"/>
      <c r="BU128" s="342"/>
      <c r="BV128" s="342"/>
      <c r="BW128" s="342"/>
      <c r="BX128" s="342"/>
      <c r="BY128" s="342"/>
      <c r="BZ128" s="342"/>
      <c r="CA128" s="342"/>
      <c r="CB128" s="342"/>
      <c r="CC128" s="342"/>
      <c r="CD128" s="342"/>
      <c r="CE128" s="342"/>
      <c r="CF128" s="342"/>
      <c r="CG128" s="342"/>
      <c r="CH128" s="342"/>
      <c r="CI128" s="342"/>
      <c r="CJ128" s="342"/>
      <c r="CK128" s="342"/>
      <c r="CL128" s="342"/>
      <c r="CM128" s="342"/>
      <c r="CN128" s="342"/>
      <c r="CO128" s="342"/>
      <c r="CP128" s="342"/>
      <c r="CQ128" s="342"/>
      <c r="CR128" s="342"/>
      <c r="CS128" s="342"/>
      <c r="CT128" s="342"/>
      <c r="CU128" s="342"/>
      <c r="CV128" s="342"/>
      <c r="CW128" s="342"/>
      <c r="CX128" s="342"/>
      <c r="CY128" s="342"/>
      <c r="CZ128" s="342"/>
      <c r="DA128" s="342"/>
      <c r="DB128" s="342"/>
      <c r="DC128" s="342"/>
      <c r="DD128" s="342"/>
      <c r="DE128" s="342"/>
      <c r="DF128" s="342"/>
      <c r="DG128" s="342"/>
      <c r="DH128" s="342"/>
      <c r="DI128" s="342"/>
      <c r="DJ128" s="342"/>
      <c r="DK128" s="342"/>
      <c r="DL128" s="342"/>
      <c r="DM128" s="342"/>
      <c r="DN128" s="342"/>
      <c r="DO128" s="342"/>
      <c r="DP128" s="342"/>
      <c r="DQ128" s="342"/>
      <c r="DR128" s="342"/>
      <c r="DS128" s="342"/>
      <c r="DT128" s="342"/>
      <c r="DU128" s="342"/>
      <c r="DV128" s="342"/>
      <c r="DW128" s="342"/>
      <c r="DX128" s="342"/>
      <c r="DY128" s="342"/>
      <c r="DZ128" s="342"/>
      <c r="EA128" s="342"/>
      <c r="EB128" s="342"/>
      <c r="EC128" s="342"/>
      <c r="ED128" s="342"/>
      <c r="EE128" s="342"/>
      <c r="EF128" s="342"/>
      <c r="EG128" s="342"/>
      <c r="EH128" s="342"/>
      <c r="EI128" s="342"/>
      <c r="EJ128" s="342"/>
      <c r="EK128" s="342"/>
      <c r="EL128" s="342"/>
      <c r="EM128" s="342"/>
      <c r="EN128" s="342"/>
      <c r="EO128" s="342"/>
      <c r="EP128" s="342"/>
      <c r="EQ128" s="342"/>
      <c r="ER128" s="342"/>
      <c r="ES128" s="342"/>
      <c r="ET128" s="342"/>
      <c r="EU128" s="342"/>
      <c r="EV128" s="342"/>
      <c r="EW128" s="342"/>
      <c r="EX128" s="342"/>
      <c r="EY128" s="342"/>
      <c r="EZ128" s="342"/>
      <c r="FA128" s="342"/>
      <c r="FB128" s="342"/>
      <c r="FC128" s="342"/>
      <c r="FD128" s="342"/>
      <c r="FE128" s="342"/>
      <c r="FF128" s="342"/>
      <c r="FG128" s="342"/>
      <c r="FH128" s="342"/>
      <c r="FI128" s="342"/>
      <c r="FJ128" s="342"/>
      <c r="FK128" s="342"/>
      <c r="FL128" s="342"/>
      <c r="FM128" s="342"/>
      <c r="FN128" s="342"/>
      <c r="FO128" s="342"/>
      <c r="FP128" s="342"/>
      <c r="FQ128" s="342"/>
      <c r="FR128" s="342"/>
      <c r="FS128" s="342"/>
      <c r="FT128" s="342"/>
      <c r="FU128" s="342"/>
      <c r="FV128" s="342"/>
      <c r="FW128" s="342"/>
      <c r="FX128" s="342"/>
      <c r="FY128" s="342"/>
      <c r="FZ128" s="342"/>
      <c r="GA128" s="342"/>
      <c r="GB128" s="342"/>
      <c r="GC128" s="342"/>
      <c r="GD128" s="342"/>
      <c r="GE128" s="342"/>
      <c r="GF128" s="342"/>
      <c r="GG128" s="342"/>
      <c r="GH128" s="342"/>
      <c r="GI128" s="342"/>
      <c r="GJ128" s="342"/>
      <c r="GK128" s="342"/>
      <c r="GL128" s="342"/>
      <c r="GM128" s="342"/>
      <c r="GN128" s="342"/>
      <c r="GO128" s="342"/>
      <c r="GP128" s="342"/>
      <c r="GQ128" s="342"/>
      <c r="GR128" s="342"/>
      <c r="GS128" s="342"/>
      <c r="GT128" s="342"/>
      <c r="GU128" s="342"/>
      <c r="GV128" s="342"/>
      <c r="GW128" s="342"/>
      <c r="GX128" s="342"/>
      <c r="GY128" s="342"/>
      <c r="GZ128" s="342"/>
      <c r="HA128" s="342"/>
      <c r="HB128" s="342"/>
      <c r="HC128" s="342"/>
      <c r="HD128" s="342"/>
      <c r="HE128" s="342"/>
      <c r="HF128" s="342"/>
      <c r="HG128" s="342"/>
      <c r="HH128" s="342"/>
      <c r="HI128" s="342"/>
      <c r="HJ128" s="342"/>
      <c r="HK128" s="342"/>
      <c r="HL128" s="342"/>
      <c r="HM128" s="342"/>
      <c r="HN128" s="342"/>
      <c r="HO128" s="342"/>
      <c r="HP128" s="342"/>
      <c r="HQ128" s="342"/>
      <c r="HR128" s="342"/>
      <c r="HS128" s="342"/>
      <c r="HT128" s="342"/>
      <c r="HU128" s="342"/>
      <c r="HV128" s="342"/>
      <c r="HW128" s="342"/>
      <c r="HX128" s="342"/>
      <c r="HY128" s="342"/>
      <c r="HZ128" s="342"/>
      <c r="IA128" s="342"/>
      <c r="IB128" s="342"/>
      <c r="IC128" s="342"/>
      <c r="ID128" s="342"/>
      <c r="IE128" s="342"/>
      <c r="IF128" s="342"/>
      <c r="IG128" s="342"/>
      <c r="IH128" s="342"/>
      <c r="II128" s="342"/>
      <c r="IJ128" s="342"/>
      <c r="IK128" s="342"/>
      <c r="IL128" s="342"/>
      <c r="IM128" s="342"/>
      <c r="IN128" s="342"/>
      <c r="IO128" s="342"/>
      <c r="IP128" s="342"/>
      <c r="IQ128" s="342"/>
      <c r="IR128" s="342"/>
      <c r="IS128" s="342"/>
      <c r="IT128" s="342"/>
      <c r="IU128" s="342"/>
      <c r="IV128" s="342"/>
      <c r="IW128" s="342"/>
      <c r="IX128" s="342"/>
      <c r="IY128" s="342"/>
      <c r="IZ128" s="342"/>
      <c r="JA128" s="342"/>
      <c r="JB128" s="342"/>
      <c r="JC128" s="342"/>
      <c r="JD128" s="342"/>
      <c r="JE128" s="342"/>
      <c r="JF128" s="342"/>
      <c r="JG128" s="342"/>
      <c r="JH128" s="342"/>
      <c r="JI128" s="342"/>
      <c r="JJ128" s="342"/>
      <c r="JK128" s="342"/>
      <c r="JL128" s="342"/>
      <c r="JM128" s="342"/>
      <c r="JN128" s="342"/>
      <c r="JO128" s="342"/>
      <c r="JP128" s="342"/>
      <c r="JQ128" s="342"/>
      <c r="JR128" s="342"/>
      <c r="JS128" s="342"/>
      <c r="JT128" s="342"/>
      <c r="JU128" s="342"/>
      <c r="JV128" s="342"/>
      <c r="JW128" s="342"/>
      <c r="JX128" s="342"/>
      <c r="JY128" s="342"/>
      <c r="JZ128" s="342"/>
      <c r="KA128" s="342"/>
      <c r="KB128" s="342"/>
      <c r="KC128" s="342"/>
      <c r="KD128" s="342"/>
      <c r="KE128" s="342"/>
      <c r="KF128" s="342"/>
      <c r="KG128" s="342"/>
      <c r="KH128" s="342"/>
      <c r="KI128" s="342"/>
      <c r="KJ128" s="342"/>
      <c r="KK128" s="342"/>
      <c r="KL128" s="342"/>
      <c r="KM128" s="342"/>
      <c r="KN128" s="342"/>
      <c r="KO128" s="342"/>
      <c r="KP128" s="342"/>
      <c r="KQ128" s="342"/>
      <c r="KR128" s="342"/>
      <c r="KS128" s="342"/>
      <c r="KT128" s="342"/>
      <c r="KU128" s="342"/>
      <c r="KV128" s="342"/>
      <c r="KW128" s="342"/>
      <c r="KX128" s="342"/>
      <c r="KY128" s="342"/>
      <c r="KZ128" s="342"/>
      <c r="LA128" s="342"/>
      <c r="LB128" s="342"/>
      <c r="LC128" s="342"/>
      <c r="LD128" s="342"/>
      <c r="LE128" s="342"/>
      <c r="LF128" s="342"/>
      <c r="LG128" s="342"/>
      <c r="LH128" s="342"/>
      <c r="LI128" s="342"/>
      <c r="LJ128" s="342"/>
      <c r="LK128" s="342"/>
      <c r="LL128" s="342"/>
      <c r="LM128" s="342"/>
      <c r="LN128" s="342"/>
      <c r="LO128" s="342"/>
      <c r="LP128" s="342"/>
      <c r="LQ128" s="342"/>
      <c r="LR128" s="342"/>
      <c r="LS128" s="342"/>
      <c r="LT128" s="342"/>
      <c r="LU128" s="342"/>
    </row>
    <row r="129" s="10" customFormat="1" ht="17" customHeight="1" spans="1:333">
      <c r="A129" s="11"/>
      <c r="B129" s="338"/>
      <c r="C129" s="11"/>
      <c r="D129" s="292"/>
      <c r="E129" s="327" t="s">
        <v>474</v>
      </c>
      <c r="F129" s="11"/>
      <c r="G129" s="11"/>
      <c r="H129" s="11"/>
      <c r="I129" s="11"/>
      <c r="J129" s="11"/>
      <c r="K129" s="11"/>
      <c r="L129" s="11"/>
      <c r="M129" s="11"/>
      <c r="N129" s="11"/>
      <c r="O129" s="11"/>
      <c r="P129" s="11"/>
      <c r="Q129" s="11"/>
      <c r="R129" s="11"/>
      <c r="S129" s="11"/>
      <c r="T129" s="340"/>
      <c r="U129" s="330"/>
      <c r="V129" s="330"/>
      <c r="W129" s="330"/>
      <c r="X129" s="330"/>
      <c r="Y129" s="330"/>
      <c r="Z129" s="330"/>
      <c r="AA129" s="330"/>
      <c r="AB129" s="330"/>
      <c r="AC129" s="330"/>
      <c r="AD129" s="330"/>
      <c r="AE129" s="347"/>
      <c r="AF129" s="342"/>
      <c r="AG129" s="342"/>
      <c r="AH129" s="342"/>
      <c r="AI129" s="342"/>
      <c r="AJ129" s="342"/>
      <c r="AK129" s="342"/>
      <c r="AL129" s="342"/>
      <c r="AM129" s="342"/>
      <c r="AN129" s="342"/>
      <c r="AO129" s="342"/>
      <c r="AP129" s="342"/>
      <c r="AQ129" s="342"/>
      <c r="AR129" s="342"/>
      <c r="AS129" s="342"/>
      <c r="AT129" s="342"/>
      <c r="AU129" s="342"/>
      <c r="AV129" s="342"/>
      <c r="AW129" s="342"/>
      <c r="AX129" s="342"/>
      <c r="AY129" s="342"/>
      <c r="AZ129" s="342"/>
      <c r="BA129" s="342"/>
      <c r="BB129" s="342"/>
      <c r="BC129" s="342"/>
      <c r="BD129" s="342"/>
      <c r="BE129" s="342"/>
      <c r="BF129" s="342"/>
      <c r="BG129" s="342"/>
      <c r="BH129" s="342"/>
      <c r="BI129" s="342"/>
      <c r="BJ129" s="342"/>
      <c r="BK129" s="342"/>
      <c r="BL129" s="342"/>
      <c r="BM129" s="342"/>
      <c r="BN129" s="342"/>
      <c r="BO129" s="342"/>
      <c r="BP129" s="342"/>
      <c r="BQ129" s="342"/>
      <c r="BR129" s="342"/>
      <c r="BS129" s="342"/>
      <c r="BT129" s="342"/>
      <c r="BU129" s="342"/>
      <c r="BV129" s="342"/>
      <c r="BW129" s="342"/>
      <c r="BX129" s="342"/>
      <c r="BY129" s="342"/>
      <c r="BZ129" s="342"/>
      <c r="CA129" s="342"/>
      <c r="CB129" s="342"/>
      <c r="CC129" s="342"/>
      <c r="CD129" s="342"/>
      <c r="CE129" s="342"/>
      <c r="CF129" s="342"/>
      <c r="CG129" s="342"/>
      <c r="CH129" s="342"/>
      <c r="CI129" s="342"/>
      <c r="CJ129" s="342"/>
      <c r="CK129" s="342"/>
      <c r="CL129" s="342"/>
      <c r="CM129" s="342"/>
      <c r="CN129" s="342"/>
      <c r="CO129" s="342"/>
      <c r="CP129" s="342"/>
      <c r="CQ129" s="342"/>
      <c r="CR129" s="342"/>
      <c r="CS129" s="342"/>
      <c r="CT129" s="342"/>
      <c r="CU129" s="342"/>
      <c r="CV129" s="342"/>
      <c r="CW129" s="342"/>
      <c r="CX129" s="342"/>
      <c r="CY129" s="342"/>
      <c r="CZ129" s="342"/>
      <c r="DA129" s="342"/>
      <c r="DB129" s="342"/>
      <c r="DC129" s="342"/>
      <c r="DD129" s="342"/>
      <c r="DE129" s="342"/>
      <c r="DF129" s="342"/>
      <c r="DG129" s="342"/>
      <c r="DH129" s="342"/>
      <c r="DI129" s="342"/>
      <c r="DJ129" s="342"/>
      <c r="DK129" s="342"/>
      <c r="DL129" s="342"/>
      <c r="DM129" s="342"/>
      <c r="DN129" s="342"/>
      <c r="DO129" s="342"/>
      <c r="DP129" s="342"/>
      <c r="DQ129" s="342"/>
      <c r="DR129" s="342"/>
      <c r="DS129" s="342"/>
      <c r="DT129" s="342"/>
      <c r="DU129" s="342"/>
      <c r="DV129" s="342"/>
      <c r="DW129" s="342"/>
      <c r="DX129" s="342"/>
      <c r="DY129" s="342"/>
      <c r="DZ129" s="342"/>
      <c r="EA129" s="342"/>
      <c r="EB129" s="342"/>
      <c r="EC129" s="342"/>
      <c r="ED129" s="342"/>
      <c r="EE129" s="342"/>
      <c r="EF129" s="342"/>
      <c r="EG129" s="342"/>
      <c r="EH129" s="342"/>
      <c r="EI129" s="342"/>
      <c r="EJ129" s="342"/>
      <c r="EK129" s="342"/>
      <c r="EL129" s="342"/>
      <c r="EM129" s="342"/>
      <c r="EN129" s="342"/>
      <c r="EO129" s="342"/>
      <c r="EP129" s="342"/>
      <c r="EQ129" s="342"/>
      <c r="ER129" s="342"/>
      <c r="ES129" s="342"/>
      <c r="ET129" s="342"/>
      <c r="EU129" s="342"/>
      <c r="EV129" s="342"/>
      <c r="EW129" s="342"/>
      <c r="EX129" s="342"/>
      <c r="EY129" s="342"/>
      <c r="EZ129" s="342"/>
      <c r="FA129" s="342"/>
      <c r="FB129" s="342"/>
      <c r="FC129" s="342"/>
      <c r="FD129" s="342"/>
      <c r="FE129" s="342"/>
      <c r="FF129" s="342"/>
      <c r="FG129" s="342"/>
      <c r="FH129" s="342"/>
      <c r="FI129" s="342"/>
      <c r="FJ129" s="342"/>
      <c r="FK129" s="342"/>
      <c r="FL129" s="342"/>
      <c r="FM129" s="342"/>
      <c r="FN129" s="342"/>
      <c r="FO129" s="342"/>
      <c r="FP129" s="342"/>
      <c r="FQ129" s="342"/>
      <c r="FR129" s="342"/>
      <c r="FS129" s="342"/>
      <c r="FT129" s="342"/>
      <c r="FU129" s="342"/>
      <c r="FV129" s="342"/>
      <c r="FW129" s="342"/>
      <c r="FX129" s="342"/>
      <c r="FY129" s="342"/>
      <c r="FZ129" s="342"/>
      <c r="GA129" s="342"/>
      <c r="GB129" s="342"/>
      <c r="GC129" s="342"/>
      <c r="GD129" s="342"/>
      <c r="GE129" s="342"/>
      <c r="GF129" s="342"/>
      <c r="GG129" s="342"/>
      <c r="GH129" s="342"/>
      <c r="GI129" s="342"/>
      <c r="GJ129" s="342"/>
      <c r="GK129" s="342"/>
      <c r="GL129" s="342"/>
      <c r="GM129" s="342"/>
      <c r="GN129" s="342"/>
      <c r="GO129" s="342"/>
      <c r="GP129" s="342"/>
      <c r="GQ129" s="342"/>
      <c r="GR129" s="342"/>
      <c r="GS129" s="342"/>
      <c r="GT129" s="342"/>
      <c r="GU129" s="342"/>
      <c r="GV129" s="342"/>
      <c r="GW129" s="342"/>
      <c r="GX129" s="342"/>
      <c r="GY129" s="342"/>
      <c r="GZ129" s="342"/>
      <c r="HA129" s="342"/>
      <c r="HB129" s="342"/>
      <c r="HC129" s="342"/>
      <c r="HD129" s="342"/>
      <c r="HE129" s="342"/>
      <c r="HF129" s="342"/>
      <c r="HG129" s="342"/>
      <c r="HH129" s="342"/>
      <c r="HI129" s="342"/>
      <c r="HJ129" s="342"/>
      <c r="HK129" s="342"/>
      <c r="HL129" s="342"/>
      <c r="HM129" s="342"/>
      <c r="HN129" s="342"/>
      <c r="HO129" s="342"/>
      <c r="HP129" s="342"/>
      <c r="HQ129" s="342"/>
      <c r="HR129" s="342"/>
      <c r="HS129" s="342"/>
      <c r="HT129" s="342"/>
      <c r="HU129" s="342"/>
      <c r="HV129" s="342"/>
      <c r="HW129" s="342"/>
      <c r="HX129" s="342"/>
      <c r="HY129" s="342"/>
      <c r="HZ129" s="342"/>
      <c r="IA129" s="342"/>
      <c r="IB129" s="342"/>
      <c r="IC129" s="342"/>
      <c r="ID129" s="342"/>
      <c r="IE129" s="342"/>
      <c r="IF129" s="342"/>
      <c r="IG129" s="342"/>
      <c r="IH129" s="342"/>
      <c r="II129" s="342"/>
      <c r="IJ129" s="342"/>
      <c r="IK129" s="342"/>
      <c r="IL129" s="342"/>
      <c r="IM129" s="342"/>
      <c r="IN129" s="342"/>
      <c r="IO129" s="342"/>
      <c r="IP129" s="342"/>
      <c r="IQ129" s="342"/>
      <c r="IR129" s="342"/>
      <c r="IS129" s="342"/>
      <c r="IT129" s="342"/>
      <c r="IU129" s="342"/>
      <c r="IV129" s="342"/>
      <c r="IW129" s="342"/>
      <c r="IX129" s="342"/>
      <c r="IY129" s="342"/>
      <c r="IZ129" s="342"/>
      <c r="JA129" s="342"/>
      <c r="JB129" s="342"/>
      <c r="JC129" s="342"/>
      <c r="JD129" s="342"/>
      <c r="JE129" s="342"/>
      <c r="JF129" s="342"/>
      <c r="JG129" s="342"/>
      <c r="JH129" s="342"/>
      <c r="JI129" s="342"/>
      <c r="JJ129" s="342"/>
      <c r="JK129" s="342"/>
      <c r="JL129" s="342"/>
      <c r="JM129" s="342"/>
      <c r="JN129" s="342"/>
      <c r="JO129" s="342"/>
      <c r="JP129" s="342"/>
      <c r="JQ129" s="342"/>
      <c r="JR129" s="342"/>
      <c r="JS129" s="342"/>
      <c r="JT129" s="342"/>
      <c r="JU129" s="342"/>
      <c r="JV129" s="342"/>
      <c r="JW129" s="342"/>
      <c r="JX129" s="342"/>
      <c r="JY129" s="342"/>
      <c r="JZ129" s="342"/>
      <c r="KA129" s="342"/>
      <c r="KB129" s="342"/>
      <c r="KC129" s="342"/>
      <c r="KD129" s="342"/>
      <c r="KE129" s="342"/>
      <c r="KF129" s="342"/>
      <c r="KG129" s="342"/>
      <c r="KH129" s="342"/>
      <c r="KI129" s="342"/>
      <c r="KJ129" s="342"/>
      <c r="KK129" s="342"/>
      <c r="KL129" s="342"/>
      <c r="KM129" s="342"/>
      <c r="KN129" s="342"/>
      <c r="KO129" s="342"/>
      <c r="KP129" s="342"/>
      <c r="KQ129" s="342"/>
      <c r="KR129" s="342"/>
      <c r="KS129" s="342"/>
      <c r="KT129" s="342"/>
      <c r="KU129" s="342"/>
      <c r="KV129" s="342"/>
      <c r="KW129" s="342"/>
      <c r="KX129" s="342"/>
      <c r="KY129" s="342"/>
      <c r="KZ129" s="342"/>
      <c r="LA129" s="342"/>
      <c r="LB129" s="342"/>
      <c r="LC129" s="342"/>
      <c r="LD129" s="342"/>
      <c r="LE129" s="342"/>
      <c r="LF129" s="342"/>
      <c r="LG129" s="342"/>
      <c r="LH129" s="342"/>
      <c r="LI129" s="342"/>
      <c r="LJ129" s="342"/>
      <c r="LK129" s="342"/>
      <c r="LL129" s="342"/>
      <c r="LM129" s="342"/>
      <c r="LN129" s="342"/>
      <c r="LO129" s="342"/>
      <c r="LP129" s="342"/>
      <c r="LQ129" s="342"/>
      <c r="LR129" s="342"/>
      <c r="LS129" s="342"/>
      <c r="LT129" s="342"/>
      <c r="LU129" s="342"/>
    </row>
    <row r="130" s="10" customFormat="1" ht="17" customHeight="1" spans="1:333">
      <c r="A130" s="11"/>
      <c r="B130" s="338"/>
      <c r="C130" s="11"/>
      <c r="D130" s="292"/>
      <c r="E130" s="327" t="s">
        <v>475</v>
      </c>
      <c r="F130" s="11"/>
      <c r="G130" s="11"/>
      <c r="H130" s="11"/>
      <c r="I130" s="11"/>
      <c r="J130" s="11"/>
      <c r="K130" s="11"/>
      <c r="L130" s="11"/>
      <c r="M130" s="11"/>
      <c r="N130" s="11"/>
      <c r="O130" s="11"/>
      <c r="P130" s="11"/>
      <c r="Q130" s="11"/>
      <c r="R130" s="11"/>
      <c r="S130" s="11"/>
      <c r="T130" s="340"/>
      <c r="U130" s="330"/>
      <c r="V130" s="330"/>
      <c r="W130" s="330"/>
      <c r="X130" s="330"/>
      <c r="Y130" s="330"/>
      <c r="Z130" s="330"/>
      <c r="AA130" s="330"/>
      <c r="AB130" s="330"/>
      <c r="AC130" s="330"/>
      <c r="AD130" s="330"/>
      <c r="AE130" s="347"/>
      <c r="AF130" s="342"/>
      <c r="AG130" s="342"/>
      <c r="AH130" s="342"/>
      <c r="AI130" s="342"/>
      <c r="AJ130" s="342"/>
      <c r="AK130" s="342"/>
      <c r="AL130" s="342"/>
      <c r="AM130" s="342"/>
      <c r="AN130" s="342"/>
      <c r="AO130" s="342"/>
      <c r="AP130" s="342"/>
      <c r="AQ130" s="342"/>
      <c r="AR130" s="342"/>
      <c r="AS130" s="342"/>
      <c r="AT130" s="342"/>
      <c r="AU130" s="342"/>
      <c r="AV130" s="342"/>
      <c r="AW130" s="342"/>
      <c r="AX130" s="342"/>
      <c r="AY130" s="342"/>
      <c r="AZ130" s="342"/>
      <c r="BA130" s="342"/>
      <c r="BB130" s="342"/>
      <c r="BC130" s="342"/>
      <c r="BD130" s="342"/>
      <c r="BE130" s="342"/>
      <c r="BF130" s="342"/>
      <c r="BG130" s="342"/>
      <c r="BH130" s="342"/>
      <c r="BI130" s="342"/>
      <c r="BJ130" s="342"/>
      <c r="BK130" s="342"/>
      <c r="BL130" s="342"/>
      <c r="BM130" s="342"/>
      <c r="BN130" s="342"/>
      <c r="BO130" s="342"/>
      <c r="BP130" s="342"/>
      <c r="BQ130" s="342"/>
      <c r="BR130" s="342"/>
      <c r="BS130" s="342"/>
      <c r="BT130" s="342"/>
      <c r="BU130" s="342"/>
      <c r="BV130" s="342"/>
      <c r="BW130" s="342"/>
      <c r="BX130" s="342"/>
      <c r="BY130" s="342"/>
      <c r="BZ130" s="342"/>
      <c r="CA130" s="342"/>
      <c r="CB130" s="342"/>
      <c r="CC130" s="342"/>
      <c r="CD130" s="342"/>
      <c r="CE130" s="342"/>
      <c r="CF130" s="342"/>
      <c r="CG130" s="342"/>
      <c r="CH130" s="342"/>
      <c r="CI130" s="342"/>
      <c r="CJ130" s="342"/>
      <c r="CK130" s="342"/>
      <c r="CL130" s="342"/>
      <c r="CM130" s="342"/>
      <c r="CN130" s="342"/>
      <c r="CO130" s="342"/>
      <c r="CP130" s="342"/>
      <c r="CQ130" s="342"/>
      <c r="CR130" s="342"/>
      <c r="CS130" s="342"/>
      <c r="CT130" s="342"/>
      <c r="CU130" s="342"/>
      <c r="CV130" s="342"/>
      <c r="CW130" s="342"/>
      <c r="CX130" s="342"/>
      <c r="CY130" s="342"/>
      <c r="CZ130" s="342"/>
      <c r="DA130" s="342"/>
      <c r="DB130" s="342"/>
      <c r="DC130" s="342"/>
      <c r="DD130" s="342"/>
      <c r="DE130" s="342"/>
      <c r="DF130" s="342"/>
      <c r="DG130" s="342"/>
      <c r="DH130" s="342"/>
      <c r="DI130" s="342"/>
      <c r="DJ130" s="342"/>
      <c r="DK130" s="342"/>
      <c r="DL130" s="342"/>
      <c r="DM130" s="342"/>
      <c r="DN130" s="342"/>
      <c r="DO130" s="342"/>
      <c r="DP130" s="342"/>
      <c r="DQ130" s="342"/>
      <c r="DR130" s="342"/>
      <c r="DS130" s="342"/>
      <c r="DT130" s="342"/>
      <c r="DU130" s="342"/>
      <c r="DV130" s="342"/>
      <c r="DW130" s="342"/>
      <c r="DX130" s="342"/>
      <c r="DY130" s="342"/>
      <c r="DZ130" s="342"/>
      <c r="EA130" s="342"/>
      <c r="EB130" s="342"/>
      <c r="EC130" s="342"/>
      <c r="ED130" s="342"/>
      <c r="EE130" s="342"/>
      <c r="EF130" s="342"/>
      <c r="EG130" s="342"/>
      <c r="EH130" s="342"/>
      <c r="EI130" s="342"/>
      <c r="EJ130" s="342"/>
      <c r="EK130" s="342"/>
      <c r="EL130" s="342"/>
      <c r="EM130" s="342"/>
      <c r="EN130" s="342"/>
      <c r="EO130" s="342"/>
      <c r="EP130" s="342"/>
      <c r="EQ130" s="342"/>
      <c r="ER130" s="342"/>
      <c r="ES130" s="342"/>
      <c r="ET130" s="342"/>
      <c r="EU130" s="342"/>
      <c r="EV130" s="342"/>
      <c r="EW130" s="342"/>
      <c r="EX130" s="342"/>
      <c r="EY130" s="342"/>
      <c r="EZ130" s="342"/>
      <c r="FA130" s="342"/>
      <c r="FB130" s="342"/>
      <c r="FC130" s="342"/>
      <c r="FD130" s="342"/>
      <c r="FE130" s="342"/>
      <c r="FF130" s="342"/>
      <c r="FG130" s="342"/>
      <c r="FH130" s="342"/>
      <c r="FI130" s="342"/>
      <c r="FJ130" s="342"/>
      <c r="FK130" s="342"/>
      <c r="FL130" s="342"/>
      <c r="FM130" s="342"/>
      <c r="FN130" s="342"/>
      <c r="FO130" s="342"/>
      <c r="FP130" s="342"/>
      <c r="FQ130" s="342"/>
      <c r="FR130" s="342"/>
      <c r="FS130" s="342"/>
      <c r="FT130" s="342"/>
      <c r="FU130" s="342"/>
      <c r="FV130" s="342"/>
      <c r="FW130" s="342"/>
      <c r="FX130" s="342"/>
      <c r="FY130" s="342"/>
      <c r="FZ130" s="342"/>
      <c r="GA130" s="342"/>
      <c r="GB130" s="342"/>
      <c r="GC130" s="342"/>
      <c r="GD130" s="342"/>
      <c r="GE130" s="342"/>
      <c r="GF130" s="342"/>
      <c r="GG130" s="342"/>
      <c r="GH130" s="342"/>
      <c r="GI130" s="342"/>
      <c r="GJ130" s="342"/>
      <c r="GK130" s="342"/>
      <c r="GL130" s="342"/>
      <c r="GM130" s="342"/>
      <c r="GN130" s="342"/>
      <c r="GO130" s="342"/>
      <c r="GP130" s="342"/>
      <c r="GQ130" s="342"/>
      <c r="GR130" s="342"/>
      <c r="GS130" s="342"/>
      <c r="GT130" s="342"/>
      <c r="GU130" s="342"/>
      <c r="GV130" s="342"/>
      <c r="GW130" s="342"/>
      <c r="GX130" s="342"/>
      <c r="GY130" s="342"/>
      <c r="GZ130" s="342"/>
      <c r="HA130" s="342"/>
      <c r="HB130" s="342"/>
      <c r="HC130" s="342"/>
      <c r="HD130" s="342"/>
      <c r="HE130" s="342"/>
      <c r="HF130" s="342"/>
      <c r="HG130" s="342"/>
      <c r="HH130" s="342"/>
      <c r="HI130" s="342"/>
      <c r="HJ130" s="342"/>
      <c r="HK130" s="342"/>
      <c r="HL130" s="342"/>
      <c r="HM130" s="342"/>
      <c r="HN130" s="342"/>
      <c r="HO130" s="342"/>
      <c r="HP130" s="342"/>
      <c r="HQ130" s="342"/>
      <c r="HR130" s="342"/>
      <c r="HS130" s="342"/>
      <c r="HT130" s="342"/>
      <c r="HU130" s="342"/>
      <c r="HV130" s="342"/>
      <c r="HW130" s="342"/>
      <c r="HX130" s="342"/>
      <c r="HY130" s="342"/>
      <c r="HZ130" s="342"/>
      <c r="IA130" s="342"/>
      <c r="IB130" s="342"/>
      <c r="IC130" s="342"/>
      <c r="ID130" s="342"/>
      <c r="IE130" s="342"/>
      <c r="IF130" s="342"/>
      <c r="IG130" s="342"/>
      <c r="IH130" s="342"/>
      <c r="II130" s="342"/>
      <c r="IJ130" s="342"/>
      <c r="IK130" s="342"/>
      <c r="IL130" s="342"/>
      <c r="IM130" s="342"/>
      <c r="IN130" s="342"/>
      <c r="IO130" s="342"/>
      <c r="IP130" s="342"/>
      <c r="IQ130" s="342"/>
      <c r="IR130" s="342"/>
      <c r="IS130" s="342"/>
      <c r="IT130" s="342"/>
      <c r="IU130" s="342"/>
      <c r="IV130" s="342"/>
      <c r="IW130" s="342"/>
      <c r="IX130" s="342"/>
      <c r="IY130" s="342"/>
      <c r="IZ130" s="342"/>
      <c r="JA130" s="342"/>
      <c r="JB130" s="342"/>
      <c r="JC130" s="342"/>
      <c r="JD130" s="342"/>
      <c r="JE130" s="342"/>
      <c r="JF130" s="342"/>
      <c r="JG130" s="342"/>
      <c r="JH130" s="342"/>
      <c r="JI130" s="342"/>
      <c r="JJ130" s="342"/>
      <c r="JK130" s="342"/>
      <c r="JL130" s="342"/>
      <c r="JM130" s="342"/>
      <c r="JN130" s="342"/>
      <c r="JO130" s="342"/>
      <c r="JP130" s="342"/>
      <c r="JQ130" s="342"/>
      <c r="JR130" s="342"/>
      <c r="JS130" s="342"/>
      <c r="JT130" s="342"/>
      <c r="JU130" s="342"/>
      <c r="JV130" s="342"/>
      <c r="JW130" s="342"/>
      <c r="JX130" s="342"/>
      <c r="JY130" s="342"/>
      <c r="JZ130" s="342"/>
      <c r="KA130" s="342"/>
      <c r="KB130" s="342"/>
      <c r="KC130" s="342"/>
      <c r="KD130" s="342"/>
      <c r="KE130" s="342"/>
      <c r="KF130" s="342"/>
      <c r="KG130" s="342"/>
      <c r="KH130" s="342"/>
      <c r="KI130" s="342"/>
      <c r="KJ130" s="342"/>
      <c r="KK130" s="342"/>
      <c r="KL130" s="342"/>
      <c r="KM130" s="342"/>
      <c r="KN130" s="342"/>
      <c r="KO130" s="342"/>
      <c r="KP130" s="342"/>
      <c r="KQ130" s="342"/>
      <c r="KR130" s="342"/>
      <c r="KS130" s="342"/>
      <c r="KT130" s="342"/>
      <c r="KU130" s="342"/>
      <c r="KV130" s="342"/>
      <c r="KW130" s="342"/>
      <c r="KX130" s="342"/>
      <c r="KY130" s="342"/>
      <c r="KZ130" s="342"/>
      <c r="LA130" s="342"/>
      <c r="LB130" s="342"/>
      <c r="LC130" s="342"/>
      <c r="LD130" s="342"/>
      <c r="LE130" s="342"/>
      <c r="LF130" s="342"/>
      <c r="LG130" s="342"/>
      <c r="LH130" s="342"/>
      <c r="LI130" s="342"/>
      <c r="LJ130" s="342"/>
      <c r="LK130" s="342"/>
      <c r="LL130" s="342"/>
      <c r="LM130" s="342"/>
      <c r="LN130" s="342"/>
      <c r="LO130" s="342"/>
      <c r="LP130" s="342"/>
      <c r="LQ130" s="342"/>
      <c r="LR130" s="342"/>
      <c r="LS130" s="342"/>
      <c r="LT130" s="342"/>
      <c r="LU130" s="342"/>
    </row>
    <row r="131" s="11" customFormat="1" ht="17" customHeight="1" spans="1:333">
      <c r="B131" s="264"/>
      <c r="D131" s="292"/>
      <c r="E131" s="295" t="s">
        <v>476</v>
      </c>
      <c r="F131" s="10"/>
      <c r="G131" s="10"/>
      <c r="H131" s="10"/>
      <c r="I131" s="10"/>
      <c r="J131" s="10"/>
      <c r="K131" s="10"/>
      <c r="L131" s="10"/>
      <c r="M131" s="10"/>
      <c r="N131" s="10"/>
      <c r="O131" s="10"/>
      <c r="P131" s="10"/>
      <c r="Q131" s="10"/>
      <c r="R131" s="10"/>
      <c r="S131" s="10"/>
      <c r="T131" s="298"/>
      <c r="U131" s="330"/>
      <c r="V131" s="330"/>
      <c r="W131" s="330"/>
      <c r="X131" s="330"/>
      <c r="Y131" s="330"/>
      <c r="Z131" s="330"/>
      <c r="AA131" s="330"/>
      <c r="AB131" s="330"/>
      <c r="AC131" s="330"/>
      <c r="AD131" s="330"/>
      <c r="AE131" s="341"/>
      <c r="AF131" s="348"/>
      <c r="AG131" s="343"/>
      <c r="AH131" s="343"/>
      <c r="AI131" s="343"/>
      <c r="AJ131" s="343"/>
      <c r="AK131" s="343"/>
      <c r="AL131" s="343"/>
      <c r="AM131" s="343"/>
      <c r="AN131" s="343"/>
      <c r="AO131" s="343"/>
      <c r="AP131" s="343"/>
      <c r="AQ131" s="343"/>
      <c r="AR131" s="343"/>
      <c r="AS131" s="343"/>
      <c r="AT131" s="343"/>
      <c r="AU131" s="343"/>
      <c r="AV131" s="343"/>
      <c r="AW131" s="343"/>
      <c r="AX131" s="343"/>
      <c r="AY131" s="343"/>
      <c r="AZ131" s="343"/>
      <c r="BA131" s="343"/>
      <c r="BB131" s="343"/>
      <c r="BC131" s="343"/>
      <c r="BD131" s="343"/>
      <c r="BE131" s="343"/>
      <c r="BF131" s="343"/>
      <c r="BG131" s="343"/>
      <c r="BH131" s="343"/>
      <c r="BI131" s="343"/>
      <c r="BJ131" s="343"/>
      <c r="BK131" s="343"/>
      <c r="BL131" s="343"/>
      <c r="BM131" s="343"/>
      <c r="BN131" s="343"/>
      <c r="BO131" s="343"/>
      <c r="BP131" s="343"/>
      <c r="BQ131" s="343"/>
      <c r="BR131" s="343"/>
      <c r="BS131" s="343"/>
      <c r="BT131" s="343"/>
      <c r="BU131" s="343"/>
      <c r="BV131" s="343"/>
      <c r="BW131" s="343"/>
      <c r="BX131" s="343"/>
      <c r="BY131" s="343"/>
      <c r="BZ131" s="343"/>
      <c r="CA131" s="343"/>
      <c r="CB131" s="343"/>
      <c r="CC131" s="343"/>
      <c r="CD131" s="343"/>
      <c r="CE131" s="343"/>
      <c r="CF131" s="343"/>
      <c r="CG131" s="343"/>
      <c r="CH131" s="343"/>
      <c r="CI131" s="343"/>
      <c r="CJ131" s="343"/>
      <c r="CK131" s="343"/>
      <c r="CL131" s="343"/>
      <c r="CM131" s="343"/>
      <c r="CN131" s="343"/>
      <c r="CO131" s="343"/>
      <c r="CP131" s="343"/>
      <c r="CQ131" s="343"/>
      <c r="CR131" s="343"/>
      <c r="CS131" s="343"/>
      <c r="CT131" s="343"/>
      <c r="CU131" s="343"/>
      <c r="CV131" s="343"/>
      <c r="CW131" s="343"/>
      <c r="CX131" s="343"/>
      <c r="CY131" s="343"/>
      <c r="CZ131" s="343"/>
      <c r="DA131" s="343"/>
      <c r="DB131" s="343"/>
      <c r="DC131" s="343"/>
      <c r="DD131" s="343"/>
      <c r="DE131" s="343"/>
      <c r="DF131" s="343"/>
      <c r="DG131" s="343"/>
      <c r="DH131" s="343"/>
      <c r="DI131" s="343"/>
      <c r="DJ131" s="343"/>
      <c r="DK131" s="343"/>
      <c r="DL131" s="343"/>
      <c r="DM131" s="343"/>
      <c r="DN131" s="343"/>
      <c r="DO131" s="343"/>
      <c r="DP131" s="343"/>
      <c r="DQ131" s="343"/>
      <c r="DR131" s="343"/>
      <c r="DS131" s="343"/>
      <c r="DT131" s="343"/>
      <c r="DU131" s="343"/>
      <c r="DV131" s="343"/>
      <c r="DW131" s="343"/>
      <c r="DX131" s="343"/>
      <c r="DY131" s="343"/>
      <c r="DZ131" s="343"/>
      <c r="EA131" s="343"/>
      <c r="EB131" s="343"/>
      <c r="EC131" s="343"/>
      <c r="ED131" s="343"/>
      <c r="EE131" s="343"/>
      <c r="EF131" s="343"/>
      <c r="EG131" s="343"/>
      <c r="EH131" s="343"/>
      <c r="EI131" s="343"/>
      <c r="EJ131" s="343"/>
      <c r="EK131" s="343"/>
      <c r="EL131" s="343"/>
      <c r="EM131" s="343"/>
      <c r="EN131" s="343"/>
      <c r="EO131" s="343"/>
      <c r="EP131" s="343"/>
      <c r="EQ131" s="343"/>
      <c r="ER131" s="343"/>
      <c r="ES131" s="343"/>
      <c r="ET131" s="343"/>
      <c r="EU131" s="343"/>
      <c r="EV131" s="343"/>
      <c r="EW131" s="343"/>
      <c r="EX131" s="343"/>
      <c r="EY131" s="343"/>
      <c r="EZ131" s="343"/>
      <c r="FA131" s="343"/>
      <c r="FB131" s="343"/>
      <c r="FC131" s="343"/>
      <c r="FD131" s="343"/>
      <c r="FE131" s="343"/>
      <c r="FF131" s="343"/>
      <c r="FG131" s="343"/>
      <c r="FH131" s="343"/>
      <c r="FI131" s="343"/>
      <c r="FJ131" s="343"/>
      <c r="FK131" s="343"/>
      <c r="FL131" s="343"/>
      <c r="FM131" s="343"/>
      <c r="FN131" s="343"/>
      <c r="FO131" s="343"/>
      <c r="FP131" s="343"/>
      <c r="FQ131" s="343"/>
      <c r="FR131" s="343"/>
      <c r="FS131" s="343"/>
      <c r="FT131" s="343"/>
      <c r="FU131" s="343"/>
      <c r="FV131" s="343"/>
      <c r="FW131" s="343"/>
      <c r="FX131" s="343"/>
      <c r="FY131" s="343"/>
      <c r="FZ131" s="343"/>
      <c r="GA131" s="343"/>
      <c r="GB131" s="343"/>
      <c r="GC131" s="343"/>
      <c r="GD131" s="343"/>
      <c r="GE131" s="343"/>
      <c r="GF131" s="343"/>
      <c r="GG131" s="343"/>
      <c r="GH131" s="343"/>
      <c r="GI131" s="343"/>
      <c r="GJ131" s="343"/>
      <c r="GK131" s="343"/>
      <c r="GL131" s="343"/>
      <c r="GM131" s="343"/>
      <c r="GN131" s="343"/>
      <c r="GO131" s="343"/>
      <c r="GP131" s="343"/>
      <c r="GQ131" s="343"/>
      <c r="GR131" s="343"/>
      <c r="GS131" s="343"/>
      <c r="GT131" s="343"/>
      <c r="GU131" s="343"/>
      <c r="GV131" s="343"/>
      <c r="GW131" s="343"/>
      <c r="GX131" s="343"/>
      <c r="GY131" s="343"/>
      <c r="GZ131" s="349"/>
      <c r="HA131" s="349"/>
      <c r="HB131" s="349"/>
      <c r="HC131" s="349"/>
      <c r="HD131" s="349"/>
      <c r="HE131" s="349"/>
      <c r="HF131" s="349"/>
      <c r="HG131" s="349"/>
      <c r="HH131" s="349"/>
      <c r="HI131" s="349"/>
      <c r="HJ131" s="349"/>
      <c r="HK131" s="349"/>
      <c r="HL131" s="349"/>
      <c r="HM131" s="349"/>
      <c r="HN131" s="349"/>
      <c r="HO131" s="349"/>
      <c r="HP131" s="349"/>
      <c r="HQ131" s="349"/>
      <c r="HR131" s="349"/>
      <c r="HS131" s="349"/>
      <c r="HT131" s="349"/>
      <c r="HU131" s="349"/>
      <c r="HV131" s="349"/>
      <c r="HW131" s="349"/>
      <c r="HX131" s="349"/>
      <c r="HY131" s="349"/>
      <c r="HZ131" s="349"/>
      <c r="IA131" s="349"/>
      <c r="IB131" s="349"/>
      <c r="IC131" s="349"/>
      <c r="ID131" s="349"/>
      <c r="IE131" s="349"/>
      <c r="IF131" s="349"/>
      <c r="IG131" s="349"/>
      <c r="IH131" s="349"/>
      <c r="II131" s="349"/>
      <c r="IJ131" s="349"/>
      <c r="IK131" s="349"/>
      <c r="IL131" s="349"/>
      <c r="IM131" s="349"/>
      <c r="IN131" s="349"/>
      <c r="IO131" s="349"/>
      <c r="IP131" s="349"/>
      <c r="IQ131" s="349"/>
      <c r="IR131" s="349"/>
      <c r="IS131" s="349"/>
      <c r="IT131" s="349"/>
      <c r="IU131" s="349"/>
      <c r="IV131" s="349"/>
      <c r="IW131" s="349"/>
      <c r="IX131" s="349"/>
      <c r="IY131" s="349"/>
      <c r="IZ131" s="349"/>
      <c r="JA131" s="349"/>
      <c r="JB131" s="349"/>
      <c r="JC131" s="349"/>
      <c r="JD131" s="349"/>
      <c r="JE131" s="349"/>
      <c r="JF131" s="349"/>
      <c r="JG131" s="349"/>
      <c r="JH131" s="349"/>
      <c r="JI131" s="349"/>
      <c r="JJ131" s="349"/>
      <c r="JK131" s="349"/>
      <c r="JL131" s="349"/>
      <c r="JM131" s="349"/>
      <c r="JN131" s="349"/>
      <c r="JO131" s="349"/>
      <c r="JP131" s="349"/>
      <c r="JQ131" s="349"/>
      <c r="JR131" s="349"/>
      <c r="JS131" s="349"/>
      <c r="JT131" s="349"/>
      <c r="JU131" s="349"/>
      <c r="JV131" s="349"/>
      <c r="JW131" s="349"/>
      <c r="JX131" s="349"/>
      <c r="JY131" s="349"/>
      <c r="JZ131" s="349"/>
      <c r="KA131" s="349"/>
      <c r="KB131" s="349"/>
      <c r="KC131" s="349"/>
      <c r="KD131" s="349"/>
      <c r="KE131" s="349"/>
      <c r="KF131" s="349"/>
      <c r="KG131" s="349"/>
      <c r="KH131" s="349"/>
      <c r="KI131" s="349"/>
      <c r="KJ131" s="349"/>
      <c r="KK131" s="349"/>
      <c r="KL131" s="349"/>
      <c r="KM131" s="349"/>
      <c r="KN131" s="349"/>
      <c r="KO131" s="349"/>
      <c r="KP131" s="349"/>
      <c r="KQ131" s="349"/>
      <c r="KR131" s="349"/>
      <c r="KS131" s="349"/>
      <c r="KT131" s="349"/>
      <c r="KU131" s="349"/>
      <c r="KV131" s="349"/>
      <c r="KW131" s="349"/>
      <c r="KX131" s="349"/>
      <c r="KY131" s="349"/>
      <c r="KZ131" s="349"/>
      <c r="LA131" s="349"/>
      <c r="LB131" s="349"/>
      <c r="LC131" s="349"/>
      <c r="LD131" s="349"/>
      <c r="LE131" s="349"/>
      <c r="LF131" s="349"/>
      <c r="LG131" s="349"/>
      <c r="LH131" s="349"/>
      <c r="LI131" s="349"/>
      <c r="LJ131" s="349"/>
      <c r="LK131" s="349"/>
      <c r="LL131" s="349"/>
      <c r="LM131" s="349"/>
      <c r="LN131" s="349"/>
      <c r="LO131" s="349"/>
      <c r="LP131" s="349"/>
      <c r="LQ131" s="349"/>
      <c r="LR131" s="349"/>
      <c r="LS131" s="349"/>
      <c r="LT131" s="349"/>
      <c r="LU131" s="349"/>
    </row>
    <row r="132" s="11" customFormat="1" ht="17" customHeight="1" spans="1:333">
      <c r="B132" s="264"/>
      <c r="D132" s="292"/>
      <c r="E132" s="327" t="s">
        <v>471</v>
      </c>
      <c r="F132" s="10"/>
      <c r="G132" s="10"/>
      <c r="H132" s="10"/>
      <c r="I132" s="10"/>
      <c r="J132" s="10"/>
      <c r="K132" s="10"/>
      <c r="L132" s="10"/>
      <c r="M132" s="10"/>
      <c r="N132" s="10"/>
      <c r="O132" s="10"/>
      <c r="P132" s="10"/>
      <c r="Q132" s="10"/>
      <c r="R132" s="10"/>
      <c r="S132" s="10"/>
      <c r="T132" s="298"/>
      <c r="U132" s="330"/>
      <c r="V132" s="330"/>
      <c r="W132" s="330"/>
      <c r="X132" s="330"/>
      <c r="Y132" s="330"/>
      <c r="Z132" s="330">
        <v>0.536787767903816</v>
      </c>
      <c r="AA132" s="330">
        <v>0.514145932345541</v>
      </c>
      <c r="AB132" s="330">
        <v>0.519957954136815</v>
      </c>
      <c r="AC132" s="330">
        <v>0.516684526627956</v>
      </c>
      <c r="AD132" s="330">
        <v>0.511884612554272</v>
      </c>
      <c r="AE132" s="341"/>
      <c r="AF132" s="348"/>
      <c r="AG132" s="343"/>
      <c r="AH132" s="343"/>
      <c r="AI132" s="343"/>
      <c r="AJ132" s="343"/>
      <c r="AK132" s="343"/>
      <c r="AL132" s="343"/>
      <c r="AM132" s="343"/>
      <c r="AN132" s="343"/>
      <c r="AO132" s="343"/>
      <c r="AP132" s="343"/>
      <c r="AQ132" s="343"/>
      <c r="AR132" s="343"/>
      <c r="AS132" s="343"/>
      <c r="AT132" s="343"/>
      <c r="AU132" s="343"/>
      <c r="AV132" s="343"/>
      <c r="AW132" s="343"/>
      <c r="AX132" s="343"/>
      <c r="AY132" s="343"/>
      <c r="AZ132" s="343"/>
      <c r="BA132" s="343"/>
      <c r="BB132" s="343"/>
      <c r="BC132" s="343"/>
      <c r="BD132" s="343"/>
      <c r="BE132" s="343"/>
      <c r="BF132" s="343"/>
      <c r="BG132" s="343"/>
      <c r="BH132" s="343"/>
      <c r="BI132" s="343"/>
      <c r="BJ132" s="343"/>
      <c r="BK132" s="343"/>
      <c r="BL132" s="343"/>
      <c r="BM132" s="343"/>
      <c r="BN132" s="343"/>
      <c r="BO132" s="343"/>
      <c r="BP132" s="343"/>
      <c r="BQ132" s="343"/>
      <c r="BR132" s="343"/>
      <c r="BS132" s="343"/>
      <c r="BT132" s="343"/>
      <c r="BU132" s="343"/>
      <c r="BV132" s="343"/>
      <c r="BW132" s="343"/>
      <c r="BX132" s="343"/>
      <c r="BY132" s="343"/>
      <c r="BZ132" s="343"/>
      <c r="CA132" s="343"/>
      <c r="CB132" s="343"/>
      <c r="CC132" s="343"/>
      <c r="CD132" s="343"/>
      <c r="CE132" s="343"/>
      <c r="CF132" s="343"/>
      <c r="CG132" s="343"/>
      <c r="CH132" s="343"/>
      <c r="CI132" s="343"/>
      <c r="CJ132" s="343"/>
      <c r="CK132" s="343"/>
      <c r="CL132" s="343"/>
      <c r="CM132" s="343"/>
      <c r="CN132" s="343"/>
      <c r="CO132" s="343"/>
      <c r="CP132" s="343"/>
      <c r="CQ132" s="343"/>
      <c r="CR132" s="343"/>
      <c r="CS132" s="343"/>
      <c r="CT132" s="343"/>
      <c r="CU132" s="343"/>
      <c r="CV132" s="343"/>
      <c r="CW132" s="343"/>
      <c r="CX132" s="343"/>
      <c r="CY132" s="343"/>
      <c r="CZ132" s="343"/>
      <c r="DA132" s="343"/>
      <c r="DB132" s="343"/>
      <c r="DC132" s="343"/>
      <c r="DD132" s="343"/>
      <c r="DE132" s="343"/>
      <c r="DF132" s="343"/>
      <c r="DG132" s="343"/>
      <c r="DH132" s="343"/>
      <c r="DI132" s="343"/>
      <c r="DJ132" s="343"/>
      <c r="DK132" s="343"/>
      <c r="DL132" s="343"/>
      <c r="DM132" s="343"/>
      <c r="DN132" s="343"/>
      <c r="DO132" s="343"/>
      <c r="DP132" s="343"/>
      <c r="DQ132" s="343"/>
      <c r="DR132" s="343"/>
      <c r="DS132" s="343"/>
      <c r="DT132" s="343"/>
      <c r="DU132" s="343"/>
      <c r="DV132" s="343"/>
      <c r="DW132" s="343"/>
      <c r="DX132" s="343"/>
      <c r="DY132" s="343"/>
      <c r="DZ132" s="343"/>
      <c r="EA132" s="343"/>
      <c r="EB132" s="343"/>
      <c r="EC132" s="343"/>
      <c r="ED132" s="343"/>
      <c r="EE132" s="343"/>
      <c r="EF132" s="343"/>
      <c r="EG132" s="343"/>
      <c r="EH132" s="343"/>
      <c r="EI132" s="343"/>
      <c r="EJ132" s="343"/>
      <c r="EK132" s="343"/>
      <c r="EL132" s="343"/>
      <c r="EM132" s="343"/>
      <c r="EN132" s="343"/>
      <c r="EO132" s="343"/>
      <c r="EP132" s="343"/>
      <c r="EQ132" s="343"/>
      <c r="ER132" s="343"/>
      <c r="ES132" s="343"/>
      <c r="ET132" s="343"/>
      <c r="EU132" s="343"/>
      <c r="EV132" s="343"/>
      <c r="EW132" s="343"/>
      <c r="EX132" s="343"/>
      <c r="EY132" s="343"/>
      <c r="EZ132" s="343"/>
      <c r="FA132" s="343"/>
      <c r="FB132" s="343"/>
      <c r="FC132" s="343"/>
      <c r="FD132" s="343"/>
      <c r="FE132" s="343"/>
      <c r="FF132" s="343"/>
      <c r="FG132" s="343"/>
      <c r="FH132" s="343"/>
      <c r="FI132" s="343"/>
      <c r="FJ132" s="343"/>
      <c r="FK132" s="343"/>
      <c r="FL132" s="343"/>
      <c r="FM132" s="343"/>
      <c r="FN132" s="343"/>
      <c r="FO132" s="343"/>
      <c r="FP132" s="343"/>
      <c r="FQ132" s="343"/>
      <c r="FR132" s="343"/>
      <c r="FS132" s="343"/>
      <c r="FT132" s="343"/>
      <c r="FU132" s="343"/>
      <c r="FV132" s="343"/>
      <c r="FW132" s="343"/>
      <c r="FX132" s="343"/>
      <c r="FY132" s="343"/>
      <c r="FZ132" s="343"/>
      <c r="GA132" s="343"/>
      <c r="GB132" s="343"/>
      <c r="GC132" s="343"/>
      <c r="GD132" s="343"/>
      <c r="GE132" s="343"/>
      <c r="GF132" s="343"/>
      <c r="GG132" s="343"/>
      <c r="GH132" s="343"/>
      <c r="GI132" s="343"/>
      <c r="GJ132" s="343"/>
      <c r="GK132" s="343"/>
      <c r="GL132" s="343"/>
      <c r="GM132" s="343"/>
      <c r="GN132" s="343"/>
      <c r="GO132" s="343"/>
      <c r="GP132" s="343"/>
      <c r="GQ132" s="343"/>
      <c r="GR132" s="343"/>
      <c r="GS132" s="343"/>
      <c r="GT132" s="343"/>
      <c r="GU132" s="343"/>
      <c r="GV132" s="343"/>
      <c r="GW132" s="343"/>
      <c r="GX132" s="343"/>
      <c r="GY132" s="343"/>
      <c r="GZ132" s="350"/>
      <c r="HA132" s="350"/>
      <c r="HB132" s="350"/>
      <c r="HC132" s="350"/>
      <c r="HD132" s="350"/>
      <c r="HE132" s="350"/>
      <c r="HF132" s="350"/>
      <c r="HG132" s="350"/>
      <c r="HH132" s="350"/>
      <c r="HI132" s="350"/>
      <c r="HJ132" s="350"/>
      <c r="HK132" s="350"/>
      <c r="HL132" s="350"/>
      <c r="HM132" s="350"/>
      <c r="HN132" s="350"/>
      <c r="HO132" s="350"/>
      <c r="HP132" s="350"/>
      <c r="HQ132" s="350"/>
      <c r="HR132" s="350"/>
      <c r="HS132" s="350"/>
      <c r="HT132" s="350"/>
      <c r="HU132" s="350"/>
      <c r="HV132" s="350"/>
      <c r="HW132" s="350"/>
      <c r="HX132" s="350"/>
      <c r="HY132" s="350"/>
      <c r="HZ132" s="350"/>
      <c r="IA132" s="350"/>
      <c r="IB132" s="350"/>
      <c r="IC132" s="350"/>
      <c r="ID132" s="350"/>
      <c r="IE132" s="350"/>
      <c r="IF132" s="350"/>
      <c r="IG132" s="350"/>
      <c r="IH132" s="350"/>
      <c r="II132" s="350"/>
      <c r="IJ132" s="350"/>
      <c r="IK132" s="350"/>
      <c r="IL132" s="350"/>
      <c r="IM132" s="350"/>
      <c r="IN132" s="350"/>
      <c r="IO132" s="350"/>
      <c r="IP132" s="350"/>
      <c r="IQ132" s="350"/>
      <c r="IR132" s="350"/>
      <c r="IS132" s="350"/>
      <c r="IT132" s="350"/>
      <c r="IU132" s="350"/>
      <c r="IV132" s="350"/>
      <c r="IW132" s="350"/>
      <c r="IX132" s="349"/>
      <c r="IY132" s="349"/>
      <c r="IZ132" s="349"/>
      <c r="JA132" s="349"/>
      <c r="JB132" s="349"/>
      <c r="JC132" s="349"/>
      <c r="JD132" s="349"/>
      <c r="JE132" s="349"/>
      <c r="JF132" s="349"/>
      <c r="JG132" s="349"/>
      <c r="JH132" s="349"/>
      <c r="JI132" s="349"/>
      <c r="JJ132" s="349"/>
      <c r="JK132" s="349"/>
      <c r="JL132" s="349"/>
      <c r="JM132" s="349"/>
      <c r="JN132" s="349"/>
      <c r="JO132" s="349"/>
      <c r="JP132" s="349"/>
      <c r="JQ132" s="349"/>
      <c r="JR132" s="349"/>
      <c r="JS132" s="349"/>
      <c r="JT132" s="349"/>
      <c r="JU132" s="349"/>
      <c r="JV132" s="349"/>
      <c r="JW132" s="349"/>
      <c r="JX132" s="349"/>
      <c r="JY132" s="349"/>
      <c r="JZ132" s="349"/>
      <c r="KA132" s="349"/>
      <c r="KB132" s="349"/>
      <c r="KC132" s="349"/>
      <c r="KD132" s="349"/>
      <c r="KE132" s="349"/>
      <c r="KF132" s="349"/>
      <c r="KG132" s="349"/>
      <c r="KH132" s="349"/>
      <c r="KI132" s="349"/>
      <c r="KJ132" s="349"/>
      <c r="KK132" s="349"/>
      <c r="KL132" s="349"/>
      <c r="KM132" s="349"/>
      <c r="KN132" s="349"/>
      <c r="KO132" s="349"/>
      <c r="KP132" s="349"/>
      <c r="KQ132" s="349"/>
      <c r="KR132" s="349"/>
      <c r="KS132" s="349"/>
      <c r="KT132" s="349"/>
      <c r="KU132" s="349"/>
      <c r="KV132" s="349"/>
      <c r="KW132" s="349"/>
      <c r="KX132" s="349"/>
      <c r="KY132" s="349"/>
      <c r="KZ132" s="349"/>
      <c r="LA132" s="349"/>
      <c r="LB132" s="349"/>
      <c r="LC132" s="349"/>
      <c r="LD132" s="349"/>
      <c r="LE132" s="349"/>
      <c r="LF132" s="349"/>
      <c r="LG132" s="349"/>
      <c r="LH132" s="349"/>
      <c r="LI132" s="349"/>
      <c r="LJ132" s="349"/>
      <c r="LK132" s="349"/>
      <c r="LL132" s="349"/>
      <c r="LM132" s="349"/>
      <c r="LN132" s="349"/>
      <c r="LO132" s="349"/>
      <c r="LP132" s="349"/>
      <c r="LQ132" s="349"/>
      <c r="LR132" s="349"/>
      <c r="LS132" s="349"/>
      <c r="LT132" s="349"/>
      <c r="LU132" s="349"/>
    </row>
    <row r="133" s="11" customFormat="1" ht="17" customHeight="1" spans="1:333">
      <c r="B133" s="264"/>
      <c r="D133" s="292"/>
      <c r="E133" s="327" t="s">
        <v>472</v>
      </c>
      <c r="F133" s="10"/>
      <c r="G133" s="10"/>
      <c r="H133" s="10"/>
      <c r="I133" s="10"/>
      <c r="J133" s="10"/>
      <c r="K133" s="10"/>
      <c r="L133" s="10"/>
      <c r="M133" s="10"/>
      <c r="N133" s="10"/>
      <c r="O133" s="10"/>
      <c r="P133" s="10"/>
      <c r="Q133" s="10"/>
      <c r="R133" s="10"/>
      <c r="S133" s="10"/>
      <c r="T133" s="298"/>
      <c r="U133" s="330"/>
      <c r="V133" s="330"/>
      <c r="W133" s="330"/>
      <c r="X133" s="330"/>
      <c r="Y133" s="330"/>
      <c r="Z133" s="330">
        <v>0.227195504443283</v>
      </c>
      <c r="AA133" s="330">
        <v>0.229941291585127</v>
      </c>
      <c r="AB133" s="330">
        <v>0.22884567508506</v>
      </c>
      <c r="AC133" s="330">
        <v>0.214469060732175</v>
      </c>
      <c r="AD133" s="330">
        <v>0.210611524026786</v>
      </c>
      <c r="AE133" s="341"/>
      <c r="AF133" s="348"/>
      <c r="AG133" s="343"/>
      <c r="AH133" s="343"/>
      <c r="AI133" s="343"/>
      <c r="AJ133" s="343"/>
      <c r="AK133" s="343"/>
      <c r="AL133" s="343"/>
      <c r="AM133" s="343"/>
      <c r="AN133" s="343"/>
      <c r="AO133" s="343"/>
      <c r="AP133" s="343"/>
      <c r="AQ133" s="343"/>
      <c r="AR133" s="343"/>
      <c r="AS133" s="343"/>
      <c r="AT133" s="343"/>
      <c r="AU133" s="343"/>
      <c r="AV133" s="343"/>
      <c r="AW133" s="343"/>
      <c r="AX133" s="343"/>
      <c r="AY133" s="343"/>
      <c r="AZ133" s="343"/>
      <c r="BA133" s="343"/>
      <c r="BB133" s="343"/>
      <c r="BC133" s="343"/>
      <c r="BD133" s="343"/>
      <c r="BE133" s="343"/>
      <c r="BF133" s="343"/>
      <c r="BG133" s="343"/>
      <c r="BH133" s="343"/>
      <c r="BI133" s="343"/>
      <c r="BJ133" s="343"/>
      <c r="BK133" s="343"/>
      <c r="BL133" s="343"/>
      <c r="BM133" s="343"/>
      <c r="BN133" s="343"/>
      <c r="BO133" s="343"/>
      <c r="BP133" s="343"/>
      <c r="BQ133" s="343"/>
      <c r="BR133" s="343"/>
      <c r="BS133" s="343"/>
      <c r="BT133" s="343"/>
      <c r="BU133" s="343"/>
      <c r="BV133" s="343"/>
      <c r="BW133" s="343"/>
      <c r="BX133" s="343"/>
      <c r="BY133" s="343"/>
      <c r="BZ133" s="343"/>
      <c r="CA133" s="343"/>
      <c r="CB133" s="343"/>
      <c r="CC133" s="343"/>
      <c r="CD133" s="343"/>
      <c r="CE133" s="343"/>
      <c r="CF133" s="343"/>
      <c r="CG133" s="343"/>
      <c r="CH133" s="343"/>
      <c r="CI133" s="343"/>
      <c r="CJ133" s="343"/>
      <c r="CK133" s="343"/>
      <c r="CL133" s="343"/>
      <c r="CM133" s="343"/>
      <c r="CN133" s="343"/>
      <c r="CO133" s="343"/>
      <c r="CP133" s="343"/>
      <c r="CQ133" s="343"/>
      <c r="CR133" s="343"/>
      <c r="CS133" s="343"/>
      <c r="CT133" s="343"/>
      <c r="CU133" s="343"/>
      <c r="CV133" s="343"/>
      <c r="CW133" s="343"/>
      <c r="CX133" s="343"/>
      <c r="CY133" s="343"/>
      <c r="CZ133" s="343"/>
      <c r="DA133" s="343"/>
      <c r="DB133" s="343"/>
      <c r="DC133" s="343"/>
      <c r="DD133" s="343"/>
      <c r="DE133" s="343"/>
      <c r="DF133" s="343"/>
      <c r="DG133" s="343"/>
      <c r="DH133" s="343"/>
      <c r="DI133" s="343"/>
      <c r="DJ133" s="343"/>
      <c r="DK133" s="343"/>
      <c r="DL133" s="343"/>
      <c r="DM133" s="343"/>
      <c r="DN133" s="343"/>
      <c r="DO133" s="343"/>
      <c r="DP133" s="343"/>
      <c r="DQ133" s="343"/>
      <c r="DR133" s="343"/>
      <c r="DS133" s="343"/>
      <c r="DT133" s="343"/>
      <c r="DU133" s="343"/>
      <c r="DV133" s="343"/>
      <c r="DW133" s="343"/>
      <c r="DX133" s="343"/>
      <c r="DY133" s="343"/>
      <c r="DZ133" s="343"/>
      <c r="EA133" s="343"/>
      <c r="EB133" s="343"/>
      <c r="EC133" s="343"/>
      <c r="ED133" s="343"/>
      <c r="EE133" s="343"/>
      <c r="EF133" s="343"/>
      <c r="EG133" s="343"/>
      <c r="EH133" s="343"/>
      <c r="EI133" s="343"/>
      <c r="EJ133" s="343"/>
      <c r="EK133" s="343"/>
      <c r="EL133" s="343"/>
      <c r="EM133" s="343"/>
      <c r="EN133" s="343"/>
      <c r="EO133" s="343"/>
      <c r="EP133" s="343"/>
      <c r="EQ133" s="343"/>
      <c r="ER133" s="343"/>
      <c r="ES133" s="343"/>
      <c r="ET133" s="343"/>
      <c r="EU133" s="343"/>
      <c r="EV133" s="343"/>
      <c r="EW133" s="343"/>
      <c r="EX133" s="343"/>
      <c r="EY133" s="343"/>
      <c r="EZ133" s="343"/>
      <c r="FA133" s="343"/>
      <c r="FB133" s="343"/>
      <c r="FC133" s="343"/>
      <c r="FD133" s="343"/>
      <c r="FE133" s="343"/>
      <c r="FF133" s="343"/>
      <c r="FG133" s="343"/>
      <c r="FH133" s="343"/>
      <c r="FI133" s="343"/>
      <c r="FJ133" s="343"/>
      <c r="FK133" s="343"/>
      <c r="FL133" s="343"/>
      <c r="FM133" s="343"/>
      <c r="FN133" s="343"/>
      <c r="FO133" s="343"/>
      <c r="FP133" s="343"/>
      <c r="FQ133" s="343"/>
      <c r="FR133" s="343"/>
      <c r="FS133" s="343"/>
      <c r="FT133" s="343"/>
      <c r="FU133" s="343"/>
      <c r="FV133" s="343"/>
      <c r="FW133" s="343"/>
      <c r="FX133" s="343"/>
      <c r="FY133" s="343"/>
      <c r="FZ133" s="343"/>
      <c r="GA133" s="343"/>
      <c r="GB133" s="343"/>
      <c r="GC133" s="343"/>
      <c r="GD133" s="343"/>
      <c r="GE133" s="343"/>
      <c r="GF133" s="343"/>
      <c r="GG133" s="343"/>
      <c r="GH133" s="343"/>
      <c r="GI133" s="343"/>
      <c r="GJ133" s="343"/>
      <c r="GK133" s="343"/>
      <c r="GL133" s="343"/>
      <c r="GM133" s="343"/>
      <c r="GN133" s="343"/>
      <c r="GO133" s="343"/>
      <c r="GP133" s="343"/>
      <c r="GQ133" s="343"/>
      <c r="GR133" s="343"/>
      <c r="GS133" s="343"/>
      <c r="GT133" s="343"/>
      <c r="GU133" s="343"/>
      <c r="GV133" s="343"/>
      <c r="GW133" s="343"/>
      <c r="GX133" s="343"/>
      <c r="GY133" s="343"/>
      <c r="GZ133" s="350"/>
      <c r="HA133" s="350"/>
      <c r="HB133" s="350"/>
      <c r="HC133" s="350"/>
      <c r="HD133" s="350"/>
      <c r="HE133" s="350"/>
      <c r="HF133" s="350"/>
      <c r="HG133" s="350"/>
      <c r="HH133" s="350"/>
      <c r="HI133" s="350"/>
      <c r="HJ133" s="350"/>
      <c r="HK133" s="350"/>
      <c r="HL133" s="350"/>
      <c r="HM133" s="350"/>
      <c r="HN133" s="350"/>
      <c r="HO133" s="350"/>
      <c r="HP133" s="350"/>
      <c r="HQ133" s="350"/>
      <c r="HR133" s="350"/>
      <c r="HS133" s="350"/>
      <c r="HT133" s="350"/>
      <c r="HU133" s="350"/>
      <c r="HV133" s="350"/>
      <c r="HW133" s="350"/>
      <c r="HX133" s="350"/>
      <c r="HY133" s="350"/>
      <c r="HZ133" s="350"/>
      <c r="IA133" s="350"/>
      <c r="IB133" s="350"/>
      <c r="IC133" s="350"/>
      <c r="ID133" s="350"/>
      <c r="IE133" s="350"/>
      <c r="IF133" s="350"/>
      <c r="IG133" s="350"/>
      <c r="IH133" s="350"/>
      <c r="II133" s="350"/>
      <c r="IJ133" s="350"/>
      <c r="IK133" s="350"/>
      <c r="IL133" s="350"/>
      <c r="IM133" s="350"/>
      <c r="IN133" s="350"/>
      <c r="IO133" s="350"/>
      <c r="IP133" s="350"/>
      <c r="IQ133" s="350"/>
      <c r="IR133" s="350"/>
      <c r="IS133" s="350"/>
      <c r="IT133" s="350"/>
      <c r="IU133" s="350"/>
      <c r="IV133" s="350"/>
      <c r="IW133" s="350"/>
      <c r="IX133" s="349"/>
      <c r="IY133" s="349"/>
      <c r="IZ133" s="349"/>
      <c r="JA133" s="349"/>
      <c r="JB133" s="349"/>
      <c r="JC133" s="349"/>
      <c r="JD133" s="349"/>
      <c r="JE133" s="349"/>
      <c r="JF133" s="349"/>
      <c r="JG133" s="349"/>
      <c r="JH133" s="349"/>
      <c r="JI133" s="349"/>
      <c r="JJ133" s="349"/>
      <c r="JK133" s="349"/>
      <c r="JL133" s="349"/>
      <c r="JM133" s="349"/>
      <c r="JN133" s="349"/>
      <c r="JO133" s="349"/>
      <c r="JP133" s="349"/>
      <c r="JQ133" s="349"/>
      <c r="JR133" s="349"/>
      <c r="JS133" s="349"/>
      <c r="JT133" s="349"/>
      <c r="JU133" s="349"/>
      <c r="JV133" s="349"/>
      <c r="JW133" s="349"/>
      <c r="JX133" s="349"/>
      <c r="JY133" s="349"/>
      <c r="JZ133" s="349"/>
      <c r="KA133" s="349"/>
      <c r="KB133" s="349"/>
      <c r="KC133" s="349"/>
      <c r="KD133" s="349"/>
      <c r="KE133" s="349"/>
      <c r="KF133" s="349"/>
      <c r="KG133" s="349"/>
      <c r="KH133" s="349"/>
      <c r="KI133" s="349"/>
      <c r="KJ133" s="349"/>
      <c r="KK133" s="349"/>
      <c r="KL133" s="349"/>
      <c r="KM133" s="349"/>
      <c r="KN133" s="349"/>
      <c r="KO133" s="349"/>
      <c r="KP133" s="349"/>
      <c r="KQ133" s="349"/>
      <c r="KR133" s="349"/>
      <c r="KS133" s="349"/>
      <c r="KT133" s="349"/>
      <c r="KU133" s="349"/>
      <c r="KV133" s="349"/>
      <c r="KW133" s="349"/>
      <c r="KX133" s="349"/>
      <c r="KY133" s="349"/>
      <c r="KZ133" s="349"/>
      <c r="LA133" s="349"/>
      <c r="LB133" s="349"/>
      <c r="LC133" s="349"/>
      <c r="LD133" s="349"/>
      <c r="LE133" s="349"/>
      <c r="LF133" s="349"/>
      <c r="LG133" s="349"/>
      <c r="LH133" s="349"/>
      <c r="LI133" s="349"/>
      <c r="LJ133" s="349"/>
      <c r="LK133" s="349"/>
      <c r="LL133" s="349"/>
      <c r="LM133" s="349"/>
      <c r="LN133" s="349"/>
      <c r="LO133" s="349"/>
      <c r="LP133" s="349"/>
      <c r="LQ133" s="349"/>
      <c r="LR133" s="349"/>
      <c r="LS133" s="349"/>
      <c r="LT133" s="349"/>
      <c r="LU133" s="349"/>
    </row>
    <row r="134" s="11" customFormat="1" ht="17" customHeight="1" spans="1:333">
      <c r="B134" s="264"/>
      <c r="D134" s="292"/>
      <c r="E134" s="327" t="s">
        <v>473</v>
      </c>
      <c r="F134" s="10"/>
      <c r="G134" s="10"/>
      <c r="H134" s="10"/>
      <c r="I134" s="10"/>
      <c r="J134" s="10"/>
      <c r="K134" s="10"/>
      <c r="L134" s="10"/>
      <c r="M134" s="10"/>
      <c r="N134" s="10"/>
      <c r="O134" s="10"/>
      <c r="P134" s="10"/>
      <c r="Q134" s="10"/>
      <c r="R134" s="10"/>
      <c r="S134" s="10"/>
      <c r="T134" s="298"/>
      <c r="U134" s="330"/>
      <c r="V134" s="330"/>
      <c r="W134" s="330"/>
      <c r="X134" s="330"/>
      <c r="Y134" s="330"/>
      <c r="Z134" s="330">
        <v>0.137186356508102</v>
      </c>
      <c r="AA134" s="330">
        <v>0.136483086385239</v>
      </c>
      <c r="AB134" s="330">
        <v>0.134823379712871</v>
      </c>
      <c r="AC134" s="330">
        <v>0.125551374386323</v>
      </c>
      <c r="AD134" s="330">
        <v>0.125371010866632</v>
      </c>
      <c r="AE134" s="341"/>
      <c r="AF134" s="348"/>
      <c r="AG134" s="343"/>
      <c r="AH134" s="343"/>
      <c r="AI134" s="343"/>
      <c r="AJ134" s="343"/>
      <c r="AK134" s="343"/>
      <c r="AL134" s="343"/>
      <c r="AM134" s="343"/>
      <c r="AN134" s="343"/>
      <c r="AO134" s="343"/>
      <c r="AP134" s="343"/>
      <c r="AQ134" s="343"/>
      <c r="AR134" s="343"/>
      <c r="AS134" s="343"/>
      <c r="AT134" s="343"/>
      <c r="AU134" s="343"/>
      <c r="AV134" s="343"/>
      <c r="AW134" s="343"/>
      <c r="AX134" s="343"/>
      <c r="AY134" s="343"/>
      <c r="AZ134" s="343"/>
      <c r="BA134" s="343"/>
      <c r="BB134" s="343"/>
      <c r="BC134" s="343"/>
      <c r="BD134" s="343"/>
      <c r="BE134" s="343"/>
      <c r="BF134" s="343"/>
      <c r="BG134" s="343"/>
      <c r="BH134" s="343"/>
      <c r="BI134" s="343"/>
      <c r="BJ134" s="343"/>
      <c r="BK134" s="343"/>
      <c r="BL134" s="343"/>
      <c r="BM134" s="343"/>
      <c r="BN134" s="343"/>
      <c r="BO134" s="343"/>
      <c r="BP134" s="343"/>
      <c r="BQ134" s="343"/>
      <c r="BR134" s="343"/>
      <c r="BS134" s="343"/>
      <c r="BT134" s="343"/>
      <c r="BU134" s="343"/>
      <c r="BV134" s="343"/>
      <c r="BW134" s="343"/>
      <c r="BX134" s="343"/>
      <c r="BY134" s="343"/>
      <c r="BZ134" s="343"/>
      <c r="CA134" s="343"/>
      <c r="CB134" s="343"/>
      <c r="CC134" s="343"/>
      <c r="CD134" s="343"/>
      <c r="CE134" s="343"/>
      <c r="CF134" s="343"/>
      <c r="CG134" s="343"/>
      <c r="CH134" s="343"/>
      <c r="CI134" s="343"/>
      <c r="CJ134" s="343"/>
      <c r="CK134" s="343"/>
      <c r="CL134" s="343"/>
      <c r="CM134" s="343"/>
      <c r="CN134" s="343"/>
      <c r="CO134" s="343"/>
      <c r="CP134" s="343"/>
      <c r="CQ134" s="343"/>
      <c r="CR134" s="343"/>
      <c r="CS134" s="343"/>
      <c r="CT134" s="343"/>
      <c r="CU134" s="343"/>
      <c r="CV134" s="343"/>
      <c r="CW134" s="343"/>
      <c r="CX134" s="343"/>
      <c r="CY134" s="343"/>
      <c r="CZ134" s="343"/>
      <c r="DA134" s="343"/>
      <c r="DB134" s="343"/>
      <c r="DC134" s="343"/>
      <c r="DD134" s="343"/>
      <c r="DE134" s="343"/>
      <c r="DF134" s="343"/>
      <c r="DG134" s="343"/>
      <c r="DH134" s="343"/>
      <c r="DI134" s="343"/>
      <c r="DJ134" s="343"/>
      <c r="DK134" s="343"/>
      <c r="DL134" s="343"/>
      <c r="DM134" s="343"/>
      <c r="DN134" s="343"/>
      <c r="DO134" s="343"/>
      <c r="DP134" s="343"/>
      <c r="DQ134" s="343"/>
      <c r="DR134" s="343"/>
      <c r="DS134" s="343"/>
      <c r="DT134" s="343"/>
      <c r="DU134" s="343"/>
      <c r="DV134" s="343"/>
      <c r="DW134" s="343"/>
      <c r="DX134" s="343"/>
      <c r="DY134" s="343"/>
      <c r="DZ134" s="343"/>
      <c r="EA134" s="343"/>
      <c r="EB134" s="343"/>
      <c r="EC134" s="343"/>
      <c r="ED134" s="343"/>
      <c r="EE134" s="343"/>
      <c r="EF134" s="343"/>
      <c r="EG134" s="343"/>
      <c r="EH134" s="343"/>
      <c r="EI134" s="343"/>
      <c r="EJ134" s="343"/>
      <c r="EK134" s="343"/>
      <c r="EL134" s="343"/>
      <c r="EM134" s="343"/>
      <c r="EN134" s="343"/>
      <c r="EO134" s="343"/>
      <c r="EP134" s="343"/>
      <c r="EQ134" s="343"/>
      <c r="ER134" s="343"/>
      <c r="ES134" s="343"/>
      <c r="ET134" s="343"/>
      <c r="EU134" s="343"/>
      <c r="EV134" s="343"/>
      <c r="EW134" s="343"/>
      <c r="EX134" s="343"/>
      <c r="EY134" s="343"/>
      <c r="EZ134" s="343"/>
      <c r="FA134" s="343"/>
      <c r="FB134" s="343"/>
      <c r="FC134" s="343"/>
      <c r="FD134" s="343"/>
      <c r="FE134" s="343"/>
      <c r="FF134" s="343"/>
      <c r="FG134" s="343"/>
      <c r="FH134" s="343"/>
      <c r="FI134" s="343"/>
      <c r="FJ134" s="343"/>
      <c r="FK134" s="343"/>
      <c r="FL134" s="343"/>
      <c r="FM134" s="343"/>
      <c r="FN134" s="343"/>
      <c r="FO134" s="343"/>
      <c r="FP134" s="343"/>
      <c r="FQ134" s="343"/>
      <c r="FR134" s="343"/>
      <c r="FS134" s="343"/>
      <c r="FT134" s="343"/>
      <c r="FU134" s="343"/>
      <c r="FV134" s="343"/>
      <c r="FW134" s="343"/>
      <c r="FX134" s="343"/>
      <c r="FY134" s="343"/>
      <c r="FZ134" s="343"/>
      <c r="GA134" s="343"/>
      <c r="GB134" s="343"/>
      <c r="GC134" s="343"/>
      <c r="GD134" s="343"/>
      <c r="GE134" s="343"/>
      <c r="GF134" s="343"/>
      <c r="GG134" s="343"/>
      <c r="GH134" s="343"/>
      <c r="GI134" s="343"/>
      <c r="GJ134" s="343"/>
      <c r="GK134" s="343"/>
      <c r="GL134" s="343"/>
      <c r="GM134" s="343"/>
      <c r="GN134" s="343"/>
      <c r="GO134" s="343"/>
      <c r="GP134" s="343"/>
      <c r="GQ134" s="343"/>
      <c r="GR134" s="343"/>
      <c r="GS134" s="343"/>
      <c r="GT134" s="343"/>
      <c r="GU134" s="343"/>
      <c r="GV134" s="343"/>
      <c r="GW134" s="343"/>
      <c r="GX134" s="343"/>
      <c r="GY134" s="343"/>
      <c r="GZ134" s="350"/>
      <c r="HA134" s="350"/>
      <c r="HB134" s="350"/>
      <c r="HC134" s="350"/>
      <c r="HD134" s="350"/>
      <c r="HE134" s="350"/>
      <c r="HF134" s="350"/>
      <c r="HG134" s="350"/>
      <c r="HH134" s="350"/>
      <c r="HI134" s="350"/>
      <c r="HJ134" s="350"/>
      <c r="HK134" s="350"/>
      <c r="HL134" s="350"/>
      <c r="HM134" s="350"/>
      <c r="HN134" s="350"/>
      <c r="HO134" s="350"/>
      <c r="HP134" s="350"/>
      <c r="HQ134" s="350"/>
      <c r="HR134" s="350"/>
      <c r="HS134" s="350"/>
      <c r="HT134" s="350"/>
      <c r="HU134" s="350"/>
      <c r="HV134" s="350"/>
      <c r="HW134" s="350"/>
      <c r="HX134" s="350"/>
      <c r="HY134" s="350"/>
      <c r="HZ134" s="350"/>
      <c r="IA134" s="350"/>
      <c r="IB134" s="350"/>
      <c r="IC134" s="350"/>
      <c r="ID134" s="350"/>
      <c r="IE134" s="350"/>
      <c r="IF134" s="350"/>
      <c r="IG134" s="350"/>
      <c r="IH134" s="350"/>
      <c r="II134" s="350"/>
      <c r="IJ134" s="350"/>
      <c r="IK134" s="350"/>
      <c r="IL134" s="350"/>
      <c r="IM134" s="350"/>
      <c r="IN134" s="350"/>
      <c r="IO134" s="350"/>
      <c r="IP134" s="350"/>
      <c r="IQ134" s="350"/>
      <c r="IR134" s="350"/>
      <c r="IS134" s="350"/>
      <c r="IT134" s="350"/>
      <c r="IU134" s="350"/>
      <c r="IV134" s="350"/>
      <c r="IW134" s="350"/>
      <c r="IX134" s="349"/>
      <c r="IY134" s="349"/>
      <c r="IZ134" s="349"/>
      <c r="JA134" s="349"/>
      <c r="JB134" s="349"/>
      <c r="JC134" s="349"/>
      <c r="JD134" s="349"/>
      <c r="JE134" s="349"/>
      <c r="JF134" s="349"/>
      <c r="JG134" s="349"/>
      <c r="JH134" s="349"/>
      <c r="JI134" s="349"/>
      <c r="JJ134" s="349"/>
      <c r="JK134" s="349"/>
      <c r="JL134" s="349"/>
      <c r="JM134" s="349"/>
      <c r="JN134" s="349"/>
      <c r="JO134" s="349"/>
      <c r="JP134" s="349"/>
      <c r="JQ134" s="349"/>
      <c r="JR134" s="349"/>
      <c r="JS134" s="349"/>
      <c r="JT134" s="349"/>
      <c r="JU134" s="349"/>
      <c r="JV134" s="349"/>
      <c r="JW134" s="349"/>
      <c r="JX134" s="349"/>
      <c r="JY134" s="349"/>
      <c r="JZ134" s="349"/>
      <c r="KA134" s="349"/>
      <c r="KB134" s="349"/>
      <c r="KC134" s="349"/>
      <c r="KD134" s="349"/>
      <c r="KE134" s="349"/>
      <c r="KF134" s="349"/>
      <c r="KG134" s="349"/>
      <c r="KH134" s="349"/>
      <c r="KI134" s="349"/>
      <c r="KJ134" s="349"/>
      <c r="KK134" s="349"/>
      <c r="KL134" s="349"/>
      <c r="KM134" s="349"/>
      <c r="KN134" s="349"/>
      <c r="KO134" s="349"/>
      <c r="KP134" s="349"/>
      <c r="KQ134" s="349"/>
      <c r="KR134" s="349"/>
      <c r="KS134" s="349"/>
      <c r="KT134" s="349"/>
      <c r="KU134" s="349"/>
      <c r="KV134" s="349"/>
      <c r="KW134" s="349"/>
      <c r="KX134" s="349"/>
      <c r="KY134" s="349"/>
      <c r="KZ134" s="349"/>
      <c r="LA134" s="349"/>
      <c r="LB134" s="349"/>
      <c r="LC134" s="349"/>
      <c r="LD134" s="349"/>
      <c r="LE134" s="349"/>
      <c r="LF134" s="349"/>
      <c r="LG134" s="349"/>
      <c r="LH134" s="349"/>
      <c r="LI134" s="349"/>
      <c r="LJ134" s="349"/>
      <c r="LK134" s="349"/>
      <c r="LL134" s="349"/>
      <c r="LM134" s="349"/>
      <c r="LN134" s="349"/>
      <c r="LO134" s="349"/>
      <c r="LP134" s="349"/>
      <c r="LQ134" s="349"/>
      <c r="LR134" s="349"/>
      <c r="LS134" s="349"/>
      <c r="LT134" s="349"/>
      <c r="LU134" s="349"/>
    </row>
    <row r="135" s="11" customFormat="1" ht="17" customHeight="1" spans="1:333">
      <c r="B135" s="264"/>
      <c r="D135" s="292"/>
      <c r="E135" s="327" t="s">
        <v>474</v>
      </c>
      <c r="F135" s="10"/>
      <c r="G135" s="10"/>
      <c r="H135" s="10"/>
      <c r="I135" s="10"/>
      <c r="J135" s="10"/>
      <c r="K135" s="10"/>
      <c r="L135" s="10"/>
      <c r="M135" s="10"/>
      <c r="N135" s="10"/>
      <c r="O135" s="10"/>
      <c r="P135" s="10"/>
      <c r="Q135" s="10"/>
      <c r="R135" s="10"/>
      <c r="S135" s="10"/>
      <c r="T135" s="298"/>
      <c r="U135" s="330"/>
      <c r="V135" s="330"/>
      <c r="W135" s="330"/>
      <c r="X135" s="330"/>
      <c r="Y135" s="330"/>
      <c r="Z135" s="330">
        <v>0.1204587036069</v>
      </c>
      <c r="AA135" s="330">
        <v>0.133631534805703</v>
      </c>
      <c r="AB135" s="330">
        <v>0.141683494232525</v>
      </c>
      <c r="AC135" s="330">
        <v>0.164203653400454</v>
      </c>
      <c r="AD135" s="330">
        <v>0.171413152795153</v>
      </c>
      <c r="AE135" s="341"/>
      <c r="AF135" s="348"/>
      <c r="AG135" s="343"/>
      <c r="AH135" s="343"/>
      <c r="AI135" s="343"/>
      <c r="AJ135" s="343"/>
      <c r="AK135" s="343"/>
      <c r="AL135" s="343"/>
      <c r="AM135" s="343"/>
      <c r="AN135" s="343"/>
      <c r="AO135" s="343"/>
      <c r="AP135" s="343"/>
      <c r="AQ135" s="343"/>
      <c r="AR135" s="343"/>
      <c r="AS135" s="343"/>
      <c r="AT135" s="343"/>
      <c r="AU135" s="343"/>
      <c r="AV135" s="343"/>
      <c r="AW135" s="343"/>
      <c r="AX135" s="343"/>
      <c r="AY135" s="343"/>
      <c r="AZ135" s="343"/>
      <c r="BA135" s="343"/>
      <c r="BB135" s="343"/>
      <c r="BC135" s="343"/>
      <c r="BD135" s="343"/>
      <c r="BE135" s="343"/>
      <c r="BF135" s="343"/>
      <c r="BG135" s="343"/>
      <c r="BH135" s="343"/>
      <c r="BI135" s="343"/>
      <c r="BJ135" s="343"/>
      <c r="BK135" s="343"/>
      <c r="BL135" s="343"/>
      <c r="BM135" s="343"/>
      <c r="BN135" s="343"/>
      <c r="BO135" s="343"/>
      <c r="BP135" s="343"/>
      <c r="BQ135" s="343"/>
      <c r="BR135" s="343"/>
      <c r="BS135" s="343"/>
      <c r="BT135" s="343"/>
      <c r="BU135" s="343"/>
      <c r="BV135" s="343"/>
      <c r="BW135" s="343"/>
      <c r="BX135" s="343"/>
      <c r="BY135" s="343"/>
      <c r="BZ135" s="343"/>
      <c r="CA135" s="343"/>
      <c r="CB135" s="343"/>
      <c r="CC135" s="343"/>
      <c r="CD135" s="343"/>
      <c r="CE135" s="343"/>
      <c r="CF135" s="343"/>
      <c r="CG135" s="343"/>
      <c r="CH135" s="343"/>
      <c r="CI135" s="343"/>
      <c r="CJ135" s="343"/>
      <c r="CK135" s="343"/>
      <c r="CL135" s="343"/>
      <c r="CM135" s="343"/>
      <c r="CN135" s="343"/>
      <c r="CO135" s="343"/>
      <c r="CP135" s="343"/>
      <c r="CQ135" s="343"/>
      <c r="CR135" s="343"/>
      <c r="CS135" s="343"/>
      <c r="CT135" s="343"/>
      <c r="CU135" s="343"/>
      <c r="CV135" s="343"/>
      <c r="CW135" s="343"/>
      <c r="CX135" s="343"/>
      <c r="CY135" s="343"/>
      <c r="CZ135" s="343"/>
      <c r="DA135" s="343"/>
      <c r="DB135" s="343"/>
      <c r="DC135" s="343"/>
      <c r="DD135" s="343"/>
      <c r="DE135" s="343"/>
      <c r="DF135" s="343"/>
      <c r="DG135" s="343"/>
      <c r="DH135" s="343"/>
      <c r="DI135" s="343"/>
      <c r="DJ135" s="343"/>
      <c r="DK135" s="343"/>
      <c r="DL135" s="343"/>
      <c r="DM135" s="343"/>
      <c r="DN135" s="343"/>
      <c r="DO135" s="343"/>
      <c r="DP135" s="343"/>
      <c r="DQ135" s="343"/>
      <c r="DR135" s="343"/>
      <c r="DS135" s="343"/>
      <c r="DT135" s="343"/>
      <c r="DU135" s="343"/>
      <c r="DV135" s="343"/>
      <c r="DW135" s="343"/>
      <c r="DX135" s="343"/>
      <c r="DY135" s="343"/>
      <c r="DZ135" s="343"/>
      <c r="EA135" s="343"/>
      <c r="EB135" s="343"/>
      <c r="EC135" s="343"/>
      <c r="ED135" s="343"/>
      <c r="EE135" s="343"/>
      <c r="EF135" s="343"/>
      <c r="EG135" s="343"/>
      <c r="EH135" s="343"/>
      <c r="EI135" s="343"/>
      <c r="EJ135" s="343"/>
      <c r="EK135" s="343"/>
      <c r="EL135" s="343"/>
      <c r="EM135" s="343"/>
      <c r="EN135" s="343"/>
      <c r="EO135" s="343"/>
      <c r="EP135" s="343"/>
      <c r="EQ135" s="343"/>
      <c r="ER135" s="343"/>
      <c r="ES135" s="343"/>
      <c r="ET135" s="343"/>
      <c r="EU135" s="343"/>
      <c r="EV135" s="343"/>
      <c r="EW135" s="343"/>
      <c r="EX135" s="343"/>
      <c r="EY135" s="343"/>
      <c r="EZ135" s="343"/>
      <c r="FA135" s="343"/>
      <c r="FB135" s="343"/>
      <c r="FC135" s="343"/>
      <c r="FD135" s="343"/>
      <c r="FE135" s="343"/>
      <c r="FF135" s="343"/>
      <c r="FG135" s="343"/>
      <c r="FH135" s="343"/>
      <c r="FI135" s="343"/>
      <c r="FJ135" s="343"/>
      <c r="FK135" s="343"/>
      <c r="FL135" s="343"/>
      <c r="FM135" s="343"/>
      <c r="FN135" s="343"/>
      <c r="FO135" s="343"/>
      <c r="FP135" s="343"/>
      <c r="FQ135" s="343"/>
      <c r="FR135" s="343"/>
      <c r="FS135" s="343"/>
      <c r="FT135" s="343"/>
      <c r="FU135" s="343"/>
      <c r="FV135" s="343"/>
      <c r="FW135" s="343"/>
      <c r="FX135" s="343"/>
      <c r="FY135" s="343"/>
      <c r="FZ135" s="343"/>
      <c r="GA135" s="343"/>
      <c r="GB135" s="343"/>
      <c r="GC135" s="343"/>
      <c r="GD135" s="343"/>
      <c r="GE135" s="343"/>
      <c r="GF135" s="343"/>
      <c r="GG135" s="343"/>
      <c r="GH135" s="343"/>
      <c r="GI135" s="343"/>
      <c r="GJ135" s="343"/>
      <c r="GK135" s="343"/>
      <c r="GL135" s="343"/>
      <c r="GM135" s="343"/>
      <c r="GN135" s="343"/>
      <c r="GO135" s="343"/>
      <c r="GP135" s="343"/>
      <c r="GQ135" s="343"/>
      <c r="GR135" s="343"/>
      <c r="GS135" s="343"/>
      <c r="GT135" s="343"/>
      <c r="GU135" s="343"/>
      <c r="GV135" s="343"/>
      <c r="GW135" s="343"/>
      <c r="GX135" s="343"/>
      <c r="GY135" s="343"/>
      <c r="GZ135" s="350"/>
      <c r="HA135" s="350"/>
      <c r="HB135" s="350"/>
      <c r="HC135" s="350"/>
      <c r="HD135" s="350"/>
      <c r="HE135" s="350"/>
      <c r="HF135" s="350"/>
      <c r="HG135" s="350"/>
      <c r="HH135" s="350"/>
      <c r="HI135" s="350"/>
      <c r="HJ135" s="350"/>
      <c r="HK135" s="350"/>
      <c r="HL135" s="350"/>
      <c r="HM135" s="350"/>
      <c r="HN135" s="350"/>
      <c r="HO135" s="350"/>
      <c r="HP135" s="350"/>
      <c r="HQ135" s="350"/>
      <c r="HR135" s="350"/>
      <c r="HS135" s="350"/>
      <c r="HT135" s="350"/>
      <c r="HU135" s="350"/>
      <c r="HV135" s="350"/>
      <c r="HW135" s="350"/>
      <c r="HX135" s="350"/>
      <c r="HY135" s="350"/>
      <c r="HZ135" s="350"/>
      <c r="IA135" s="350"/>
      <c r="IB135" s="350"/>
      <c r="IC135" s="350"/>
      <c r="ID135" s="350"/>
      <c r="IE135" s="350"/>
      <c r="IF135" s="350"/>
      <c r="IG135" s="350"/>
      <c r="IH135" s="350"/>
      <c r="II135" s="350"/>
      <c r="IJ135" s="350"/>
      <c r="IK135" s="350"/>
      <c r="IL135" s="350"/>
      <c r="IM135" s="350"/>
      <c r="IN135" s="350"/>
      <c r="IO135" s="350"/>
      <c r="IP135" s="350"/>
      <c r="IQ135" s="350"/>
      <c r="IR135" s="350"/>
      <c r="IS135" s="350"/>
      <c r="IT135" s="350"/>
      <c r="IU135" s="350"/>
      <c r="IV135" s="350"/>
      <c r="IW135" s="350"/>
      <c r="IX135" s="349"/>
      <c r="IY135" s="349"/>
      <c r="IZ135" s="349"/>
      <c r="JA135" s="349"/>
      <c r="JB135" s="349"/>
      <c r="JC135" s="349"/>
      <c r="JD135" s="349"/>
      <c r="JE135" s="349"/>
      <c r="JF135" s="349"/>
      <c r="JG135" s="349"/>
      <c r="JH135" s="349"/>
      <c r="JI135" s="349"/>
      <c r="JJ135" s="349"/>
      <c r="JK135" s="349"/>
      <c r="JL135" s="349"/>
      <c r="JM135" s="349"/>
      <c r="JN135" s="349"/>
      <c r="JO135" s="349"/>
      <c r="JP135" s="349"/>
      <c r="JQ135" s="349"/>
      <c r="JR135" s="349"/>
      <c r="JS135" s="349"/>
      <c r="JT135" s="349"/>
      <c r="JU135" s="349"/>
      <c r="JV135" s="349"/>
      <c r="JW135" s="349"/>
      <c r="JX135" s="349"/>
      <c r="JY135" s="349"/>
      <c r="JZ135" s="349"/>
      <c r="KA135" s="349"/>
      <c r="KB135" s="349"/>
      <c r="KC135" s="349"/>
      <c r="KD135" s="349"/>
      <c r="KE135" s="349"/>
      <c r="KF135" s="349"/>
      <c r="KG135" s="349"/>
      <c r="KH135" s="349"/>
      <c r="KI135" s="349"/>
      <c r="KJ135" s="349"/>
      <c r="KK135" s="349"/>
      <c r="KL135" s="349"/>
      <c r="KM135" s="349"/>
      <c r="KN135" s="349"/>
      <c r="KO135" s="349"/>
      <c r="KP135" s="349"/>
      <c r="KQ135" s="349"/>
      <c r="KR135" s="349"/>
      <c r="KS135" s="349"/>
      <c r="KT135" s="349"/>
      <c r="KU135" s="349"/>
      <c r="KV135" s="349"/>
      <c r="KW135" s="349"/>
      <c r="KX135" s="349"/>
      <c r="KY135" s="349"/>
      <c r="KZ135" s="349"/>
      <c r="LA135" s="349"/>
      <c r="LB135" s="349"/>
      <c r="LC135" s="349"/>
      <c r="LD135" s="349"/>
      <c r="LE135" s="349"/>
      <c r="LF135" s="349"/>
      <c r="LG135" s="349"/>
      <c r="LH135" s="349"/>
      <c r="LI135" s="349"/>
      <c r="LJ135" s="349"/>
      <c r="LK135" s="349"/>
      <c r="LL135" s="349"/>
      <c r="LM135" s="349"/>
      <c r="LN135" s="349"/>
      <c r="LO135" s="349"/>
      <c r="LP135" s="349"/>
      <c r="LQ135" s="349"/>
      <c r="LR135" s="349"/>
      <c r="LS135" s="349"/>
      <c r="LT135" s="349"/>
      <c r="LU135" s="349"/>
    </row>
    <row r="136" s="11" customFormat="1" ht="17" customHeight="1" spans="1:333">
      <c r="B136" s="264"/>
      <c r="D136" s="292"/>
      <c r="E136" s="327" t="s">
        <v>475</v>
      </c>
      <c r="F136" s="10"/>
      <c r="G136" s="10"/>
      <c r="H136" s="10"/>
      <c r="I136" s="10"/>
      <c r="J136" s="10"/>
      <c r="K136" s="10"/>
      <c r="L136" s="10"/>
      <c r="M136" s="10"/>
      <c r="N136" s="10"/>
      <c r="O136" s="10"/>
      <c r="P136" s="10"/>
      <c r="Q136" s="10"/>
      <c r="R136" s="10"/>
      <c r="S136" s="10"/>
      <c r="T136" s="298"/>
      <c r="U136" s="330"/>
      <c r="V136" s="330"/>
      <c r="W136" s="330"/>
      <c r="X136" s="330"/>
      <c r="Y136" s="330"/>
      <c r="Z136" s="330">
        <v>-0.0216283324621014</v>
      </c>
      <c r="AA136" s="330">
        <v>-0.0142018451216103</v>
      </c>
      <c r="AB136" s="330">
        <v>-0.0253105031672706</v>
      </c>
      <c r="AC136" s="330">
        <v>-0.0209086151469086</v>
      </c>
      <c r="AD136" s="330">
        <v>-0.0192803002428435</v>
      </c>
      <c r="AE136" s="341"/>
      <c r="AF136" s="348"/>
      <c r="AG136" s="343"/>
      <c r="AH136" s="343"/>
      <c r="AI136" s="343"/>
      <c r="AJ136" s="343"/>
      <c r="AK136" s="343"/>
      <c r="AL136" s="343"/>
      <c r="AM136" s="343"/>
      <c r="AN136" s="343"/>
      <c r="AO136" s="343"/>
      <c r="AP136" s="343"/>
      <c r="AQ136" s="343"/>
      <c r="AR136" s="343"/>
      <c r="AS136" s="343"/>
      <c r="AT136" s="343"/>
      <c r="AU136" s="343"/>
      <c r="AV136" s="343"/>
      <c r="AW136" s="343"/>
      <c r="AX136" s="343"/>
      <c r="AY136" s="343"/>
      <c r="AZ136" s="343"/>
      <c r="BA136" s="343"/>
      <c r="BB136" s="343"/>
      <c r="BC136" s="343"/>
      <c r="BD136" s="343"/>
      <c r="BE136" s="343"/>
      <c r="BF136" s="343"/>
      <c r="BG136" s="343"/>
      <c r="BH136" s="343"/>
      <c r="BI136" s="343"/>
      <c r="BJ136" s="343"/>
      <c r="BK136" s="343"/>
      <c r="BL136" s="343"/>
      <c r="BM136" s="343"/>
      <c r="BN136" s="343"/>
      <c r="BO136" s="343"/>
      <c r="BP136" s="343"/>
      <c r="BQ136" s="343"/>
      <c r="BR136" s="343"/>
      <c r="BS136" s="343"/>
      <c r="BT136" s="343"/>
      <c r="BU136" s="343"/>
      <c r="BV136" s="343"/>
      <c r="BW136" s="343"/>
      <c r="BX136" s="343"/>
      <c r="BY136" s="343"/>
      <c r="BZ136" s="343"/>
      <c r="CA136" s="343"/>
      <c r="CB136" s="343"/>
      <c r="CC136" s="343"/>
      <c r="CD136" s="343"/>
      <c r="CE136" s="343"/>
      <c r="CF136" s="343"/>
      <c r="CG136" s="343"/>
      <c r="CH136" s="343"/>
      <c r="CI136" s="343"/>
      <c r="CJ136" s="343"/>
      <c r="CK136" s="343"/>
      <c r="CL136" s="343"/>
      <c r="CM136" s="343"/>
      <c r="CN136" s="343"/>
      <c r="CO136" s="343"/>
      <c r="CP136" s="343"/>
      <c r="CQ136" s="343"/>
      <c r="CR136" s="343"/>
      <c r="CS136" s="343"/>
      <c r="CT136" s="343"/>
      <c r="CU136" s="343"/>
      <c r="CV136" s="343"/>
      <c r="CW136" s="343"/>
      <c r="CX136" s="343"/>
      <c r="CY136" s="343"/>
      <c r="CZ136" s="343"/>
      <c r="DA136" s="343"/>
      <c r="DB136" s="343"/>
      <c r="DC136" s="343"/>
      <c r="DD136" s="343"/>
      <c r="DE136" s="343"/>
      <c r="DF136" s="343"/>
      <c r="DG136" s="343"/>
      <c r="DH136" s="343"/>
      <c r="DI136" s="343"/>
      <c r="DJ136" s="343"/>
      <c r="DK136" s="343"/>
      <c r="DL136" s="343"/>
      <c r="DM136" s="343"/>
      <c r="DN136" s="343"/>
      <c r="DO136" s="343"/>
      <c r="DP136" s="343"/>
      <c r="DQ136" s="343"/>
      <c r="DR136" s="343"/>
      <c r="DS136" s="343"/>
      <c r="DT136" s="343"/>
      <c r="DU136" s="343"/>
      <c r="DV136" s="343"/>
      <c r="DW136" s="343"/>
      <c r="DX136" s="343"/>
      <c r="DY136" s="343"/>
      <c r="DZ136" s="343"/>
      <c r="EA136" s="343"/>
      <c r="EB136" s="343"/>
      <c r="EC136" s="343"/>
      <c r="ED136" s="343"/>
      <c r="EE136" s="343"/>
      <c r="EF136" s="343"/>
      <c r="EG136" s="343"/>
      <c r="EH136" s="343"/>
      <c r="EI136" s="343"/>
      <c r="EJ136" s="343"/>
      <c r="EK136" s="343"/>
      <c r="EL136" s="343"/>
      <c r="EM136" s="343"/>
      <c r="EN136" s="343"/>
      <c r="EO136" s="343"/>
      <c r="EP136" s="343"/>
      <c r="EQ136" s="343"/>
      <c r="ER136" s="343"/>
      <c r="ES136" s="343"/>
      <c r="ET136" s="343"/>
      <c r="EU136" s="343"/>
      <c r="EV136" s="343"/>
      <c r="EW136" s="343"/>
      <c r="EX136" s="343"/>
      <c r="EY136" s="343"/>
      <c r="EZ136" s="343"/>
      <c r="FA136" s="343"/>
      <c r="FB136" s="343"/>
      <c r="FC136" s="343"/>
      <c r="FD136" s="343"/>
      <c r="FE136" s="343"/>
      <c r="FF136" s="343"/>
      <c r="FG136" s="343"/>
      <c r="FH136" s="343"/>
      <c r="FI136" s="343"/>
      <c r="FJ136" s="343"/>
      <c r="FK136" s="343"/>
      <c r="FL136" s="343"/>
      <c r="FM136" s="343"/>
      <c r="FN136" s="343"/>
      <c r="FO136" s="343"/>
      <c r="FP136" s="343"/>
      <c r="FQ136" s="343"/>
      <c r="FR136" s="343"/>
      <c r="FS136" s="343"/>
      <c r="FT136" s="343"/>
      <c r="FU136" s="343"/>
      <c r="FV136" s="343"/>
      <c r="FW136" s="343"/>
      <c r="FX136" s="343"/>
      <c r="FY136" s="343"/>
      <c r="FZ136" s="343"/>
      <c r="GA136" s="343"/>
      <c r="GB136" s="343"/>
      <c r="GC136" s="343"/>
      <c r="GD136" s="343"/>
      <c r="GE136" s="343"/>
      <c r="GF136" s="343"/>
      <c r="GG136" s="343"/>
      <c r="GH136" s="343"/>
      <c r="GI136" s="343"/>
      <c r="GJ136" s="343"/>
      <c r="GK136" s="343"/>
      <c r="GL136" s="343"/>
      <c r="GM136" s="343"/>
      <c r="GN136" s="343"/>
      <c r="GO136" s="343"/>
      <c r="GP136" s="343"/>
      <c r="GQ136" s="343"/>
      <c r="GR136" s="343"/>
      <c r="GS136" s="343"/>
      <c r="GT136" s="343"/>
      <c r="GU136" s="343"/>
      <c r="GV136" s="343"/>
      <c r="GW136" s="343"/>
      <c r="GX136" s="343"/>
      <c r="GY136" s="343"/>
      <c r="GZ136" s="350"/>
      <c r="HA136" s="350"/>
      <c r="HB136" s="350"/>
      <c r="HC136" s="350"/>
      <c r="HD136" s="350"/>
      <c r="HE136" s="350"/>
      <c r="HF136" s="350"/>
      <c r="HG136" s="350"/>
      <c r="HH136" s="350"/>
      <c r="HI136" s="350"/>
      <c r="HJ136" s="350"/>
      <c r="HK136" s="350"/>
      <c r="HL136" s="350"/>
      <c r="HM136" s="350"/>
      <c r="HN136" s="350"/>
      <c r="HO136" s="350"/>
      <c r="HP136" s="350"/>
      <c r="HQ136" s="350"/>
      <c r="HR136" s="350"/>
      <c r="HS136" s="350"/>
      <c r="HT136" s="350"/>
      <c r="HU136" s="350"/>
      <c r="HV136" s="350"/>
      <c r="HW136" s="350"/>
      <c r="HX136" s="350"/>
      <c r="HY136" s="350"/>
      <c r="HZ136" s="350"/>
      <c r="IA136" s="350"/>
      <c r="IB136" s="350"/>
      <c r="IC136" s="350"/>
      <c r="ID136" s="350"/>
      <c r="IE136" s="350"/>
      <c r="IF136" s="350"/>
      <c r="IG136" s="350"/>
      <c r="IH136" s="350"/>
      <c r="II136" s="350"/>
      <c r="IJ136" s="350"/>
      <c r="IK136" s="350"/>
      <c r="IL136" s="350"/>
      <c r="IM136" s="350"/>
      <c r="IN136" s="350"/>
      <c r="IO136" s="350"/>
      <c r="IP136" s="350"/>
      <c r="IQ136" s="350"/>
      <c r="IR136" s="350"/>
      <c r="IS136" s="350"/>
      <c r="IT136" s="350"/>
      <c r="IU136" s="350"/>
      <c r="IV136" s="350"/>
      <c r="IW136" s="350"/>
      <c r="IX136" s="349"/>
      <c r="IY136" s="349"/>
      <c r="IZ136" s="349"/>
      <c r="JA136" s="349"/>
      <c r="JB136" s="349"/>
      <c r="JC136" s="349"/>
      <c r="JD136" s="349"/>
      <c r="JE136" s="349"/>
      <c r="JF136" s="349"/>
      <c r="JG136" s="349"/>
      <c r="JH136" s="349"/>
      <c r="JI136" s="349"/>
      <c r="JJ136" s="349"/>
      <c r="JK136" s="349"/>
      <c r="JL136" s="349"/>
      <c r="JM136" s="349"/>
      <c r="JN136" s="349"/>
      <c r="JO136" s="349"/>
      <c r="JP136" s="349"/>
      <c r="JQ136" s="349"/>
      <c r="JR136" s="349"/>
      <c r="JS136" s="349"/>
      <c r="JT136" s="349"/>
      <c r="JU136" s="349"/>
      <c r="JV136" s="349"/>
      <c r="JW136" s="349"/>
      <c r="JX136" s="349"/>
      <c r="JY136" s="349"/>
      <c r="JZ136" s="349"/>
      <c r="KA136" s="349"/>
      <c r="KB136" s="349"/>
      <c r="KC136" s="349"/>
      <c r="KD136" s="349"/>
      <c r="KE136" s="349"/>
      <c r="KF136" s="349"/>
      <c r="KG136" s="349"/>
      <c r="KH136" s="349"/>
      <c r="KI136" s="349"/>
      <c r="KJ136" s="349"/>
      <c r="KK136" s="349"/>
      <c r="KL136" s="349"/>
      <c r="KM136" s="349"/>
      <c r="KN136" s="349"/>
      <c r="KO136" s="349"/>
      <c r="KP136" s="349"/>
      <c r="KQ136" s="349"/>
      <c r="KR136" s="349"/>
      <c r="KS136" s="349"/>
      <c r="KT136" s="349"/>
      <c r="KU136" s="349"/>
      <c r="KV136" s="349"/>
      <c r="KW136" s="349"/>
      <c r="KX136" s="349"/>
      <c r="KY136" s="349"/>
      <c r="KZ136" s="349"/>
      <c r="LA136" s="349"/>
      <c r="LB136" s="349"/>
      <c r="LC136" s="349"/>
      <c r="LD136" s="349"/>
      <c r="LE136" s="349"/>
      <c r="LF136" s="349"/>
      <c r="LG136" s="349"/>
      <c r="LH136" s="349"/>
      <c r="LI136" s="349"/>
      <c r="LJ136" s="349"/>
      <c r="LK136" s="349"/>
      <c r="LL136" s="349"/>
      <c r="LM136" s="349"/>
      <c r="LN136" s="349"/>
      <c r="LO136" s="349"/>
      <c r="LP136" s="349"/>
      <c r="LQ136" s="349"/>
      <c r="LR136" s="349"/>
      <c r="LS136" s="349"/>
      <c r="LT136" s="349"/>
      <c r="LU136" s="349"/>
    </row>
    <row r="137" s="11" customFormat="1" ht="34" customHeight="1" spans="1:333">
      <c r="B137" s="264"/>
      <c r="D137" s="292"/>
      <c r="E137" s="295" t="s">
        <v>477</v>
      </c>
      <c r="F137" s="10"/>
      <c r="G137" s="10"/>
      <c r="H137" s="10"/>
      <c r="I137" s="10"/>
      <c r="J137" s="10"/>
      <c r="K137" s="10"/>
      <c r="L137" s="10"/>
      <c r="M137" s="10"/>
      <c r="N137" s="10"/>
      <c r="O137" s="10"/>
      <c r="P137" s="10"/>
      <c r="Q137" s="10"/>
      <c r="R137" s="10"/>
      <c r="S137" s="10"/>
      <c r="T137" s="298"/>
      <c r="U137" s="330"/>
      <c r="V137" s="330"/>
      <c r="W137" s="330"/>
      <c r="X137" s="330"/>
      <c r="Y137" s="330"/>
      <c r="Z137" s="330"/>
      <c r="AA137" s="330"/>
      <c r="AB137" s="330"/>
      <c r="AC137" s="330"/>
      <c r="AD137" s="330"/>
      <c r="AE137" s="341"/>
      <c r="AF137" s="348"/>
      <c r="AG137" s="343"/>
      <c r="AH137" s="343"/>
      <c r="AI137" s="343"/>
      <c r="AJ137" s="343"/>
      <c r="AK137" s="343"/>
      <c r="AL137" s="343"/>
      <c r="AM137" s="343"/>
      <c r="AN137" s="343"/>
      <c r="AO137" s="343"/>
      <c r="AP137" s="343"/>
      <c r="AQ137" s="343"/>
      <c r="AR137" s="343"/>
      <c r="AS137" s="343"/>
      <c r="AT137" s="343"/>
      <c r="AU137" s="343"/>
      <c r="AV137" s="343"/>
      <c r="AW137" s="343"/>
      <c r="AX137" s="343"/>
      <c r="AY137" s="343"/>
      <c r="AZ137" s="343"/>
      <c r="BA137" s="343"/>
      <c r="BB137" s="343"/>
      <c r="BC137" s="343"/>
      <c r="BD137" s="343"/>
      <c r="BE137" s="343"/>
      <c r="BF137" s="343"/>
      <c r="BG137" s="343"/>
      <c r="BH137" s="343"/>
      <c r="BI137" s="343"/>
      <c r="BJ137" s="343"/>
      <c r="BK137" s="343"/>
      <c r="BL137" s="343"/>
      <c r="BM137" s="343"/>
      <c r="BN137" s="343"/>
      <c r="BO137" s="343"/>
      <c r="BP137" s="343"/>
      <c r="BQ137" s="343"/>
      <c r="BR137" s="343"/>
      <c r="BS137" s="343"/>
      <c r="BT137" s="343"/>
      <c r="BU137" s="343"/>
      <c r="BV137" s="343"/>
      <c r="BW137" s="343"/>
      <c r="BX137" s="343"/>
      <c r="BY137" s="343"/>
      <c r="BZ137" s="343"/>
      <c r="CA137" s="343"/>
      <c r="CB137" s="343"/>
      <c r="CC137" s="343"/>
      <c r="CD137" s="343"/>
      <c r="CE137" s="343"/>
      <c r="CF137" s="343"/>
      <c r="CG137" s="343"/>
      <c r="CH137" s="343"/>
      <c r="CI137" s="343"/>
      <c r="CJ137" s="343"/>
      <c r="CK137" s="343"/>
      <c r="CL137" s="343"/>
      <c r="CM137" s="343"/>
      <c r="CN137" s="343"/>
      <c r="CO137" s="343"/>
      <c r="CP137" s="343"/>
      <c r="CQ137" s="343"/>
      <c r="CR137" s="343"/>
      <c r="CS137" s="343"/>
      <c r="CT137" s="343"/>
      <c r="CU137" s="343"/>
      <c r="CV137" s="343"/>
      <c r="CW137" s="343"/>
      <c r="CX137" s="343"/>
      <c r="CY137" s="343"/>
      <c r="CZ137" s="343"/>
      <c r="DA137" s="343"/>
      <c r="DB137" s="343"/>
      <c r="DC137" s="343"/>
      <c r="DD137" s="343"/>
      <c r="DE137" s="343"/>
      <c r="DF137" s="343"/>
      <c r="DG137" s="343"/>
      <c r="DH137" s="343"/>
      <c r="DI137" s="343"/>
      <c r="DJ137" s="343"/>
      <c r="DK137" s="343"/>
      <c r="DL137" s="343"/>
      <c r="DM137" s="343"/>
      <c r="DN137" s="343"/>
      <c r="DO137" s="343"/>
      <c r="DP137" s="343"/>
      <c r="DQ137" s="343"/>
      <c r="DR137" s="343"/>
      <c r="DS137" s="343"/>
      <c r="DT137" s="343"/>
      <c r="DU137" s="343"/>
      <c r="DV137" s="343"/>
      <c r="DW137" s="343"/>
      <c r="DX137" s="343"/>
      <c r="DY137" s="343"/>
      <c r="DZ137" s="343"/>
      <c r="EA137" s="343"/>
      <c r="EB137" s="343"/>
      <c r="EC137" s="343"/>
      <c r="ED137" s="343"/>
      <c r="EE137" s="343"/>
      <c r="EF137" s="343"/>
      <c r="EG137" s="343"/>
      <c r="EH137" s="343"/>
      <c r="EI137" s="343"/>
      <c r="EJ137" s="343"/>
      <c r="EK137" s="343"/>
      <c r="EL137" s="343"/>
      <c r="EM137" s="343"/>
      <c r="EN137" s="343"/>
      <c r="EO137" s="343"/>
      <c r="EP137" s="343"/>
      <c r="EQ137" s="343"/>
      <c r="ER137" s="343"/>
      <c r="ES137" s="343"/>
      <c r="ET137" s="343"/>
      <c r="EU137" s="343"/>
      <c r="EV137" s="343"/>
      <c r="EW137" s="343"/>
      <c r="EX137" s="343"/>
      <c r="EY137" s="343"/>
      <c r="EZ137" s="343"/>
      <c r="FA137" s="343"/>
      <c r="FB137" s="343"/>
      <c r="FC137" s="343"/>
      <c r="FD137" s="343"/>
      <c r="FE137" s="343"/>
      <c r="FF137" s="343"/>
      <c r="FG137" s="343"/>
      <c r="FH137" s="343"/>
      <c r="FI137" s="343"/>
      <c r="FJ137" s="343"/>
      <c r="FK137" s="343"/>
      <c r="FL137" s="343"/>
      <c r="FM137" s="343"/>
      <c r="FN137" s="343"/>
      <c r="FO137" s="343"/>
      <c r="FP137" s="343"/>
      <c r="FQ137" s="343"/>
      <c r="FR137" s="343"/>
      <c r="FS137" s="343"/>
      <c r="FT137" s="343"/>
      <c r="FU137" s="343"/>
      <c r="FV137" s="343"/>
      <c r="FW137" s="343"/>
      <c r="FX137" s="343"/>
      <c r="FY137" s="343"/>
      <c r="FZ137" s="343"/>
      <c r="GA137" s="343"/>
      <c r="GB137" s="343"/>
      <c r="GC137" s="343"/>
      <c r="GD137" s="343"/>
      <c r="GE137" s="343"/>
      <c r="GF137" s="343"/>
      <c r="GG137" s="343"/>
      <c r="GH137" s="343"/>
      <c r="GI137" s="343"/>
      <c r="GJ137" s="343"/>
      <c r="GK137" s="343"/>
      <c r="GL137" s="343"/>
      <c r="GM137" s="343"/>
      <c r="GN137" s="343"/>
      <c r="GO137" s="343"/>
      <c r="GP137" s="343"/>
      <c r="GQ137" s="343"/>
      <c r="GR137" s="343"/>
      <c r="GS137" s="343"/>
      <c r="GT137" s="343"/>
      <c r="GU137" s="343"/>
      <c r="GV137" s="343"/>
      <c r="GW137" s="343"/>
      <c r="GX137" s="343"/>
      <c r="GY137" s="343"/>
      <c r="GZ137" s="349"/>
      <c r="HA137" s="349"/>
      <c r="HB137" s="349"/>
      <c r="HC137" s="349"/>
      <c r="HD137" s="349"/>
      <c r="HE137" s="349"/>
      <c r="HF137" s="349"/>
      <c r="HG137" s="349"/>
      <c r="HH137" s="349"/>
      <c r="HI137" s="349"/>
      <c r="HJ137" s="349"/>
      <c r="HK137" s="349"/>
      <c r="HL137" s="349"/>
      <c r="HM137" s="349"/>
      <c r="HN137" s="349"/>
      <c r="HO137" s="349"/>
      <c r="HP137" s="349"/>
      <c r="HQ137" s="349"/>
      <c r="HR137" s="349"/>
      <c r="HS137" s="349"/>
      <c r="HT137" s="349"/>
      <c r="HU137" s="349"/>
      <c r="HV137" s="349"/>
      <c r="HW137" s="349"/>
      <c r="HX137" s="349"/>
      <c r="HY137" s="349"/>
      <c r="HZ137" s="349"/>
      <c r="IA137" s="349"/>
      <c r="IB137" s="349"/>
      <c r="IC137" s="349"/>
      <c r="ID137" s="349"/>
      <c r="IE137" s="349"/>
      <c r="IF137" s="349"/>
      <c r="IG137" s="349"/>
      <c r="IH137" s="349"/>
      <c r="II137" s="349"/>
      <c r="IJ137" s="349"/>
      <c r="IK137" s="349"/>
      <c r="IL137" s="349"/>
      <c r="IM137" s="349"/>
      <c r="IN137" s="349"/>
      <c r="IO137" s="349"/>
      <c r="IP137" s="349"/>
      <c r="IQ137" s="349"/>
      <c r="IR137" s="349"/>
      <c r="IS137" s="349"/>
      <c r="IT137" s="349"/>
      <c r="IU137" s="349"/>
      <c r="IV137" s="349"/>
      <c r="IW137" s="349"/>
      <c r="IX137" s="349"/>
      <c r="IY137" s="349"/>
      <c r="IZ137" s="349"/>
      <c r="JA137" s="349"/>
      <c r="JB137" s="349"/>
      <c r="JC137" s="349"/>
      <c r="JD137" s="349"/>
      <c r="JE137" s="349"/>
      <c r="JF137" s="349"/>
      <c r="JG137" s="349"/>
      <c r="JH137" s="349"/>
      <c r="JI137" s="349"/>
      <c r="JJ137" s="349"/>
      <c r="JK137" s="349"/>
      <c r="JL137" s="349"/>
      <c r="JM137" s="349"/>
      <c r="JN137" s="349"/>
      <c r="JO137" s="349"/>
      <c r="JP137" s="349"/>
      <c r="JQ137" s="349"/>
      <c r="JR137" s="349"/>
      <c r="JS137" s="349"/>
      <c r="JT137" s="349"/>
      <c r="JU137" s="349"/>
      <c r="JV137" s="349"/>
      <c r="JW137" s="349"/>
      <c r="JX137" s="349"/>
      <c r="JY137" s="349"/>
      <c r="JZ137" s="349"/>
      <c r="KA137" s="349"/>
      <c r="KB137" s="349"/>
      <c r="KC137" s="349"/>
      <c r="KD137" s="349"/>
      <c r="KE137" s="349"/>
      <c r="KF137" s="349"/>
      <c r="KG137" s="349"/>
      <c r="KH137" s="349"/>
      <c r="KI137" s="349"/>
      <c r="KJ137" s="349"/>
      <c r="KK137" s="349"/>
      <c r="KL137" s="349"/>
      <c r="KM137" s="349"/>
      <c r="KN137" s="349"/>
      <c r="KO137" s="349"/>
      <c r="KP137" s="349"/>
      <c r="KQ137" s="349"/>
      <c r="KR137" s="349"/>
      <c r="KS137" s="349"/>
      <c r="KT137" s="349"/>
      <c r="KU137" s="349"/>
      <c r="KV137" s="349"/>
      <c r="KW137" s="349"/>
      <c r="KX137" s="349"/>
      <c r="KY137" s="349"/>
      <c r="KZ137" s="349"/>
      <c r="LA137" s="349"/>
      <c r="LB137" s="349"/>
      <c r="LC137" s="349"/>
      <c r="LD137" s="349"/>
      <c r="LE137" s="349"/>
      <c r="LF137" s="349"/>
      <c r="LG137" s="349"/>
      <c r="LH137" s="349"/>
      <c r="LI137" s="349"/>
      <c r="LJ137" s="349"/>
      <c r="LK137" s="349"/>
      <c r="LL137" s="349"/>
      <c r="LM137" s="349"/>
      <c r="LN137" s="349"/>
      <c r="LO137" s="349"/>
      <c r="LP137" s="349"/>
      <c r="LQ137" s="349"/>
      <c r="LR137" s="349"/>
      <c r="LS137" s="349"/>
      <c r="LT137" s="349"/>
      <c r="LU137" s="349"/>
    </row>
    <row r="138" s="11" customFormat="1" ht="17" customHeight="1" spans="1:333">
      <c r="B138" s="264"/>
      <c r="D138" s="292"/>
      <c r="E138" s="327" t="s">
        <v>471</v>
      </c>
      <c r="F138" s="10"/>
      <c r="G138" s="10"/>
      <c r="H138" s="10"/>
      <c r="I138" s="10"/>
      <c r="J138" s="10"/>
      <c r="K138" s="10"/>
      <c r="L138" s="10"/>
      <c r="M138" s="10"/>
      <c r="N138" s="10"/>
      <c r="O138" s="10"/>
      <c r="P138" s="10"/>
      <c r="Q138" s="10"/>
      <c r="R138" s="10"/>
      <c r="S138" s="10"/>
      <c r="T138" s="298"/>
      <c r="U138" s="330"/>
      <c r="V138" s="330"/>
      <c r="W138" s="330"/>
      <c r="X138" s="330"/>
      <c r="Y138" s="330"/>
      <c r="Z138" s="330"/>
      <c r="AA138" s="330">
        <v>0.1</v>
      </c>
      <c r="AB138" s="330">
        <v>0.03</v>
      </c>
      <c r="AC138" s="330">
        <v>0.17</v>
      </c>
      <c r="AD138" s="330">
        <v>0.01</v>
      </c>
      <c r="AE138" s="341"/>
      <c r="AF138" s="348"/>
      <c r="AG138" s="343"/>
      <c r="AH138" s="343"/>
      <c r="AI138" s="343"/>
      <c r="AJ138" s="343"/>
      <c r="AK138" s="343"/>
      <c r="AL138" s="343"/>
      <c r="AM138" s="343"/>
      <c r="AN138" s="343"/>
      <c r="AO138" s="343"/>
      <c r="AP138" s="343"/>
      <c r="AQ138" s="343"/>
      <c r="AR138" s="343"/>
      <c r="AS138" s="343"/>
      <c r="AT138" s="343"/>
      <c r="AU138" s="343"/>
      <c r="AV138" s="343"/>
      <c r="AW138" s="343"/>
      <c r="AX138" s="343"/>
      <c r="AY138" s="343"/>
      <c r="AZ138" s="343"/>
      <c r="BA138" s="343"/>
      <c r="BB138" s="343"/>
      <c r="BC138" s="343"/>
      <c r="BD138" s="343"/>
      <c r="BE138" s="343"/>
      <c r="BF138" s="343"/>
      <c r="BG138" s="343"/>
      <c r="BH138" s="343"/>
      <c r="BI138" s="343"/>
      <c r="BJ138" s="343"/>
      <c r="BK138" s="343"/>
      <c r="BL138" s="343"/>
      <c r="BM138" s="343"/>
      <c r="BN138" s="343"/>
      <c r="BO138" s="343"/>
      <c r="BP138" s="343"/>
      <c r="BQ138" s="343"/>
      <c r="BR138" s="343"/>
      <c r="BS138" s="343"/>
      <c r="BT138" s="343"/>
      <c r="BU138" s="343"/>
      <c r="BV138" s="343"/>
      <c r="BW138" s="343"/>
      <c r="BX138" s="343"/>
      <c r="BY138" s="343"/>
      <c r="BZ138" s="343"/>
      <c r="CA138" s="343"/>
      <c r="CB138" s="343"/>
      <c r="CC138" s="343"/>
      <c r="CD138" s="343"/>
      <c r="CE138" s="343"/>
      <c r="CF138" s="343"/>
      <c r="CG138" s="343"/>
      <c r="CH138" s="343"/>
      <c r="CI138" s="343"/>
      <c r="CJ138" s="343"/>
      <c r="CK138" s="343"/>
      <c r="CL138" s="343"/>
      <c r="CM138" s="343"/>
      <c r="CN138" s="343"/>
      <c r="CO138" s="343"/>
      <c r="CP138" s="343"/>
      <c r="CQ138" s="343"/>
      <c r="CR138" s="343"/>
      <c r="CS138" s="343"/>
      <c r="CT138" s="343"/>
      <c r="CU138" s="343"/>
      <c r="CV138" s="343"/>
      <c r="CW138" s="343"/>
      <c r="CX138" s="343"/>
      <c r="CY138" s="343"/>
      <c r="CZ138" s="343"/>
      <c r="DA138" s="343"/>
      <c r="DB138" s="343"/>
      <c r="DC138" s="343"/>
      <c r="DD138" s="343"/>
      <c r="DE138" s="343"/>
      <c r="DF138" s="343"/>
      <c r="DG138" s="343"/>
      <c r="DH138" s="343"/>
      <c r="DI138" s="343"/>
      <c r="DJ138" s="343"/>
      <c r="DK138" s="343"/>
      <c r="DL138" s="343"/>
      <c r="DM138" s="343"/>
      <c r="DN138" s="343"/>
      <c r="DO138" s="343"/>
      <c r="DP138" s="343"/>
      <c r="DQ138" s="343"/>
      <c r="DR138" s="343"/>
      <c r="DS138" s="343"/>
      <c r="DT138" s="343"/>
      <c r="DU138" s="343"/>
      <c r="DV138" s="343"/>
      <c r="DW138" s="343"/>
      <c r="DX138" s="343"/>
      <c r="DY138" s="343"/>
      <c r="DZ138" s="343"/>
      <c r="EA138" s="343"/>
      <c r="EB138" s="343"/>
      <c r="EC138" s="343"/>
      <c r="ED138" s="343"/>
      <c r="EE138" s="343"/>
      <c r="EF138" s="343"/>
      <c r="EG138" s="343"/>
      <c r="EH138" s="343"/>
      <c r="EI138" s="343"/>
      <c r="EJ138" s="343"/>
      <c r="EK138" s="343"/>
      <c r="EL138" s="343"/>
      <c r="EM138" s="343"/>
      <c r="EN138" s="343"/>
      <c r="EO138" s="343"/>
      <c r="EP138" s="343"/>
      <c r="EQ138" s="343"/>
      <c r="ER138" s="343"/>
      <c r="ES138" s="343"/>
      <c r="ET138" s="343"/>
      <c r="EU138" s="343"/>
      <c r="EV138" s="343"/>
      <c r="EW138" s="343"/>
      <c r="EX138" s="343"/>
      <c r="EY138" s="343"/>
      <c r="EZ138" s="343"/>
      <c r="FA138" s="343"/>
      <c r="FB138" s="343"/>
      <c r="FC138" s="343"/>
      <c r="FD138" s="343"/>
      <c r="FE138" s="343"/>
      <c r="FF138" s="343"/>
      <c r="FG138" s="343"/>
      <c r="FH138" s="343"/>
      <c r="FI138" s="343"/>
      <c r="FJ138" s="343"/>
      <c r="FK138" s="343"/>
      <c r="FL138" s="343"/>
      <c r="FM138" s="343"/>
      <c r="FN138" s="343"/>
      <c r="FO138" s="343"/>
      <c r="FP138" s="343"/>
      <c r="FQ138" s="343"/>
      <c r="FR138" s="343"/>
      <c r="FS138" s="343"/>
      <c r="FT138" s="343"/>
      <c r="FU138" s="343"/>
      <c r="FV138" s="343"/>
      <c r="FW138" s="343"/>
      <c r="FX138" s="343"/>
      <c r="FY138" s="343"/>
      <c r="FZ138" s="343"/>
      <c r="GA138" s="343"/>
      <c r="GB138" s="343"/>
      <c r="GC138" s="343"/>
      <c r="GD138" s="343"/>
      <c r="GE138" s="343"/>
      <c r="GF138" s="343"/>
      <c r="GG138" s="343"/>
      <c r="GH138" s="343"/>
      <c r="GI138" s="343"/>
      <c r="GJ138" s="343"/>
      <c r="GK138" s="343"/>
      <c r="GL138" s="343"/>
      <c r="GM138" s="343"/>
      <c r="GN138" s="343"/>
      <c r="GO138" s="343"/>
      <c r="GP138" s="343"/>
      <c r="GQ138" s="343"/>
      <c r="GR138" s="343"/>
      <c r="GS138" s="343"/>
      <c r="GT138" s="343"/>
      <c r="GU138" s="343"/>
      <c r="GV138" s="343"/>
      <c r="GW138" s="343"/>
      <c r="GX138" s="343"/>
      <c r="GY138" s="343"/>
      <c r="GZ138" s="350"/>
      <c r="HA138" s="350"/>
      <c r="HB138" s="350"/>
      <c r="HC138" s="350"/>
      <c r="HD138" s="350"/>
      <c r="HE138" s="350"/>
      <c r="HF138" s="350"/>
      <c r="HG138" s="350"/>
      <c r="HH138" s="350"/>
      <c r="HI138" s="350"/>
      <c r="HJ138" s="350"/>
      <c r="HK138" s="350"/>
      <c r="HL138" s="350"/>
      <c r="HM138" s="350"/>
      <c r="HN138" s="350"/>
      <c r="HO138" s="350"/>
      <c r="HP138" s="350"/>
      <c r="HQ138" s="350"/>
      <c r="HR138" s="350"/>
      <c r="HS138" s="350"/>
      <c r="HT138" s="350"/>
      <c r="HU138" s="350"/>
      <c r="HV138" s="350"/>
      <c r="HW138" s="350"/>
      <c r="HX138" s="350"/>
      <c r="HY138" s="350"/>
      <c r="HZ138" s="350"/>
      <c r="IA138" s="350"/>
      <c r="IB138" s="350"/>
      <c r="IC138" s="350"/>
      <c r="ID138" s="350"/>
      <c r="IE138" s="350"/>
      <c r="IF138" s="350"/>
      <c r="IG138" s="350"/>
      <c r="IH138" s="350"/>
      <c r="II138" s="350"/>
      <c r="IJ138" s="350"/>
      <c r="IK138" s="350"/>
      <c r="IL138" s="350"/>
      <c r="IM138" s="350"/>
      <c r="IN138" s="350"/>
      <c r="IO138" s="350"/>
      <c r="IP138" s="350"/>
      <c r="IQ138" s="350"/>
      <c r="IR138" s="350"/>
      <c r="IS138" s="350"/>
      <c r="IT138" s="350"/>
      <c r="IU138" s="350"/>
      <c r="IV138" s="350"/>
      <c r="IW138" s="350"/>
      <c r="IX138" s="349"/>
      <c r="IY138" s="349"/>
      <c r="IZ138" s="349"/>
      <c r="JA138" s="349"/>
      <c r="JB138" s="349"/>
      <c r="JC138" s="349"/>
      <c r="JD138" s="349"/>
      <c r="JE138" s="349"/>
      <c r="JF138" s="349"/>
      <c r="JG138" s="349"/>
      <c r="JH138" s="349"/>
      <c r="JI138" s="349"/>
      <c r="JJ138" s="349"/>
      <c r="JK138" s="349"/>
      <c r="JL138" s="349"/>
      <c r="JM138" s="349"/>
      <c r="JN138" s="349"/>
      <c r="JO138" s="349"/>
      <c r="JP138" s="349"/>
      <c r="JQ138" s="349"/>
      <c r="JR138" s="349"/>
      <c r="JS138" s="349"/>
      <c r="JT138" s="349"/>
      <c r="JU138" s="349"/>
      <c r="JV138" s="349"/>
      <c r="JW138" s="349"/>
      <c r="JX138" s="349"/>
      <c r="JY138" s="349"/>
      <c r="JZ138" s="349"/>
      <c r="KA138" s="349"/>
      <c r="KB138" s="349"/>
      <c r="KC138" s="349"/>
      <c r="KD138" s="349"/>
      <c r="KE138" s="349"/>
      <c r="KF138" s="349"/>
      <c r="KG138" s="349"/>
      <c r="KH138" s="349"/>
      <c r="KI138" s="349"/>
      <c r="KJ138" s="349"/>
      <c r="KK138" s="349"/>
      <c r="KL138" s="349"/>
      <c r="KM138" s="349"/>
      <c r="KN138" s="349"/>
      <c r="KO138" s="349"/>
      <c r="KP138" s="349"/>
      <c r="KQ138" s="349"/>
      <c r="KR138" s="349"/>
      <c r="KS138" s="349"/>
      <c r="KT138" s="349"/>
      <c r="KU138" s="349"/>
      <c r="KV138" s="349"/>
      <c r="KW138" s="349"/>
      <c r="KX138" s="349"/>
      <c r="KY138" s="349"/>
      <c r="KZ138" s="349"/>
      <c r="LA138" s="349"/>
      <c r="LB138" s="349"/>
      <c r="LC138" s="349"/>
      <c r="LD138" s="349"/>
      <c r="LE138" s="349"/>
      <c r="LF138" s="349"/>
      <c r="LG138" s="349"/>
      <c r="LH138" s="349"/>
      <c r="LI138" s="349"/>
      <c r="LJ138" s="349"/>
      <c r="LK138" s="349"/>
      <c r="LL138" s="349"/>
      <c r="LM138" s="349"/>
      <c r="LN138" s="349"/>
      <c r="LO138" s="349"/>
      <c r="LP138" s="349"/>
      <c r="LQ138" s="349"/>
      <c r="LR138" s="349"/>
      <c r="LS138" s="349"/>
      <c r="LT138" s="349"/>
      <c r="LU138" s="349"/>
    </row>
    <row r="139" s="11" customFormat="1" ht="17" customHeight="1" spans="1:333">
      <c r="B139" s="264"/>
      <c r="D139" s="292"/>
      <c r="E139" s="327" t="s">
        <v>472</v>
      </c>
      <c r="F139" s="10"/>
      <c r="G139" s="10"/>
      <c r="H139" s="10"/>
      <c r="I139" s="10"/>
      <c r="J139" s="10"/>
      <c r="K139" s="10"/>
      <c r="L139" s="10"/>
      <c r="M139" s="10"/>
      <c r="N139" s="10"/>
      <c r="O139" s="10"/>
      <c r="P139" s="10"/>
      <c r="Q139" s="10"/>
      <c r="R139" s="10"/>
      <c r="S139" s="10"/>
      <c r="T139" s="298"/>
      <c r="U139" s="330"/>
      <c r="V139" s="330"/>
      <c r="W139" s="330"/>
      <c r="X139" s="330"/>
      <c r="Y139" s="330"/>
      <c r="Z139" s="330"/>
      <c r="AA139" s="330">
        <v>0.16</v>
      </c>
      <c r="AB139" s="330">
        <v>0.01</v>
      </c>
      <c r="AC139" s="330">
        <v>0.11</v>
      </c>
      <c r="AD139" s="330">
        <v>0.01</v>
      </c>
      <c r="AE139" s="341"/>
      <c r="AF139" s="348"/>
      <c r="AG139" s="343"/>
      <c r="AH139" s="343"/>
      <c r="AI139" s="343"/>
      <c r="AJ139" s="343"/>
      <c r="AK139" s="343"/>
      <c r="AL139" s="343"/>
      <c r="AM139" s="343"/>
      <c r="AN139" s="343"/>
      <c r="AO139" s="343"/>
      <c r="AP139" s="343"/>
      <c r="AQ139" s="343"/>
      <c r="AR139" s="343"/>
      <c r="AS139" s="343"/>
      <c r="AT139" s="343"/>
      <c r="AU139" s="343"/>
      <c r="AV139" s="343"/>
      <c r="AW139" s="343"/>
      <c r="AX139" s="343"/>
      <c r="AY139" s="343"/>
      <c r="AZ139" s="343"/>
      <c r="BA139" s="343"/>
      <c r="BB139" s="343"/>
      <c r="BC139" s="343"/>
      <c r="BD139" s="343"/>
      <c r="BE139" s="343"/>
      <c r="BF139" s="343"/>
      <c r="BG139" s="343"/>
      <c r="BH139" s="343"/>
      <c r="BI139" s="343"/>
      <c r="BJ139" s="343"/>
      <c r="BK139" s="343"/>
      <c r="BL139" s="343"/>
      <c r="BM139" s="343"/>
      <c r="BN139" s="343"/>
      <c r="BO139" s="343"/>
      <c r="BP139" s="343"/>
      <c r="BQ139" s="343"/>
      <c r="BR139" s="343"/>
      <c r="BS139" s="343"/>
      <c r="BT139" s="343"/>
      <c r="BU139" s="343"/>
      <c r="BV139" s="343"/>
      <c r="BW139" s="343"/>
      <c r="BX139" s="343"/>
      <c r="BY139" s="343"/>
      <c r="BZ139" s="343"/>
      <c r="CA139" s="343"/>
      <c r="CB139" s="343"/>
      <c r="CC139" s="343"/>
      <c r="CD139" s="343"/>
      <c r="CE139" s="343"/>
      <c r="CF139" s="343"/>
      <c r="CG139" s="343"/>
      <c r="CH139" s="343"/>
      <c r="CI139" s="343"/>
      <c r="CJ139" s="343"/>
      <c r="CK139" s="343"/>
      <c r="CL139" s="343"/>
      <c r="CM139" s="343"/>
      <c r="CN139" s="343"/>
      <c r="CO139" s="343"/>
      <c r="CP139" s="343"/>
      <c r="CQ139" s="343"/>
      <c r="CR139" s="343"/>
      <c r="CS139" s="343"/>
      <c r="CT139" s="343"/>
      <c r="CU139" s="343"/>
      <c r="CV139" s="343"/>
      <c r="CW139" s="343"/>
      <c r="CX139" s="343"/>
      <c r="CY139" s="343"/>
      <c r="CZ139" s="343"/>
      <c r="DA139" s="343"/>
      <c r="DB139" s="343"/>
      <c r="DC139" s="343"/>
      <c r="DD139" s="343"/>
      <c r="DE139" s="343"/>
      <c r="DF139" s="343"/>
      <c r="DG139" s="343"/>
      <c r="DH139" s="343"/>
      <c r="DI139" s="343"/>
      <c r="DJ139" s="343"/>
      <c r="DK139" s="343"/>
      <c r="DL139" s="343"/>
      <c r="DM139" s="343"/>
      <c r="DN139" s="343"/>
      <c r="DO139" s="343"/>
      <c r="DP139" s="343"/>
      <c r="DQ139" s="343"/>
      <c r="DR139" s="343"/>
      <c r="DS139" s="343"/>
      <c r="DT139" s="343"/>
      <c r="DU139" s="343"/>
      <c r="DV139" s="343"/>
      <c r="DW139" s="343"/>
      <c r="DX139" s="343"/>
      <c r="DY139" s="343"/>
      <c r="DZ139" s="343"/>
      <c r="EA139" s="343"/>
      <c r="EB139" s="343"/>
      <c r="EC139" s="343"/>
      <c r="ED139" s="343"/>
      <c r="EE139" s="343"/>
      <c r="EF139" s="343"/>
      <c r="EG139" s="343"/>
      <c r="EH139" s="343"/>
      <c r="EI139" s="343"/>
      <c r="EJ139" s="343"/>
      <c r="EK139" s="343"/>
      <c r="EL139" s="343"/>
      <c r="EM139" s="343"/>
      <c r="EN139" s="343"/>
      <c r="EO139" s="343"/>
      <c r="EP139" s="343"/>
      <c r="EQ139" s="343"/>
      <c r="ER139" s="343"/>
      <c r="ES139" s="343"/>
      <c r="ET139" s="343"/>
      <c r="EU139" s="343"/>
      <c r="EV139" s="343"/>
      <c r="EW139" s="343"/>
      <c r="EX139" s="343"/>
      <c r="EY139" s="343"/>
      <c r="EZ139" s="343"/>
      <c r="FA139" s="343"/>
      <c r="FB139" s="343"/>
      <c r="FC139" s="343"/>
      <c r="FD139" s="343"/>
      <c r="FE139" s="343"/>
      <c r="FF139" s="343"/>
      <c r="FG139" s="343"/>
      <c r="FH139" s="343"/>
      <c r="FI139" s="343"/>
      <c r="FJ139" s="343"/>
      <c r="FK139" s="343"/>
      <c r="FL139" s="343"/>
      <c r="FM139" s="343"/>
      <c r="FN139" s="343"/>
      <c r="FO139" s="343"/>
      <c r="FP139" s="343"/>
      <c r="FQ139" s="343"/>
      <c r="FR139" s="343"/>
      <c r="FS139" s="343"/>
      <c r="FT139" s="343"/>
      <c r="FU139" s="343"/>
      <c r="FV139" s="343"/>
      <c r="FW139" s="343"/>
      <c r="FX139" s="343"/>
      <c r="FY139" s="343"/>
      <c r="FZ139" s="343"/>
      <c r="GA139" s="343"/>
      <c r="GB139" s="343"/>
      <c r="GC139" s="343"/>
      <c r="GD139" s="343"/>
      <c r="GE139" s="343"/>
      <c r="GF139" s="343"/>
      <c r="GG139" s="343"/>
      <c r="GH139" s="343"/>
      <c r="GI139" s="343"/>
      <c r="GJ139" s="343"/>
      <c r="GK139" s="343"/>
      <c r="GL139" s="343"/>
      <c r="GM139" s="343"/>
      <c r="GN139" s="343"/>
      <c r="GO139" s="343"/>
      <c r="GP139" s="343"/>
      <c r="GQ139" s="343"/>
      <c r="GR139" s="343"/>
      <c r="GS139" s="343"/>
      <c r="GT139" s="343"/>
      <c r="GU139" s="343"/>
      <c r="GV139" s="343"/>
      <c r="GW139" s="343"/>
      <c r="GX139" s="343"/>
      <c r="GY139" s="343"/>
      <c r="GZ139" s="350"/>
      <c r="HA139" s="350"/>
      <c r="HB139" s="350"/>
      <c r="HC139" s="350"/>
      <c r="HD139" s="350"/>
      <c r="HE139" s="350"/>
      <c r="HF139" s="350"/>
      <c r="HG139" s="350"/>
      <c r="HH139" s="350"/>
      <c r="HI139" s="350"/>
      <c r="HJ139" s="350"/>
      <c r="HK139" s="350"/>
      <c r="HL139" s="350"/>
      <c r="HM139" s="350"/>
      <c r="HN139" s="350"/>
      <c r="HO139" s="350"/>
      <c r="HP139" s="350"/>
      <c r="HQ139" s="350"/>
      <c r="HR139" s="350"/>
      <c r="HS139" s="350"/>
      <c r="HT139" s="350"/>
      <c r="HU139" s="350"/>
      <c r="HV139" s="350"/>
      <c r="HW139" s="350"/>
      <c r="HX139" s="350"/>
      <c r="HY139" s="350"/>
      <c r="HZ139" s="350"/>
      <c r="IA139" s="350"/>
      <c r="IB139" s="350"/>
      <c r="IC139" s="350"/>
      <c r="ID139" s="350"/>
      <c r="IE139" s="350"/>
      <c r="IF139" s="350"/>
      <c r="IG139" s="350"/>
      <c r="IH139" s="350"/>
      <c r="II139" s="350"/>
      <c r="IJ139" s="350"/>
      <c r="IK139" s="350"/>
      <c r="IL139" s="350"/>
      <c r="IM139" s="350"/>
      <c r="IN139" s="350"/>
      <c r="IO139" s="350"/>
      <c r="IP139" s="350"/>
      <c r="IQ139" s="350"/>
      <c r="IR139" s="350"/>
      <c r="IS139" s="350"/>
      <c r="IT139" s="350"/>
      <c r="IU139" s="350"/>
      <c r="IV139" s="350"/>
      <c r="IW139" s="350"/>
      <c r="IX139" s="349"/>
      <c r="IY139" s="349"/>
      <c r="IZ139" s="349"/>
      <c r="JA139" s="349"/>
      <c r="JB139" s="349"/>
      <c r="JC139" s="349"/>
      <c r="JD139" s="349"/>
      <c r="JE139" s="349"/>
      <c r="JF139" s="349"/>
      <c r="JG139" s="349"/>
      <c r="JH139" s="349"/>
      <c r="JI139" s="349"/>
      <c r="JJ139" s="349"/>
      <c r="JK139" s="349"/>
      <c r="JL139" s="349"/>
      <c r="JM139" s="349"/>
      <c r="JN139" s="349"/>
      <c r="JO139" s="349"/>
      <c r="JP139" s="349"/>
      <c r="JQ139" s="349"/>
      <c r="JR139" s="349"/>
      <c r="JS139" s="349"/>
      <c r="JT139" s="349"/>
      <c r="JU139" s="349"/>
      <c r="JV139" s="349"/>
      <c r="JW139" s="349"/>
      <c r="JX139" s="349"/>
      <c r="JY139" s="349"/>
      <c r="JZ139" s="349"/>
      <c r="KA139" s="349"/>
      <c r="KB139" s="349"/>
      <c r="KC139" s="349"/>
      <c r="KD139" s="349"/>
      <c r="KE139" s="349"/>
      <c r="KF139" s="349"/>
      <c r="KG139" s="349"/>
      <c r="KH139" s="349"/>
      <c r="KI139" s="349"/>
      <c r="KJ139" s="349"/>
      <c r="KK139" s="349"/>
      <c r="KL139" s="349"/>
      <c r="KM139" s="349"/>
      <c r="KN139" s="349"/>
      <c r="KO139" s="349"/>
      <c r="KP139" s="349"/>
      <c r="KQ139" s="349"/>
      <c r="KR139" s="349"/>
      <c r="KS139" s="349"/>
      <c r="KT139" s="349"/>
      <c r="KU139" s="349"/>
      <c r="KV139" s="349"/>
      <c r="KW139" s="349"/>
      <c r="KX139" s="349"/>
      <c r="KY139" s="349"/>
      <c r="KZ139" s="349"/>
      <c r="LA139" s="349"/>
      <c r="LB139" s="349"/>
      <c r="LC139" s="349"/>
      <c r="LD139" s="349"/>
      <c r="LE139" s="349"/>
      <c r="LF139" s="349"/>
      <c r="LG139" s="349"/>
      <c r="LH139" s="349"/>
      <c r="LI139" s="349"/>
      <c r="LJ139" s="349"/>
      <c r="LK139" s="349"/>
      <c r="LL139" s="349"/>
      <c r="LM139" s="349"/>
      <c r="LN139" s="349"/>
      <c r="LO139" s="349"/>
      <c r="LP139" s="349"/>
      <c r="LQ139" s="349"/>
      <c r="LR139" s="349"/>
      <c r="LS139" s="349"/>
      <c r="LT139" s="349"/>
      <c r="LU139" s="349"/>
    </row>
    <row r="140" s="11" customFormat="1" ht="17" customHeight="1" spans="1:333">
      <c r="B140" s="264"/>
      <c r="D140" s="292"/>
      <c r="E140" s="327" t="s">
        <v>473</v>
      </c>
      <c r="F140" s="10"/>
      <c r="G140" s="10"/>
      <c r="H140" s="10"/>
      <c r="I140" s="10"/>
      <c r="J140" s="10"/>
      <c r="K140" s="10"/>
      <c r="L140" s="10"/>
      <c r="M140" s="10"/>
      <c r="N140" s="10"/>
      <c r="O140" s="10"/>
      <c r="P140" s="10"/>
      <c r="Q140" s="10"/>
      <c r="R140" s="10"/>
      <c r="S140" s="10"/>
      <c r="T140" s="298"/>
      <c r="U140" s="330"/>
      <c r="V140" s="330"/>
      <c r="W140" s="330"/>
      <c r="X140" s="330"/>
      <c r="Y140" s="330"/>
      <c r="Z140" s="330"/>
      <c r="AA140" s="330">
        <v>0.14</v>
      </c>
      <c r="AB140" s="330">
        <v>0</v>
      </c>
      <c r="AC140" s="330">
        <v>0.1</v>
      </c>
      <c r="AD140" s="330">
        <v>0.01</v>
      </c>
      <c r="AE140" s="341"/>
      <c r="AF140" s="348"/>
      <c r="AG140" s="343"/>
      <c r="AH140" s="343"/>
      <c r="AI140" s="343"/>
      <c r="AJ140" s="343"/>
      <c r="AK140" s="343"/>
      <c r="AL140" s="343"/>
      <c r="AM140" s="343"/>
      <c r="AN140" s="343"/>
      <c r="AO140" s="343"/>
      <c r="AP140" s="343"/>
      <c r="AQ140" s="343"/>
      <c r="AR140" s="343"/>
      <c r="AS140" s="343"/>
      <c r="AT140" s="343"/>
      <c r="AU140" s="343"/>
      <c r="AV140" s="343"/>
      <c r="AW140" s="343"/>
      <c r="AX140" s="343"/>
      <c r="AY140" s="343"/>
      <c r="AZ140" s="343"/>
      <c r="BA140" s="343"/>
      <c r="BB140" s="343"/>
      <c r="BC140" s="343"/>
      <c r="BD140" s="343"/>
      <c r="BE140" s="343"/>
      <c r="BF140" s="343"/>
      <c r="BG140" s="343"/>
      <c r="BH140" s="343"/>
      <c r="BI140" s="343"/>
      <c r="BJ140" s="343"/>
      <c r="BK140" s="343"/>
      <c r="BL140" s="343"/>
      <c r="BM140" s="343"/>
      <c r="BN140" s="343"/>
      <c r="BO140" s="343"/>
      <c r="BP140" s="343"/>
      <c r="BQ140" s="343"/>
      <c r="BR140" s="343"/>
      <c r="BS140" s="343"/>
      <c r="BT140" s="343"/>
      <c r="BU140" s="343"/>
      <c r="BV140" s="343"/>
      <c r="BW140" s="343"/>
      <c r="BX140" s="343"/>
      <c r="BY140" s="343"/>
      <c r="BZ140" s="343"/>
      <c r="CA140" s="343"/>
      <c r="CB140" s="343"/>
      <c r="CC140" s="343"/>
      <c r="CD140" s="343"/>
      <c r="CE140" s="343"/>
      <c r="CF140" s="343"/>
      <c r="CG140" s="343"/>
      <c r="CH140" s="343"/>
      <c r="CI140" s="343"/>
      <c r="CJ140" s="343"/>
      <c r="CK140" s="343"/>
      <c r="CL140" s="343"/>
      <c r="CM140" s="343"/>
      <c r="CN140" s="343"/>
      <c r="CO140" s="343"/>
      <c r="CP140" s="343"/>
      <c r="CQ140" s="343"/>
      <c r="CR140" s="343"/>
      <c r="CS140" s="343"/>
      <c r="CT140" s="343"/>
      <c r="CU140" s="343"/>
      <c r="CV140" s="343"/>
      <c r="CW140" s="343"/>
      <c r="CX140" s="343"/>
      <c r="CY140" s="343"/>
      <c r="CZ140" s="343"/>
      <c r="DA140" s="343"/>
      <c r="DB140" s="343"/>
      <c r="DC140" s="343"/>
      <c r="DD140" s="343"/>
      <c r="DE140" s="343"/>
      <c r="DF140" s="343"/>
      <c r="DG140" s="343"/>
      <c r="DH140" s="343"/>
      <c r="DI140" s="343"/>
      <c r="DJ140" s="343"/>
      <c r="DK140" s="343"/>
      <c r="DL140" s="343"/>
      <c r="DM140" s="343"/>
      <c r="DN140" s="343"/>
      <c r="DO140" s="343"/>
      <c r="DP140" s="343"/>
      <c r="DQ140" s="343"/>
      <c r="DR140" s="343"/>
      <c r="DS140" s="343"/>
      <c r="DT140" s="343"/>
      <c r="DU140" s="343"/>
      <c r="DV140" s="343"/>
      <c r="DW140" s="343"/>
      <c r="DX140" s="343"/>
      <c r="DY140" s="343"/>
      <c r="DZ140" s="343"/>
      <c r="EA140" s="343"/>
      <c r="EB140" s="343"/>
      <c r="EC140" s="343"/>
      <c r="ED140" s="343"/>
      <c r="EE140" s="343"/>
      <c r="EF140" s="343"/>
      <c r="EG140" s="343"/>
      <c r="EH140" s="343"/>
      <c r="EI140" s="343"/>
      <c r="EJ140" s="343"/>
      <c r="EK140" s="343"/>
      <c r="EL140" s="343"/>
      <c r="EM140" s="343"/>
      <c r="EN140" s="343"/>
      <c r="EO140" s="343"/>
      <c r="EP140" s="343"/>
      <c r="EQ140" s="343"/>
      <c r="ER140" s="343"/>
      <c r="ES140" s="343"/>
      <c r="ET140" s="343"/>
      <c r="EU140" s="343"/>
      <c r="EV140" s="343"/>
      <c r="EW140" s="343"/>
      <c r="EX140" s="343"/>
      <c r="EY140" s="343"/>
      <c r="EZ140" s="343"/>
      <c r="FA140" s="343"/>
      <c r="FB140" s="343"/>
      <c r="FC140" s="343"/>
      <c r="FD140" s="343"/>
      <c r="FE140" s="343"/>
      <c r="FF140" s="343"/>
      <c r="FG140" s="343"/>
      <c r="FH140" s="343"/>
      <c r="FI140" s="343"/>
      <c r="FJ140" s="343"/>
      <c r="FK140" s="343"/>
      <c r="FL140" s="343"/>
      <c r="FM140" s="343"/>
      <c r="FN140" s="343"/>
      <c r="FO140" s="343"/>
      <c r="FP140" s="343"/>
      <c r="FQ140" s="343"/>
      <c r="FR140" s="343"/>
      <c r="FS140" s="343"/>
      <c r="FT140" s="343"/>
      <c r="FU140" s="343"/>
      <c r="FV140" s="343"/>
      <c r="FW140" s="343"/>
      <c r="FX140" s="343"/>
      <c r="FY140" s="343"/>
      <c r="FZ140" s="343"/>
      <c r="GA140" s="343"/>
      <c r="GB140" s="343"/>
      <c r="GC140" s="343"/>
      <c r="GD140" s="343"/>
      <c r="GE140" s="343"/>
      <c r="GF140" s="343"/>
      <c r="GG140" s="343"/>
      <c r="GH140" s="343"/>
      <c r="GI140" s="343"/>
      <c r="GJ140" s="343"/>
      <c r="GK140" s="343"/>
      <c r="GL140" s="343"/>
      <c r="GM140" s="343"/>
      <c r="GN140" s="343"/>
      <c r="GO140" s="343"/>
      <c r="GP140" s="343"/>
      <c r="GQ140" s="343"/>
      <c r="GR140" s="343"/>
      <c r="GS140" s="343"/>
      <c r="GT140" s="343"/>
      <c r="GU140" s="343"/>
      <c r="GV140" s="343"/>
      <c r="GW140" s="343"/>
      <c r="GX140" s="343"/>
      <c r="GY140" s="343"/>
      <c r="GZ140" s="350"/>
      <c r="HA140" s="350"/>
      <c r="HB140" s="350"/>
      <c r="HC140" s="350"/>
      <c r="HD140" s="350"/>
      <c r="HE140" s="350"/>
      <c r="HF140" s="350"/>
      <c r="HG140" s="350"/>
      <c r="HH140" s="350"/>
      <c r="HI140" s="350"/>
      <c r="HJ140" s="350"/>
      <c r="HK140" s="350"/>
      <c r="HL140" s="350"/>
      <c r="HM140" s="350"/>
      <c r="HN140" s="350"/>
      <c r="HO140" s="350"/>
      <c r="HP140" s="350"/>
      <c r="HQ140" s="350"/>
      <c r="HR140" s="350"/>
      <c r="HS140" s="350"/>
      <c r="HT140" s="350"/>
      <c r="HU140" s="350"/>
      <c r="HV140" s="350"/>
      <c r="HW140" s="350"/>
      <c r="HX140" s="350"/>
      <c r="HY140" s="350"/>
      <c r="HZ140" s="350"/>
      <c r="IA140" s="350"/>
      <c r="IB140" s="350"/>
      <c r="IC140" s="350"/>
      <c r="ID140" s="350"/>
      <c r="IE140" s="350"/>
      <c r="IF140" s="350"/>
      <c r="IG140" s="350"/>
      <c r="IH140" s="350"/>
      <c r="II140" s="350"/>
      <c r="IJ140" s="350"/>
      <c r="IK140" s="350"/>
      <c r="IL140" s="350"/>
      <c r="IM140" s="350"/>
      <c r="IN140" s="350"/>
      <c r="IO140" s="350"/>
      <c r="IP140" s="350"/>
      <c r="IQ140" s="350"/>
      <c r="IR140" s="350"/>
      <c r="IS140" s="350"/>
      <c r="IT140" s="350"/>
      <c r="IU140" s="350"/>
      <c r="IV140" s="350"/>
      <c r="IW140" s="350"/>
      <c r="IX140" s="349"/>
      <c r="IY140" s="349"/>
      <c r="IZ140" s="349"/>
      <c r="JA140" s="349"/>
      <c r="JB140" s="349"/>
      <c r="JC140" s="349"/>
      <c r="JD140" s="349"/>
      <c r="JE140" s="349"/>
      <c r="JF140" s="349"/>
      <c r="JG140" s="349"/>
      <c r="JH140" s="349"/>
      <c r="JI140" s="349"/>
      <c r="JJ140" s="349"/>
      <c r="JK140" s="349"/>
      <c r="JL140" s="349"/>
      <c r="JM140" s="349"/>
      <c r="JN140" s="349"/>
      <c r="JO140" s="349"/>
      <c r="JP140" s="349"/>
      <c r="JQ140" s="349"/>
      <c r="JR140" s="349"/>
      <c r="JS140" s="349"/>
      <c r="JT140" s="349"/>
      <c r="JU140" s="349"/>
      <c r="JV140" s="349"/>
      <c r="JW140" s="349"/>
      <c r="JX140" s="349"/>
      <c r="JY140" s="349"/>
      <c r="JZ140" s="349"/>
      <c r="KA140" s="349"/>
      <c r="KB140" s="349"/>
      <c r="KC140" s="349"/>
      <c r="KD140" s="349"/>
      <c r="KE140" s="349"/>
      <c r="KF140" s="349"/>
      <c r="KG140" s="349"/>
      <c r="KH140" s="349"/>
      <c r="KI140" s="349"/>
      <c r="KJ140" s="349"/>
      <c r="KK140" s="349"/>
      <c r="KL140" s="349"/>
      <c r="KM140" s="349"/>
      <c r="KN140" s="349"/>
      <c r="KO140" s="349"/>
      <c r="KP140" s="349"/>
      <c r="KQ140" s="349"/>
      <c r="KR140" s="349"/>
      <c r="KS140" s="349"/>
      <c r="KT140" s="349"/>
      <c r="KU140" s="349"/>
      <c r="KV140" s="349"/>
      <c r="KW140" s="349"/>
      <c r="KX140" s="349"/>
      <c r="KY140" s="349"/>
      <c r="KZ140" s="349"/>
      <c r="LA140" s="349"/>
      <c r="LB140" s="349"/>
      <c r="LC140" s="349"/>
      <c r="LD140" s="349"/>
      <c r="LE140" s="349"/>
      <c r="LF140" s="349"/>
      <c r="LG140" s="349"/>
      <c r="LH140" s="349"/>
      <c r="LI140" s="349"/>
      <c r="LJ140" s="349"/>
      <c r="LK140" s="349"/>
      <c r="LL140" s="349"/>
      <c r="LM140" s="349"/>
      <c r="LN140" s="349"/>
      <c r="LO140" s="349"/>
      <c r="LP140" s="349"/>
      <c r="LQ140" s="349"/>
      <c r="LR140" s="349"/>
      <c r="LS140" s="349"/>
      <c r="LT140" s="349"/>
      <c r="LU140" s="349"/>
    </row>
    <row r="141" s="11" customFormat="1" ht="17" customHeight="1" spans="1:333">
      <c r="B141" s="264"/>
      <c r="D141" s="292"/>
      <c r="E141" s="327" t="s">
        <v>474</v>
      </c>
      <c r="F141" s="10"/>
      <c r="G141" s="10"/>
      <c r="H141" s="10"/>
      <c r="I141" s="10"/>
      <c r="J141" s="10"/>
      <c r="K141" s="10"/>
      <c r="L141" s="10"/>
      <c r="M141" s="10"/>
      <c r="N141" s="10"/>
      <c r="O141" s="10"/>
      <c r="P141" s="10"/>
      <c r="Q141" s="10"/>
      <c r="R141" s="10"/>
      <c r="S141" s="10"/>
      <c r="T141" s="298"/>
      <c r="U141" s="330"/>
      <c r="V141" s="330"/>
      <c r="W141" s="330"/>
      <c r="X141" s="330"/>
      <c r="Y141" s="330"/>
      <c r="Z141" s="330"/>
      <c r="AA141" s="330">
        <v>0.27</v>
      </c>
      <c r="AB141" s="330">
        <v>0.07</v>
      </c>
      <c r="AC141" s="330">
        <v>0.35</v>
      </c>
      <c r="AD141" s="330">
        <v>0.07</v>
      </c>
      <c r="AE141" s="341"/>
      <c r="AF141" s="348"/>
      <c r="AG141" s="343"/>
      <c r="AH141" s="343"/>
      <c r="AI141" s="343"/>
      <c r="AJ141" s="343"/>
      <c r="AK141" s="343"/>
      <c r="AL141" s="343"/>
      <c r="AM141" s="343"/>
      <c r="AN141" s="343"/>
      <c r="AO141" s="343"/>
      <c r="AP141" s="343"/>
      <c r="AQ141" s="343"/>
      <c r="AR141" s="343"/>
      <c r="AS141" s="343"/>
      <c r="AT141" s="343"/>
      <c r="AU141" s="343"/>
      <c r="AV141" s="343"/>
      <c r="AW141" s="343"/>
      <c r="AX141" s="343"/>
      <c r="AY141" s="343"/>
      <c r="AZ141" s="343"/>
      <c r="BA141" s="343"/>
      <c r="BB141" s="343"/>
      <c r="BC141" s="343"/>
      <c r="BD141" s="343"/>
      <c r="BE141" s="343"/>
      <c r="BF141" s="343"/>
      <c r="BG141" s="343"/>
      <c r="BH141" s="343"/>
      <c r="BI141" s="343"/>
      <c r="BJ141" s="343"/>
      <c r="BK141" s="343"/>
      <c r="BL141" s="343"/>
      <c r="BM141" s="343"/>
      <c r="BN141" s="343"/>
      <c r="BO141" s="343"/>
      <c r="BP141" s="343"/>
      <c r="BQ141" s="343"/>
      <c r="BR141" s="343"/>
      <c r="BS141" s="343"/>
      <c r="BT141" s="343"/>
      <c r="BU141" s="343"/>
      <c r="BV141" s="343"/>
      <c r="BW141" s="343"/>
      <c r="BX141" s="343"/>
      <c r="BY141" s="343"/>
      <c r="BZ141" s="343"/>
      <c r="CA141" s="343"/>
      <c r="CB141" s="343"/>
      <c r="CC141" s="343"/>
      <c r="CD141" s="343"/>
      <c r="CE141" s="343"/>
      <c r="CF141" s="343"/>
      <c r="CG141" s="343"/>
      <c r="CH141" s="343"/>
      <c r="CI141" s="343"/>
      <c r="CJ141" s="343"/>
      <c r="CK141" s="343"/>
      <c r="CL141" s="343"/>
      <c r="CM141" s="343"/>
      <c r="CN141" s="343"/>
      <c r="CO141" s="343"/>
      <c r="CP141" s="343"/>
      <c r="CQ141" s="343"/>
      <c r="CR141" s="343"/>
      <c r="CS141" s="343"/>
      <c r="CT141" s="343"/>
      <c r="CU141" s="343"/>
      <c r="CV141" s="343"/>
      <c r="CW141" s="343"/>
      <c r="CX141" s="343"/>
      <c r="CY141" s="343"/>
      <c r="CZ141" s="343"/>
      <c r="DA141" s="343"/>
      <c r="DB141" s="343"/>
      <c r="DC141" s="343"/>
      <c r="DD141" s="343"/>
      <c r="DE141" s="343"/>
      <c r="DF141" s="343"/>
      <c r="DG141" s="343"/>
      <c r="DH141" s="343"/>
      <c r="DI141" s="343"/>
      <c r="DJ141" s="343"/>
      <c r="DK141" s="343"/>
      <c r="DL141" s="343"/>
      <c r="DM141" s="343"/>
      <c r="DN141" s="343"/>
      <c r="DO141" s="343"/>
      <c r="DP141" s="343"/>
      <c r="DQ141" s="343"/>
      <c r="DR141" s="343"/>
      <c r="DS141" s="343"/>
      <c r="DT141" s="343"/>
      <c r="DU141" s="343"/>
      <c r="DV141" s="343"/>
      <c r="DW141" s="343"/>
      <c r="DX141" s="343"/>
      <c r="DY141" s="343"/>
      <c r="DZ141" s="343"/>
      <c r="EA141" s="343"/>
      <c r="EB141" s="343"/>
      <c r="EC141" s="343"/>
      <c r="ED141" s="343"/>
      <c r="EE141" s="343"/>
      <c r="EF141" s="343"/>
      <c r="EG141" s="343"/>
      <c r="EH141" s="343"/>
      <c r="EI141" s="343"/>
      <c r="EJ141" s="343"/>
      <c r="EK141" s="343"/>
      <c r="EL141" s="343"/>
      <c r="EM141" s="343"/>
      <c r="EN141" s="343"/>
      <c r="EO141" s="343"/>
      <c r="EP141" s="343"/>
      <c r="EQ141" s="343"/>
      <c r="ER141" s="343"/>
      <c r="ES141" s="343"/>
      <c r="ET141" s="343"/>
      <c r="EU141" s="343"/>
      <c r="EV141" s="343"/>
      <c r="EW141" s="343"/>
      <c r="EX141" s="343"/>
      <c r="EY141" s="343"/>
      <c r="EZ141" s="343"/>
      <c r="FA141" s="343"/>
      <c r="FB141" s="343"/>
      <c r="FC141" s="343"/>
      <c r="FD141" s="343"/>
      <c r="FE141" s="343"/>
      <c r="FF141" s="343"/>
      <c r="FG141" s="343"/>
      <c r="FH141" s="343"/>
      <c r="FI141" s="343"/>
      <c r="FJ141" s="343"/>
      <c r="FK141" s="343"/>
      <c r="FL141" s="343"/>
      <c r="FM141" s="343"/>
      <c r="FN141" s="343"/>
      <c r="FO141" s="343"/>
      <c r="FP141" s="343"/>
      <c r="FQ141" s="343"/>
      <c r="FR141" s="343"/>
      <c r="FS141" s="343"/>
      <c r="FT141" s="343"/>
      <c r="FU141" s="343"/>
      <c r="FV141" s="343"/>
      <c r="FW141" s="343"/>
      <c r="FX141" s="343"/>
      <c r="FY141" s="343"/>
      <c r="FZ141" s="343"/>
      <c r="GA141" s="343"/>
      <c r="GB141" s="343"/>
      <c r="GC141" s="343"/>
      <c r="GD141" s="343"/>
      <c r="GE141" s="343"/>
      <c r="GF141" s="343"/>
      <c r="GG141" s="343"/>
      <c r="GH141" s="343"/>
      <c r="GI141" s="343"/>
      <c r="GJ141" s="343"/>
      <c r="GK141" s="343"/>
      <c r="GL141" s="343"/>
      <c r="GM141" s="343"/>
      <c r="GN141" s="343"/>
      <c r="GO141" s="343"/>
      <c r="GP141" s="343"/>
      <c r="GQ141" s="343"/>
      <c r="GR141" s="343"/>
      <c r="GS141" s="343"/>
      <c r="GT141" s="343"/>
      <c r="GU141" s="343"/>
      <c r="GV141" s="343"/>
      <c r="GW141" s="343"/>
      <c r="GX141" s="343"/>
      <c r="GY141" s="343"/>
      <c r="GZ141" s="350"/>
      <c r="HA141" s="350"/>
      <c r="HB141" s="350"/>
      <c r="HC141" s="350"/>
      <c r="HD141" s="350"/>
      <c r="HE141" s="350"/>
      <c r="HF141" s="350"/>
      <c r="HG141" s="350"/>
      <c r="HH141" s="350"/>
      <c r="HI141" s="350"/>
      <c r="HJ141" s="350"/>
      <c r="HK141" s="350"/>
      <c r="HL141" s="350"/>
      <c r="HM141" s="350"/>
      <c r="HN141" s="350"/>
      <c r="HO141" s="350"/>
      <c r="HP141" s="350"/>
      <c r="HQ141" s="350"/>
      <c r="HR141" s="350"/>
      <c r="HS141" s="350"/>
      <c r="HT141" s="350"/>
      <c r="HU141" s="350"/>
      <c r="HV141" s="350"/>
      <c r="HW141" s="350"/>
      <c r="HX141" s="350"/>
      <c r="HY141" s="350"/>
      <c r="HZ141" s="350"/>
      <c r="IA141" s="350"/>
      <c r="IB141" s="350"/>
      <c r="IC141" s="350"/>
      <c r="ID141" s="350"/>
      <c r="IE141" s="350"/>
      <c r="IF141" s="350"/>
      <c r="IG141" s="350"/>
      <c r="IH141" s="350"/>
      <c r="II141" s="350"/>
      <c r="IJ141" s="350"/>
      <c r="IK141" s="350"/>
      <c r="IL141" s="350"/>
      <c r="IM141" s="350"/>
      <c r="IN141" s="350"/>
      <c r="IO141" s="350"/>
      <c r="IP141" s="350"/>
      <c r="IQ141" s="350"/>
      <c r="IR141" s="350"/>
      <c r="IS141" s="350"/>
      <c r="IT141" s="350"/>
      <c r="IU141" s="350"/>
      <c r="IV141" s="350"/>
      <c r="IW141" s="350"/>
      <c r="IX141" s="349"/>
      <c r="IY141" s="349"/>
      <c r="IZ141" s="349"/>
      <c r="JA141" s="349"/>
      <c r="JB141" s="349"/>
      <c r="JC141" s="349"/>
      <c r="JD141" s="349"/>
      <c r="JE141" s="349"/>
      <c r="JF141" s="349"/>
      <c r="JG141" s="349"/>
      <c r="JH141" s="349"/>
      <c r="JI141" s="349"/>
      <c r="JJ141" s="349"/>
      <c r="JK141" s="349"/>
      <c r="JL141" s="349"/>
      <c r="JM141" s="349"/>
      <c r="JN141" s="349"/>
      <c r="JO141" s="349"/>
      <c r="JP141" s="349"/>
      <c r="JQ141" s="349"/>
      <c r="JR141" s="349"/>
      <c r="JS141" s="349"/>
      <c r="JT141" s="349"/>
      <c r="JU141" s="349"/>
      <c r="JV141" s="349"/>
      <c r="JW141" s="349"/>
      <c r="JX141" s="349"/>
      <c r="JY141" s="349"/>
      <c r="JZ141" s="349"/>
      <c r="KA141" s="349"/>
      <c r="KB141" s="349"/>
      <c r="KC141" s="349"/>
      <c r="KD141" s="349"/>
      <c r="KE141" s="349"/>
      <c r="KF141" s="349"/>
      <c r="KG141" s="349"/>
      <c r="KH141" s="349"/>
      <c r="KI141" s="349"/>
      <c r="KJ141" s="349"/>
      <c r="KK141" s="349"/>
      <c r="KL141" s="349"/>
      <c r="KM141" s="349"/>
      <c r="KN141" s="349"/>
      <c r="KO141" s="349"/>
      <c r="KP141" s="349"/>
      <c r="KQ141" s="349"/>
      <c r="KR141" s="349"/>
      <c r="KS141" s="349"/>
      <c r="KT141" s="349"/>
      <c r="KU141" s="349"/>
      <c r="KV141" s="349"/>
      <c r="KW141" s="349"/>
      <c r="KX141" s="349"/>
      <c r="KY141" s="349"/>
      <c r="KZ141" s="349"/>
      <c r="LA141" s="349"/>
      <c r="LB141" s="349"/>
      <c r="LC141" s="349"/>
      <c r="LD141" s="349"/>
      <c r="LE141" s="349"/>
      <c r="LF141" s="349"/>
      <c r="LG141" s="349"/>
      <c r="LH141" s="349"/>
      <c r="LI141" s="349"/>
      <c r="LJ141" s="349"/>
      <c r="LK141" s="349"/>
      <c r="LL141" s="349"/>
      <c r="LM141" s="349"/>
      <c r="LN141" s="349"/>
      <c r="LO141" s="349"/>
      <c r="LP141" s="349"/>
      <c r="LQ141" s="349"/>
      <c r="LR141" s="349"/>
      <c r="LS141" s="349"/>
      <c r="LT141" s="349"/>
      <c r="LU141" s="349"/>
    </row>
    <row r="142" s="11" customFormat="1" spans="1:333">
      <c r="B142" s="338"/>
      <c r="D142" s="292"/>
      <c r="E142" s="346"/>
      <c r="F142" s="351"/>
      <c r="G142" s="351"/>
      <c r="H142" s="351"/>
      <c r="I142" s="351"/>
      <c r="J142" s="351"/>
      <c r="K142" s="351"/>
      <c r="L142" s="351"/>
      <c r="M142" s="351"/>
      <c r="N142" s="351"/>
      <c r="O142" s="351"/>
      <c r="P142" s="351"/>
      <c r="Q142" s="351"/>
      <c r="R142" s="351"/>
      <c r="S142" s="351"/>
      <c r="T142" s="352"/>
      <c r="U142" s="353"/>
      <c r="V142" s="353"/>
      <c r="W142" s="354"/>
      <c r="X142" s="354"/>
      <c r="Y142" s="354"/>
      <c r="Z142" s="354"/>
      <c r="AA142" s="354"/>
      <c r="AB142" s="354"/>
      <c r="AC142" s="354"/>
      <c r="AD142" s="355"/>
      <c r="AE142" s="356"/>
      <c r="AF142" s="357"/>
      <c r="AG142" s="357"/>
      <c r="AH142" s="357"/>
      <c r="AI142" s="357"/>
      <c r="AJ142" s="357"/>
      <c r="AK142" s="357"/>
      <c r="AL142" s="357"/>
      <c r="AM142" s="357"/>
      <c r="AN142" s="357"/>
      <c r="AO142" s="358"/>
      <c r="AP142" s="358"/>
      <c r="AQ142" s="358"/>
      <c r="AR142" s="358"/>
      <c r="AS142" s="358"/>
      <c r="AT142" s="358"/>
      <c r="AU142" s="358"/>
      <c r="AV142" s="358"/>
      <c r="AW142" s="358"/>
      <c r="AX142" s="358"/>
      <c r="AY142" s="358"/>
      <c r="AZ142" s="358"/>
      <c r="BA142" s="358"/>
      <c r="BB142" s="358"/>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359"/>
      <c r="CP142" s="359"/>
      <c r="CQ142" s="359"/>
      <c r="CR142" s="359"/>
      <c r="CS142" s="359"/>
      <c r="CT142" s="359"/>
      <c r="CU142" s="359"/>
      <c r="CV142" s="359"/>
      <c r="CW142" s="359"/>
      <c r="CX142" s="359"/>
      <c r="CY142" s="359"/>
      <c r="CZ142" s="359"/>
      <c r="DA142" s="359"/>
      <c r="DB142" s="359"/>
      <c r="DC142" s="359"/>
      <c r="DD142" s="359"/>
      <c r="DE142" s="360"/>
      <c r="DF142" s="360"/>
      <c r="DG142" s="360"/>
      <c r="DH142" s="360"/>
      <c r="DI142" s="360"/>
      <c r="DJ142" s="360"/>
      <c r="DK142" s="360"/>
      <c r="DL142" s="360"/>
      <c r="DM142" s="360"/>
      <c r="DN142" s="360"/>
      <c r="DO142" s="360"/>
      <c r="DP142" s="360"/>
      <c r="DQ142" s="360"/>
      <c r="DR142" s="360"/>
      <c r="DS142" s="360"/>
      <c r="DT142" s="360"/>
      <c r="DU142" s="360"/>
      <c r="DV142" s="360"/>
      <c r="DW142" s="360"/>
      <c r="DX142" s="360"/>
      <c r="DY142" s="360"/>
      <c r="DZ142" s="360"/>
      <c r="EA142" s="360"/>
      <c r="EB142" s="360"/>
      <c r="EC142" s="359"/>
      <c r="ED142" s="359"/>
      <c r="EE142" s="359"/>
      <c r="EF142" s="359"/>
      <c r="EG142" s="359"/>
      <c r="EH142" s="359"/>
      <c r="EI142" s="359"/>
      <c r="EJ142" s="359"/>
      <c r="EK142" s="359"/>
      <c r="EL142" s="359"/>
      <c r="EM142" s="359"/>
      <c r="EN142" s="359"/>
      <c r="EO142" s="359"/>
      <c r="EP142" s="359"/>
      <c r="EQ142" s="359"/>
      <c r="ER142" s="359"/>
      <c r="ES142" s="359"/>
      <c r="ET142" s="359"/>
      <c r="EU142" s="359"/>
      <c r="EV142" s="359"/>
      <c r="EW142" s="359"/>
      <c r="EX142" s="359"/>
      <c r="EY142" s="359"/>
      <c r="EZ142" s="359"/>
      <c r="FA142" s="359"/>
      <c r="FB142" s="359"/>
      <c r="FC142" s="359"/>
      <c r="FD142" s="359"/>
      <c r="FE142" s="361"/>
      <c r="FF142" s="361"/>
      <c r="FG142" s="361"/>
      <c r="FH142" s="361"/>
      <c r="FI142" s="361"/>
      <c r="FJ142" s="361"/>
      <c r="FK142" s="361"/>
      <c r="FL142" s="361"/>
      <c r="FM142" s="361"/>
      <c r="FN142" s="361"/>
      <c r="FO142" s="361"/>
      <c r="FP142" s="361"/>
      <c r="FQ142" s="361"/>
      <c r="FR142" s="361"/>
      <c r="FS142" s="361"/>
      <c r="FT142" s="361"/>
      <c r="FU142" s="361"/>
      <c r="FV142" s="361"/>
      <c r="FW142" s="361"/>
      <c r="FX142" s="361"/>
      <c r="FY142" s="361"/>
      <c r="FZ142" s="361"/>
      <c r="GA142" s="361"/>
      <c r="GB142" s="361"/>
      <c r="GC142" s="361"/>
      <c r="GD142" s="361"/>
      <c r="GE142" s="361"/>
      <c r="GF142" s="361"/>
      <c r="GG142" s="361"/>
      <c r="GH142" s="361"/>
      <c r="GI142" s="361"/>
      <c r="GJ142" s="361"/>
      <c r="GK142" s="361"/>
      <c r="GL142" s="361"/>
      <c r="GM142" s="361"/>
      <c r="GN142" s="361"/>
      <c r="GO142" s="361"/>
      <c r="GP142" s="361"/>
      <c r="GQ142" s="361"/>
      <c r="GR142" s="361"/>
      <c r="GS142" s="361"/>
      <c r="GT142" s="361"/>
      <c r="GU142" s="361"/>
      <c r="GV142" s="361"/>
      <c r="GW142" s="361"/>
      <c r="GX142" s="361"/>
      <c r="GY142" s="361"/>
      <c r="GZ142" s="361"/>
      <c r="HA142" s="361"/>
      <c r="HB142" s="361"/>
      <c r="HC142" s="361"/>
      <c r="HD142" s="361"/>
      <c r="HE142" s="361"/>
      <c r="HF142" s="361"/>
      <c r="HG142" s="361"/>
      <c r="HH142" s="361"/>
      <c r="HI142" s="361"/>
      <c r="HJ142" s="361"/>
      <c r="HK142" s="361"/>
      <c r="HL142" s="361"/>
      <c r="HM142" s="361"/>
      <c r="HN142" s="361"/>
      <c r="HO142" s="361"/>
      <c r="HP142" s="361"/>
      <c r="HQ142" s="361"/>
      <c r="HR142" s="361"/>
      <c r="HS142" s="361"/>
      <c r="HT142" s="361"/>
      <c r="HU142" s="361"/>
      <c r="HV142" s="361"/>
      <c r="HW142" s="361"/>
      <c r="HX142" s="361"/>
      <c r="HY142" s="361"/>
      <c r="HZ142" s="361"/>
      <c r="IA142" s="361"/>
      <c r="IB142" s="361"/>
      <c r="IC142" s="361"/>
      <c r="ID142" s="361"/>
      <c r="IE142" s="361"/>
      <c r="IF142" s="361"/>
      <c r="IG142" s="361"/>
      <c r="IH142" s="361"/>
      <c r="II142" s="361"/>
      <c r="IJ142" s="361"/>
      <c r="IK142" s="361"/>
      <c r="IL142" s="361"/>
      <c r="IM142" s="361"/>
      <c r="IN142" s="361"/>
      <c r="IO142" s="361"/>
      <c r="IP142" s="361"/>
      <c r="IQ142" s="361"/>
      <c r="IR142" s="361"/>
      <c r="IS142" s="361"/>
      <c r="IT142" s="361"/>
      <c r="IU142" s="361"/>
      <c r="IV142" s="361"/>
      <c r="IW142" s="361"/>
    </row>
    <row r="143" s="11" customFormat="1" spans="1:333">
      <c r="B143" s="338"/>
      <c r="C143" t="s">
        <v>478</v>
      </c>
      <c r="D143" s="292" t="s">
        <v>479</v>
      </c>
      <c r="E143" s="346"/>
      <c r="F143" s="351"/>
      <c r="G143" s="351"/>
      <c r="H143" s="351"/>
      <c r="I143" s="351"/>
      <c r="J143" s="351"/>
      <c r="K143" s="351"/>
      <c r="L143" s="351"/>
      <c r="M143" s="351"/>
      <c r="N143" s="351"/>
      <c r="O143" s="351"/>
      <c r="P143" s="351"/>
      <c r="Q143" s="351"/>
      <c r="R143" s="351"/>
      <c r="S143" s="351"/>
      <c r="T143" s="352"/>
      <c r="U143" s="353"/>
      <c r="V143" s="353"/>
      <c r="W143" s="354"/>
      <c r="X143" s="354"/>
      <c r="Y143" s="354"/>
      <c r="Z143" s="354"/>
      <c r="AA143" s="354"/>
      <c r="AB143" s="354"/>
      <c r="AC143" s="354"/>
      <c r="AD143" s="355"/>
      <c r="AE143" s="356"/>
      <c r="AF143" s="357"/>
      <c r="AG143" s="357"/>
      <c r="AH143" s="357"/>
      <c r="AI143" s="357"/>
      <c r="AJ143" s="357"/>
      <c r="AK143" s="357"/>
      <c r="AL143" s="357"/>
      <c r="AM143" s="357"/>
      <c r="AN143" s="357"/>
      <c r="AO143" s="358"/>
      <c r="AP143" s="358"/>
      <c r="AQ143" s="358"/>
      <c r="AR143" s="358"/>
      <c r="AS143" s="358"/>
      <c r="AT143" s="358"/>
      <c r="AU143" s="358"/>
      <c r="AV143" s="358"/>
      <c r="AW143" s="358"/>
      <c r="AX143" s="358"/>
      <c r="AY143" s="358"/>
      <c r="AZ143" s="358"/>
      <c r="BA143" s="358"/>
      <c r="BB143" s="358"/>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359"/>
      <c r="CP143" s="359"/>
      <c r="CQ143" s="359"/>
      <c r="CR143" s="359"/>
      <c r="CS143" s="359"/>
      <c r="CT143" s="359"/>
      <c r="CU143" s="359"/>
      <c r="CV143" s="359"/>
      <c r="CW143" s="359"/>
      <c r="CX143" s="359"/>
      <c r="CY143" s="359"/>
      <c r="CZ143" s="359"/>
      <c r="DA143" s="359"/>
      <c r="DB143" s="359"/>
      <c r="DC143" s="359"/>
      <c r="DD143" s="359"/>
      <c r="DE143" s="360"/>
      <c r="DF143" s="360"/>
      <c r="DG143" s="360"/>
      <c r="DH143" s="360"/>
      <c r="DI143" s="360"/>
      <c r="DJ143" s="360"/>
      <c r="DK143" s="360"/>
      <c r="DL143" s="360"/>
      <c r="DM143" s="360"/>
      <c r="DN143" s="360"/>
      <c r="DO143" s="360"/>
      <c r="DP143" s="360"/>
      <c r="DQ143" s="360"/>
      <c r="DR143" s="360"/>
      <c r="DS143" s="360"/>
      <c r="DT143" s="360"/>
      <c r="DU143" s="360"/>
      <c r="DV143" s="360"/>
      <c r="DW143" s="360"/>
      <c r="DX143" s="360"/>
      <c r="DY143" s="360"/>
      <c r="DZ143" s="360"/>
      <c r="EA143" s="360"/>
      <c r="EB143" s="360"/>
      <c r="EC143" s="359"/>
      <c r="ED143" s="359"/>
      <c r="EE143" s="359"/>
      <c r="EF143" s="359"/>
      <c r="EG143" s="359"/>
      <c r="EH143" s="359"/>
      <c r="EI143" s="359"/>
      <c r="EJ143" s="359"/>
      <c r="EK143" s="359"/>
      <c r="EL143" s="359"/>
      <c r="EM143" s="359"/>
      <c r="EN143" s="359"/>
      <c r="EO143" s="359"/>
      <c r="EP143" s="359"/>
      <c r="EQ143" s="359"/>
      <c r="ER143" s="359"/>
      <c r="ES143" s="359"/>
      <c r="ET143" s="359"/>
      <c r="EU143" s="359"/>
      <c r="EV143" s="359"/>
      <c r="EW143" s="359"/>
      <c r="EX143" s="359"/>
      <c r="EY143" s="359"/>
      <c r="EZ143" s="359"/>
      <c r="FA143" s="359"/>
      <c r="FB143" s="359"/>
      <c r="FC143" s="359"/>
      <c r="FD143" s="359"/>
      <c r="FE143" s="361"/>
      <c r="FF143" s="361"/>
      <c r="FG143" s="361"/>
      <c r="FH143" s="361"/>
      <c r="FI143" s="361"/>
      <c r="FJ143" s="361"/>
      <c r="FK143" s="361"/>
      <c r="FL143" s="361"/>
      <c r="FM143" s="361"/>
      <c r="FN143" s="361"/>
      <c r="FO143" s="361"/>
      <c r="FP143" s="361"/>
      <c r="FQ143" s="361"/>
      <c r="FR143" s="361"/>
      <c r="FS143" s="361"/>
      <c r="FT143" s="361"/>
      <c r="FU143" s="361"/>
      <c r="FV143" s="361"/>
      <c r="FW143" s="361"/>
      <c r="FX143" s="361"/>
      <c r="FY143" s="361"/>
      <c r="FZ143" s="361"/>
      <c r="GA143" s="361"/>
      <c r="GB143" s="361"/>
      <c r="GC143" s="361"/>
      <c r="GD143" s="361"/>
      <c r="GE143" s="361"/>
      <c r="GF143" s="361"/>
      <c r="GG143" s="361"/>
      <c r="GH143" s="361"/>
      <c r="GI143" s="361"/>
      <c r="GJ143" s="361"/>
      <c r="GK143" s="361"/>
      <c r="GL143" s="361"/>
      <c r="GM143" s="361"/>
      <c r="GN143" s="361"/>
      <c r="GO143" s="361"/>
      <c r="GP143" s="361"/>
      <c r="GQ143" s="361"/>
      <c r="GR143" s="361"/>
      <c r="GS143" s="361"/>
      <c r="GT143" s="361"/>
      <c r="GU143" s="361"/>
      <c r="GV143" s="361"/>
      <c r="GW143" s="361"/>
      <c r="GX143" s="361"/>
      <c r="GY143" s="361"/>
      <c r="GZ143" s="361"/>
      <c r="HA143" s="361"/>
      <c r="HB143" s="361"/>
      <c r="HC143" s="361"/>
      <c r="HD143" s="361"/>
      <c r="HE143" s="361"/>
      <c r="HF143" s="361"/>
      <c r="HG143" s="361"/>
      <c r="HH143" s="361"/>
      <c r="HI143" s="361"/>
      <c r="HJ143" s="361"/>
      <c r="HK143" s="361"/>
      <c r="HL143" s="361"/>
      <c r="HM143" s="361"/>
      <c r="HN143" s="361"/>
      <c r="HO143" s="361"/>
      <c r="HP143" s="361"/>
      <c r="HQ143" s="361"/>
      <c r="HR143" s="361"/>
      <c r="HS143" s="361"/>
      <c r="HT143" s="361"/>
      <c r="HU143" s="361"/>
      <c r="HV143" s="361"/>
      <c r="HW143" s="361"/>
      <c r="HX143" s="361"/>
      <c r="HY143" s="361"/>
      <c r="HZ143" s="361"/>
      <c r="IA143" s="361"/>
      <c r="IB143" s="361"/>
      <c r="IC143" s="361"/>
      <c r="ID143" s="361"/>
      <c r="IE143" s="361"/>
      <c r="IF143" s="361"/>
      <c r="IG143" s="361"/>
      <c r="IH143" s="361"/>
      <c r="II143" s="361"/>
      <c r="IJ143" s="361"/>
      <c r="IK143" s="361"/>
      <c r="IL143" s="361"/>
      <c r="IM143" s="361"/>
      <c r="IN143" s="361"/>
      <c r="IO143" s="361"/>
      <c r="IP143" s="361"/>
      <c r="IQ143" s="361"/>
      <c r="IR143" s="361"/>
      <c r="IS143" s="361"/>
      <c r="IT143" s="361"/>
      <c r="IU143" s="361"/>
      <c r="IV143" s="361"/>
      <c r="IW143" s="361"/>
    </row>
    <row r="144" s="17" customFormat="1" ht="152" spans="1:333">
      <c r="B144" s="362"/>
      <c r="D144" s="363"/>
      <c r="E144" s="364" t="s">
        <v>480</v>
      </c>
      <c r="F144" s="365"/>
      <c r="G144" s="365"/>
      <c r="H144" s="365"/>
      <c r="I144" s="365"/>
      <c r="J144" s="365"/>
      <c r="K144" s="365"/>
      <c r="L144" s="365"/>
      <c r="M144" s="365"/>
      <c r="N144" s="365"/>
      <c r="O144" s="365"/>
      <c r="P144" s="365"/>
      <c r="Q144" s="365"/>
      <c r="R144" s="365"/>
      <c r="S144" s="365"/>
      <c r="T144" s="366"/>
      <c r="U144" s="367"/>
      <c r="V144" s="367"/>
      <c r="W144" s="368"/>
      <c r="X144" s="368"/>
      <c r="Y144" s="368"/>
      <c r="Z144" s="368"/>
      <c r="AA144" s="368"/>
      <c r="AB144" s="368"/>
      <c r="AC144" s="368"/>
      <c r="AD144" s="369"/>
      <c r="AE144" s="370"/>
      <c r="AF144" s="371"/>
      <c r="AG144" s="371"/>
      <c r="AH144" s="371"/>
      <c r="AI144" s="371"/>
      <c r="AJ144" s="371"/>
      <c r="AK144" s="371"/>
      <c r="AL144" s="371"/>
      <c r="AM144" s="371"/>
      <c r="AN144" s="371"/>
      <c r="AO144" s="372"/>
      <c r="AP144" s="372"/>
      <c r="AQ144" s="372"/>
      <c r="AR144" s="372"/>
      <c r="AS144" s="372"/>
      <c r="AT144" s="372"/>
      <c r="AU144" s="372"/>
      <c r="AV144" s="372"/>
      <c r="AW144" s="372"/>
      <c r="AX144" s="372"/>
      <c r="AY144" s="372"/>
      <c r="AZ144" s="372"/>
      <c r="BA144" s="372"/>
      <c r="BB144" s="372"/>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373"/>
      <c r="CP144" s="373"/>
      <c r="CQ144" s="373"/>
      <c r="CR144" s="373"/>
      <c r="CS144" s="373"/>
      <c r="CT144" s="373"/>
      <c r="CU144" s="373"/>
      <c r="CV144" s="373"/>
      <c r="CW144" s="373"/>
      <c r="CX144" s="373"/>
      <c r="CY144" s="373"/>
      <c r="CZ144" s="373"/>
      <c r="DA144" s="373"/>
      <c r="DB144" s="373"/>
      <c r="DC144" s="373"/>
      <c r="DD144" s="373"/>
      <c r="DE144" s="374"/>
      <c r="DF144" s="374"/>
      <c r="DG144" s="374"/>
      <c r="DH144" s="374"/>
      <c r="DI144" s="374"/>
      <c r="DJ144" s="374"/>
      <c r="DK144" s="374"/>
      <c r="DL144" s="374"/>
      <c r="DM144" s="374"/>
      <c r="DN144" s="374"/>
      <c r="DO144" s="374"/>
      <c r="DP144" s="374"/>
      <c r="DQ144" s="374"/>
      <c r="DR144" s="374"/>
      <c r="DS144" s="374"/>
      <c r="DT144" s="374"/>
      <c r="DU144" s="374"/>
      <c r="DV144" s="374"/>
      <c r="DW144" s="374"/>
      <c r="DX144" s="374"/>
      <c r="DY144" s="374"/>
      <c r="DZ144" s="374"/>
      <c r="EA144" s="374"/>
      <c r="EB144" s="374"/>
      <c r="EC144" s="373"/>
      <c r="ED144" s="373"/>
      <c r="EE144" s="375" t="s">
        <v>481</v>
      </c>
      <c r="EF144" s="375" t="s">
        <v>482</v>
      </c>
      <c r="EG144" s="375" t="s">
        <v>483</v>
      </c>
      <c r="EH144" s="375" t="s">
        <v>484</v>
      </c>
      <c r="EI144" s="375" t="s">
        <v>485</v>
      </c>
      <c r="EJ144" s="375" t="s">
        <v>486</v>
      </c>
      <c r="EK144" s="375" t="s">
        <v>487</v>
      </c>
      <c r="EL144" s="373"/>
      <c r="EM144" s="373"/>
      <c r="EN144" s="373"/>
      <c r="EO144" s="373"/>
      <c r="EP144" s="373"/>
      <c r="EQ144" s="373"/>
      <c r="ER144" s="373"/>
      <c r="ES144" s="373"/>
      <c r="ET144" s="373"/>
      <c r="EU144" s="373"/>
      <c r="EV144" s="373"/>
      <c r="EW144" s="373"/>
      <c r="EX144" s="373"/>
      <c r="EY144" s="373"/>
      <c r="EZ144" s="373"/>
      <c r="FA144" s="373"/>
      <c r="FB144" s="373"/>
      <c r="FC144" s="373"/>
      <c r="FD144" s="373"/>
      <c r="FE144" s="376"/>
      <c r="FF144" s="376"/>
      <c r="FG144" s="376"/>
      <c r="FH144" s="376"/>
      <c r="FI144" s="376"/>
      <c r="FJ144" s="376"/>
      <c r="FK144" s="376"/>
      <c r="FL144" s="376"/>
      <c r="FM144" s="376"/>
      <c r="FN144" s="376"/>
      <c r="FO144" s="376"/>
      <c r="FP144" s="376"/>
      <c r="FQ144" s="376"/>
      <c r="FR144" s="376"/>
      <c r="FS144" s="376"/>
      <c r="FT144" s="376"/>
      <c r="FU144" s="376"/>
      <c r="FV144" s="376"/>
      <c r="FW144" s="376"/>
      <c r="FX144" s="376"/>
      <c r="FY144" s="376"/>
      <c r="FZ144" s="376"/>
      <c r="GA144" s="376"/>
      <c r="GB144" s="376"/>
      <c r="GC144" s="376"/>
      <c r="GD144" s="376"/>
      <c r="GE144" s="376"/>
      <c r="GF144" s="376"/>
      <c r="GG144" s="376"/>
      <c r="GH144" s="376"/>
      <c r="GI144" s="376"/>
      <c r="GJ144" s="376"/>
      <c r="GK144" s="376"/>
      <c r="GL144" s="376"/>
      <c r="GM144" s="376"/>
      <c r="GN144" s="376"/>
      <c r="GO144" s="376"/>
      <c r="GP144" s="376"/>
      <c r="GQ144" s="376"/>
      <c r="GR144" s="376"/>
      <c r="GS144" s="376"/>
      <c r="GT144" s="376"/>
      <c r="GU144" s="376"/>
      <c r="GV144" s="376"/>
      <c r="GW144" s="376"/>
      <c r="GX144" s="376"/>
      <c r="GY144" s="376"/>
      <c r="GZ144" s="376"/>
      <c r="HA144" s="376"/>
      <c r="HB144" s="376"/>
      <c r="HC144" s="376"/>
      <c r="HD144" s="376"/>
      <c r="HE144" s="376"/>
      <c r="HF144" s="376"/>
      <c r="HG144" s="376"/>
      <c r="HH144" s="376"/>
      <c r="HI144" s="376"/>
      <c r="HJ144" s="376"/>
      <c r="HK144" s="376"/>
      <c r="HL144" s="376"/>
      <c r="HM144" s="376"/>
      <c r="HN144" s="376"/>
      <c r="HO144" s="376"/>
      <c r="HP144" s="376"/>
      <c r="HQ144" s="376"/>
      <c r="HR144" s="376"/>
      <c r="HS144" s="376"/>
      <c r="HT144" s="376"/>
      <c r="HU144" s="376"/>
      <c r="HV144" s="376"/>
      <c r="HW144" s="376"/>
      <c r="HX144" s="376"/>
      <c r="HY144" s="376"/>
      <c r="HZ144" s="376"/>
      <c r="IA144" s="376"/>
      <c r="IB144" s="376"/>
      <c r="IC144" s="376"/>
      <c r="ID144" s="376"/>
      <c r="IE144" s="376"/>
      <c r="IF144" s="376"/>
      <c r="IG144" s="376"/>
      <c r="IH144" s="376"/>
      <c r="II144" s="376"/>
      <c r="IJ144" s="376"/>
      <c r="IK144" s="376"/>
      <c r="IL144" s="376"/>
      <c r="IM144" s="376"/>
      <c r="IN144" s="376"/>
      <c r="IO144" s="376"/>
      <c r="IP144" s="376"/>
      <c r="IQ144" s="376"/>
      <c r="IR144" s="376"/>
      <c r="IS144" s="376"/>
      <c r="IT144" s="376"/>
      <c r="IU144" s="376"/>
      <c r="IV144" s="376"/>
      <c r="IW144" s="376"/>
    </row>
    <row r="145" s="11" customFormat="1" spans="2:257">
      <c r="B145" s="338"/>
      <c r="D145" s="292"/>
      <c r="E145" s="346"/>
      <c r="F145" s="351"/>
      <c r="G145" s="351"/>
      <c r="H145" s="351"/>
      <c r="I145" s="351"/>
      <c r="J145" s="351"/>
      <c r="K145" s="351"/>
      <c r="L145" s="351"/>
      <c r="M145" s="351"/>
      <c r="N145" s="351"/>
      <c r="O145" s="351"/>
      <c r="P145" s="351"/>
      <c r="Q145" s="351"/>
      <c r="R145" s="351"/>
      <c r="S145" s="351"/>
      <c r="T145" s="352"/>
      <c r="U145" s="353"/>
      <c r="V145" s="353"/>
      <c r="W145" s="354"/>
      <c r="X145" s="354"/>
      <c r="Y145" s="354"/>
      <c r="Z145" s="354"/>
      <c r="AA145" s="354"/>
      <c r="AB145" s="354"/>
      <c r="AC145" s="354"/>
      <c r="AD145" s="355"/>
      <c r="AE145" s="356"/>
      <c r="AF145" s="357"/>
      <c r="AG145" s="357"/>
      <c r="AH145" s="357"/>
      <c r="AI145" s="357"/>
      <c r="AJ145" s="357"/>
      <c r="AK145" s="357"/>
      <c r="AL145" s="357"/>
      <c r="AM145" s="357"/>
      <c r="AN145" s="357"/>
      <c r="AO145" s="358"/>
      <c r="AP145" s="358"/>
      <c r="AQ145" s="358"/>
      <c r="AR145" s="358"/>
      <c r="AS145" s="358"/>
      <c r="AT145" s="358"/>
      <c r="AU145" s="358"/>
      <c r="AV145" s="358"/>
      <c r="AW145" s="358"/>
      <c r="AX145" s="358"/>
      <c r="AY145" s="358"/>
      <c r="AZ145" s="358"/>
      <c r="BA145" s="358"/>
      <c r="BB145" s="358"/>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359"/>
      <c r="CP145" s="359"/>
      <c r="CQ145" s="359"/>
      <c r="CR145" s="359"/>
      <c r="CS145" s="359"/>
      <c r="CT145" s="359"/>
      <c r="CU145" s="359"/>
      <c r="CV145" s="359"/>
      <c r="CW145" s="359"/>
      <c r="CX145" s="359"/>
      <c r="CY145" s="359"/>
      <c r="CZ145" s="359"/>
      <c r="DA145" s="359"/>
      <c r="DB145" s="359"/>
      <c r="DC145" s="359"/>
      <c r="DD145" s="359"/>
      <c r="DE145" s="360"/>
      <c r="DF145" s="360"/>
      <c r="DG145" s="360"/>
      <c r="DH145" s="360"/>
      <c r="DI145" s="360"/>
      <c r="DJ145" s="360"/>
      <c r="DK145" s="360"/>
      <c r="DL145" s="360"/>
      <c r="DM145" s="360"/>
      <c r="DN145" s="360"/>
      <c r="DO145" s="360"/>
      <c r="DP145" s="360"/>
      <c r="DQ145" s="360"/>
      <c r="DR145" s="360"/>
      <c r="DS145" s="360"/>
      <c r="DT145" s="360"/>
      <c r="DU145" s="360"/>
      <c r="DV145" s="360"/>
      <c r="DW145" s="360"/>
      <c r="DX145" s="360"/>
      <c r="DY145" s="360"/>
      <c r="DZ145" s="360"/>
      <c r="EA145" s="360"/>
      <c r="EB145" s="360"/>
      <c r="EC145" s="359"/>
      <c r="ED145" s="359"/>
      <c r="EE145" s="359"/>
      <c r="EF145" s="359"/>
      <c r="EG145" s="359"/>
      <c r="EH145" s="359"/>
      <c r="EI145" s="359"/>
      <c r="EJ145" s="359"/>
      <c r="EK145" s="359"/>
      <c r="EL145" s="359"/>
      <c r="EM145" s="359"/>
      <c r="EN145" s="359"/>
      <c r="EO145" s="359"/>
      <c r="EP145" s="359"/>
      <c r="EQ145" s="359"/>
      <c r="ER145" s="359"/>
      <c r="ES145" s="359"/>
      <c r="ET145" s="359"/>
      <c r="EU145" s="359"/>
      <c r="EV145" s="359"/>
      <c r="EW145" s="359"/>
      <c r="EX145" s="359"/>
      <c r="EY145" s="359"/>
      <c r="EZ145" s="359"/>
      <c r="FA145" s="359"/>
      <c r="FB145" s="359"/>
      <c r="FC145" s="359"/>
      <c r="FD145" s="359"/>
      <c r="FE145" s="361"/>
      <c r="FF145" s="361"/>
      <c r="FG145" s="361"/>
      <c r="FH145" s="361"/>
      <c r="FI145" s="361"/>
      <c r="FJ145" s="361"/>
      <c r="FK145" s="361"/>
      <c r="FL145" s="361"/>
      <c r="FM145" s="361"/>
      <c r="FN145" s="361"/>
      <c r="FO145" s="361"/>
      <c r="FP145" s="361"/>
      <c r="FQ145" s="361"/>
      <c r="FR145" s="361"/>
      <c r="FS145" s="361"/>
      <c r="FT145" s="361"/>
      <c r="FU145" s="361"/>
      <c r="FV145" s="361"/>
      <c r="FW145" s="361"/>
      <c r="FX145" s="361"/>
      <c r="FY145" s="361"/>
      <c r="FZ145" s="361"/>
      <c r="GA145" s="361"/>
      <c r="GB145" s="361"/>
      <c r="GC145" s="361"/>
      <c r="GD145" s="361"/>
      <c r="GE145" s="361"/>
      <c r="GF145" s="361"/>
      <c r="GG145" s="361"/>
      <c r="GH145" s="361"/>
      <c r="GI145" s="361"/>
      <c r="GJ145" s="361"/>
      <c r="GK145" s="361"/>
      <c r="GL145" s="361"/>
      <c r="GM145" s="361"/>
      <c r="GN145" s="361"/>
      <c r="GO145" s="361"/>
      <c r="GP145" s="361"/>
      <c r="GQ145" s="361"/>
      <c r="GR145" s="361"/>
      <c r="GS145" s="361"/>
      <c r="GT145" s="361"/>
      <c r="GU145" s="361"/>
      <c r="GV145" s="361"/>
      <c r="GW145" s="361"/>
      <c r="GX145" s="361"/>
      <c r="GY145" s="361"/>
      <c r="GZ145" s="361"/>
      <c r="HA145" s="361"/>
      <c r="HB145" s="361"/>
      <c r="HC145" s="361"/>
      <c r="HD145" s="361"/>
      <c r="HE145" s="361"/>
      <c r="HF145" s="361"/>
      <c r="HG145" s="361"/>
      <c r="HH145" s="361"/>
      <c r="HI145" s="361"/>
      <c r="HJ145" s="361"/>
      <c r="HK145" s="361"/>
      <c r="HL145" s="361"/>
      <c r="HM145" s="361"/>
      <c r="HN145" s="361"/>
      <c r="HO145" s="361"/>
      <c r="HP145" s="361"/>
      <c r="HQ145" s="361"/>
      <c r="HR145" s="361"/>
      <c r="HS145" s="361"/>
      <c r="HT145" s="361"/>
      <c r="HU145" s="361"/>
      <c r="HV145" s="361"/>
      <c r="HW145" s="361"/>
      <c r="HX145" s="361"/>
      <c r="HY145" s="361"/>
      <c r="HZ145" s="361"/>
      <c r="IA145" s="361"/>
      <c r="IB145" s="361"/>
      <c r="IC145" s="361"/>
      <c r="ID145" s="361"/>
      <c r="IE145" s="361"/>
      <c r="IF145" s="361"/>
      <c r="IG145" s="361"/>
      <c r="IH145" s="361"/>
      <c r="II145" s="361"/>
      <c r="IJ145" s="361"/>
      <c r="IK145" s="361"/>
      <c r="IL145" s="361"/>
      <c r="IM145" s="361"/>
      <c r="IN145" s="361"/>
      <c r="IO145" s="361"/>
      <c r="IP145" s="361"/>
      <c r="IQ145" s="361"/>
      <c r="IR145" s="361"/>
      <c r="IS145" s="361"/>
      <c r="IT145" s="361"/>
      <c r="IU145" s="361"/>
      <c r="IV145" s="361"/>
      <c r="IW145" s="361"/>
    </row>
    <row r="146" s="11" customFormat="1" spans="2:257">
      <c r="B146" s="338"/>
      <c r="D146" s="292"/>
      <c r="E146" s="346"/>
      <c r="F146" s="351"/>
      <c r="G146" s="351"/>
      <c r="H146" s="351"/>
      <c r="I146" s="351"/>
      <c r="J146" s="351"/>
      <c r="K146" s="351"/>
      <c r="L146" s="351"/>
      <c r="M146" s="351"/>
      <c r="N146" s="351"/>
      <c r="O146" s="351"/>
      <c r="P146" s="351"/>
      <c r="Q146" s="351"/>
      <c r="R146" s="351"/>
      <c r="S146" s="351"/>
      <c r="T146" s="352"/>
      <c r="U146" s="353"/>
      <c r="V146" s="353"/>
      <c r="W146" s="354"/>
      <c r="X146" s="354"/>
      <c r="Y146" s="354"/>
      <c r="Z146" s="354"/>
      <c r="AA146" s="354"/>
      <c r="AB146" s="354"/>
      <c r="AC146" s="354"/>
      <c r="AD146" s="355"/>
      <c r="AE146" s="356"/>
      <c r="AF146" s="357"/>
      <c r="AG146" s="357"/>
      <c r="AH146" s="357"/>
      <c r="AI146" s="357"/>
      <c r="AJ146" s="357"/>
      <c r="AK146" s="357"/>
      <c r="AL146" s="357"/>
      <c r="AM146" s="357"/>
      <c r="AN146" s="357"/>
      <c r="AO146" s="358"/>
      <c r="AP146" s="358"/>
      <c r="AQ146" s="358"/>
      <c r="AR146" s="358"/>
      <c r="AS146" s="358"/>
      <c r="AT146" s="358"/>
      <c r="AU146" s="358"/>
      <c r="AV146" s="358"/>
      <c r="AW146" s="358"/>
      <c r="AX146" s="358"/>
      <c r="AY146" s="358"/>
      <c r="AZ146" s="358"/>
      <c r="BA146" s="358"/>
      <c r="BB146" s="358"/>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359"/>
      <c r="CP146" s="359"/>
      <c r="CQ146" s="359"/>
      <c r="CR146" s="359"/>
      <c r="CS146" s="359"/>
      <c r="CT146" s="359"/>
      <c r="CU146" s="359"/>
      <c r="CV146" s="359"/>
      <c r="CW146" s="359"/>
      <c r="CX146" s="359"/>
      <c r="CY146" s="359"/>
      <c r="CZ146" s="359"/>
      <c r="DA146" s="359"/>
      <c r="DB146" s="359"/>
      <c r="DC146" s="359"/>
      <c r="DD146" s="359"/>
      <c r="DE146" s="360"/>
      <c r="DF146" s="360"/>
      <c r="DG146" s="360"/>
      <c r="DH146" s="360"/>
      <c r="DI146" s="360"/>
      <c r="DJ146" s="360"/>
      <c r="DK146" s="360"/>
      <c r="DL146" s="360"/>
      <c r="DM146" s="360"/>
      <c r="DN146" s="360"/>
      <c r="DO146" s="360"/>
      <c r="DP146" s="360"/>
      <c r="DQ146" s="360"/>
      <c r="DR146" s="360"/>
      <c r="DS146" s="360"/>
      <c r="DT146" s="360"/>
      <c r="DU146" s="360"/>
      <c r="DV146" s="360"/>
      <c r="DW146" s="360"/>
      <c r="DX146" s="360"/>
      <c r="DY146" s="360"/>
      <c r="DZ146" s="360"/>
      <c r="EA146" s="360"/>
      <c r="EB146" s="360"/>
      <c r="EC146" s="359"/>
      <c r="ED146" s="359"/>
      <c r="EE146" s="359"/>
      <c r="EF146" s="359"/>
      <c r="EG146" s="359"/>
      <c r="EH146" s="359"/>
      <c r="EI146" s="359"/>
      <c r="EJ146" s="359"/>
      <c r="EK146" s="359"/>
      <c r="EL146" s="359"/>
      <c r="EM146" s="359"/>
      <c r="EN146" s="359"/>
      <c r="EO146" s="359"/>
      <c r="EP146" s="359"/>
      <c r="EQ146" s="359"/>
      <c r="ER146" s="359"/>
      <c r="ES146" s="359"/>
      <c r="ET146" s="359"/>
      <c r="EU146" s="359"/>
      <c r="EV146" s="359"/>
      <c r="EW146" s="359"/>
      <c r="EX146" s="359"/>
      <c r="EY146" s="359"/>
      <c r="EZ146" s="359"/>
      <c r="FA146" s="359"/>
      <c r="FB146" s="359"/>
      <c r="FC146" s="359"/>
      <c r="FD146" s="359"/>
      <c r="FE146" s="361"/>
      <c r="FF146" s="361"/>
      <c r="FG146" s="361"/>
      <c r="FH146" s="361"/>
      <c r="FI146" s="361"/>
      <c r="FJ146" s="361"/>
      <c r="FK146" s="361"/>
      <c r="FL146" s="361"/>
      <c r="FM146" s="361"/>
      <c r="FN146" s="361"/>
      <c r="FO146" s="361"/>
      <c r="FP146" s="361"/>
      <c r="FQ146" s="361"/>
      <c r="FR146" s="361"/>
      <c r="FS146" s="361"/>
      <c r="FT146" s="361"/>
      <c r="FU146" s="361"/>
      <c r="FV146" s="361"/>
      <c r="FW146" s="361"/>
      <c r="FX146" s="361"/>
      <c r="FY146" s="361"/>
      <c r="FZ146" s="361"/>
      <c r="GA146" s="361"/>
      <c r="GB146" s="361"/>
      <c r="GC146" s="361"/>
      <c r="GD146" s="361"/>
      <c r="GE146" s="361"/>
      <c r="GF146" s="361"/>
      <c r="GG146" s="361"/>
      <c r="GH146" s="361"/>
      <c r="GI146" s="361"/>
      <c r="GJ146" s="361"/>
      <c r="GK146" s="361"/>
      <c r="GL146" s="361"/>
      <c r="GM146" s="361"/>
      <c r="GN146" s="361"/>
      <c r="GO146" s="361"/>
      <c r="GP146" s="361"/>
      <c r="GQ146" s="361"/>
      <c r="GR146" s="361"/>
      <c r="GS146" s="361"/>
      <c r="GT146" s="361"/>
      <c r="GU146" s="361"/>
      <c r="GV146" s="361"/>
      <c r="GW146" s="361"/>
      <c r="GX146" s="361"/>
      <c r="GY146" s="361"/>
      <c r="GZ146" s="361"/>
      <c r="HA146" s="361"/>
      <c r="HB146" s="361"/>
      <c r="HC146" s="361"/>
      <c r="HD146" s="361"/>
      <c r="HE146" s="361"/>
      <c r="HF146" s="361"/>
      <c r="HG146" s="361"/>
      <c r="HH146" s="361"/>
      <c r="HI146" s="361"/>
      <c r="HJ146" s="361"/>
      <c r="HK146" s="361"/>
      <c r="HL146" s="361"/>
      <c r="HM146" s="361"/>
      <c r="HN146" s="361"/>
      <c r="HO146" s="361"/>
      <c r="HP146" s="361"/>
      <c r="HQ146" s="361"/>
      <c r="HR146" s="361"/>
      <c r="HS146" s="361"/>
      <c r="HT146" s="361"/>
      <c r="HU146" s="361"/>
      <c r="HV146" s="361"/>
      <c r="HW146" s="361"/>
      <c r="HX146" s="361"/>
      <c r="HY146" s="361"/>
      <c r="HZ146" s="361"/>
      <c r="IA146" s="361"/>
      <c r="IB146" s="361"/>
      <c r="IC146" s="361"/>
      <c r="ID146" s="361"/>
      <c r="IE146" s="361"/>
      <c r="IF146" s="361"/>
      <c r="IG146" s="361"/>
      <c r="IH146" s="361"/>
      <c r="II146" s="361"/>
      <c r="IJ146" s="361"/>
      <c r="IK146" s="361"/>
      <c r="IL146" s="361"/>
      <c r="IM146" s="361"/>
      <c r="IN146" s="361"/>
      <c r="IO146" s="361"/>
      <c r="IP146" s="361"/>
      <c r="IQ146" s="361"/>
      <c r="IR146" s="361"/>
      <c r="IS146" s="361"/>
      <c r="IT146" s="361"/>
      <c r="IU146" s="361"/>
      <c r="IV146" s="361"/>
      <c r="IW146" s="361"/>
    </row>
    <row r="147" s="11" customFormat="1" spans="2:257">
      <c r="B147" s="338"/>
      <c r="D147" s="292"/>
      <c r="E147" s="346"/>
      <c r="F147" s="351"/>
      <c r="G147" s="351"/>
      <c r="H147" s="351"/>
      <c r="I147" s="351"/>
      <c r="J147" s="351"/>
      <c r="K147" s="351"/>
      <c r="L147" s="351"/>
      <c r="M147" s="351"/>
      <c r="N147" s="351"/>
      <c r="O147" s="351"/>
      <c r="P147" s="351"/>
      <c r="Q147" s="351"/>
      <c r="R147" s="351"/>
      <c r="S147" s="351"/>
      <c r="T147" s="352"/>
      <c r="U147" s="353"/>
      <c r="V147" s="353"/>
      <c r="W147" s="354"/>
      <c r="X147" s="354"/>
      <c r="Y147" s="354"/>
      <c r="Z147" s="354"/>
      <c r="AA147" s="354"/>
      <c r="AB147" s="354"/>
      <c r="AC147" s="354"/>
      <c r="AD147" s="355"/>
      <c r="AE147" s="356"/>
      <c r="AF147" s="357"/>
      <c r="AG147" s="357"/>
      <c r="AH147" s="357"/>
      <c r="AI147" s="357"/>
      <c r="AJ147" s="357"/>
      <c r="AK147" s="357"/>
      <c r="AL147" s="357"/>
      <c r="AM147" s="357"/>
      <c r="AN147" s="357"/>
      <c r="AO147" s="358"/>
      <c r="AP147" s="358"/>
      <c r="AQ147" s="358"/>
      <c r="AR147" s="358"/>
      <c r="AS147" s="358"/>
      <c r="AT147" s="358"/>
      <c r="AU147" s="358"/>
      <c r="AV147" s="358"/>
      <c r="AW147" s="358"/>
      <c r="AX147" s="358"/>
      <c r="AY147" s="358"/>
      <c r="AZ147" s="358"/>
      <c r="BA147" s="358"/>
      <c r="BB147" s="358"/>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359"/>
      <c r="CP147" s="359"/>
      <c r="CQ147" s="359"/>
      <c r="CR147" s="359"/>
      <c r="CS147" s="359"/>
      <c r="CT147" s="359"/>
      <c r="CU147" s="359"/>
      <c r="CV147" s="359"/>
      <c r="CW147" s="359"/>
      <c r="CX147" s="359"/>
      <c r="CY147" s="359"/>
      <c r="CZ147" s="359"/>
      <c r="DA147" s="359"/>
      <c r="DB147" s="359"/>
      <c r="DC147" s="359"/>
      <c r="DD147" s="359"/>
      <c r="DE147" s="360"/>
      <c r="DF147" s="360"/>
      <c r="DG147" s="360"/>
      <c r="DH147" s="360"/>
      <c r="DI147" s="360"/>
      <c r="DJ147" s="360"/>
      <c r="DK147" s="360"/>
      <c r="DL147" s="360"/>
      <c r="DM147" s="360"/>
      <c r="DN147" s="360"/>
      <c r="DO147" s="360"/>
      <c r="DP147" s="360"/>
      <c r="DQ147" s="360"/>
      <c r="DR147" s="360"/>
      <c r="DS147" s="360"/>
      <c r="DT147" s="360"/>
      <c r="DU147" s="360"/>
      <c r="DV147" s="360"/>
      <c r="DW147" s="360"/>
      <c r="DX147" s="360"/>
      <c r="DY147" s="360"/>
      <c r="DZ147" s="360"/>
      <c r="EA147" s="360"/>
      <c r="EB147" s="360"/>
      <c r="EC147" s="359"/>
      <c r="ED147" s="359"/>
      <c r="EE147" s="359"/>
      <c r="EF147" s="359"/>
      <c r="EG147" s="359"/>
      <c r="EH147" s="359"/>
      <c r="EI147" s="359"/>
      <c r="EJ147" s="359"/>
      <c r="EK147" s="359"/>
      <c r="EL147" s="359"/>
      <c r="EM147" s="359"/>
      <c r="EN147" s="359"/>
      <c r="EO147" s="359"/>
      <c r="EP147" s="359"/>
      <c r="EQ147" s="359"/>
      <c r="ER147" s="359"/>
      <c r="ES147" s="359"/>
      <c r="ET147" s="359"/>
      <c r="EU147" s="359"/>
      <c r="EV147" s="359"/>
      <c r="EW147" s="359"/>
      <c r="EX147" s="359"/>
      <c r="EY147" s="359"/>
      <c r="EZ147" s="359"/>
      <c r="FA147" s="359"/>
      <c r="FB147" s="359"/>
      <c r="FC147" s="359"/>
      <c r="FD147" s="359"/>
      <c r="FE147" s="361"/>
      <c r="FF147" s="361"/>
      <c r="FG147" s="361"/>
      <c r="FH147" s="361"/>
      <c r="FI147" s="361"/>
      <c r="FJ147" s="361"/>
      <c r="FK147" s="361"/>
      <c r="FL147" s="361"/>
      <c r="FM147" s="361"/>
      <c r="FN147" s="361"/>
      <c r="FO147" s="361"/>
      <c r="FP147" s="361"/>
      <c r="FQ147" s="361"/>
      <c r="FR147" s="361"/>
      <c r="FS147" s="361"/>
      <c r="FT147" s="361"/>
      <c r="FU147" s="361"/>
      <c r="FV147" s="361"/>
      <c r="FW147" s="361"/>
      <c r="FX147" s="361"/>
      <c r="FY147" s="361"/>
      <c r="FZ147" s="361"/>
      <c r="GA147" s="361"/>
      <c r="GB147" s="361"/>
      <c r="GC147" s="361"/>
      <c r="GD147" s="361"/>
      <c r="GE147" s="361"/>
      <c r="GF147" s="361"/>
      <c r="GG147" s="361"/>
      <c r="GH147" s="361"/>
      <c r="GI147" s="361"/>
      <c r="GJ147" s="361"/>
      <c r="GK147" s="361"/>
      <c r="GL147" s="361"/>
      <c r="GM147" s="361"/>
      <c r="GN147" s="361"/>
      <c r="GO147" s="361"/>
      <c r="GP147" s="361"/>
      <c r="GQ147" s="361"/>
      <c r="GR147" s="361"/>
      <c r="GS147" s="361"/>
      <c r="GT147" s="361"/>
      <c r="GU147" s="361"/>
      <c r="GV147" s="361"/>
      <c r="GW147" s="361"/>
      <c r="GX147" s="361"/>
      <c r="GY147" s="361"/>
      <c r="GZ147" s="361"/>
      <c r="HA147" s="361"/>
      <c r="HB147" s="361"/>
      <c r="HC147" s="361"/>
      <c r="HD147" s="361"/>
      <c r="HE147" s="361"/>
      <c r="HF147" s="361"/>
      <c r="HG147" s="361"/>
      <c r="HH147" s="361"/>
      <c r="HI147" s="361"/>
      <c r="HJ147" s="361"/>
      <c r="HK147" s="361"/>
      <c r="HL147" s="361"/>
      <c r="HM147" s="361"/>
      <c r="HN147" s="361"/>
      <c r="HO147" s="361"/>
      <c r="HP147" s="361"/>
      <c r="HQ147" s="361"/>
      <c r="HR147" s="361"/>
      <c r="HS147" s="361"/>
      <c r="HT147" s="361"/>
      <c r="HU147" s="361"/>
      <c r="HV147" s="361"/>
      <c r="HW147" s="361"/>
      <c r="HX147" s="361"/>
      <c r="HY147" s="361"/>
      <c r="HZ147" s="361"/>
      <c r="IA147" s="361"/>
      <c r="IB147" s="361"/>
      <c r="IC147" s="361"/>
      <c r="ID147" s="361"/>
      <c r="IE147" s="361"/>
      <c r="IF147" s="361"/>
      <c r="IG147" s="361"/>
      <c r="IH147" s="361"/>
      <c r="II147" s="361"/>
      <c r="IJ147" s="361"/>
      <c r="IK147" s="361"/>
      <c r="IL147" s="361"/>
      <c r="IM147" s="361"/>
      <c r="IN147" s="361"/>
      <c r="IO147" s="361"/>
      <c r="IP147" s="361"/>
      <c r="IQ147" s="361"/>
      <c r="IR147" s="361"/>
      <c r="IS147" s="361"/>
      <c r="IT147" s="361"/>
      <c r="IU147" s="361"/>
      <c r="IV147" s="361"/>
      <c r="IW147" s="361"/>
    </row>
    <row r="148" s="11" customFormat="1" spans="2:257">
      <c r="B148" s="338"/>
      <c r="D148" s="292"/>
      <c r="E148" s="346"/>
      <c r="F148" s="351"/>
      <c r="G148" s="351"/>
      <c r="H148" s="351"/>
      <c r="I148" s="351"/>
      <c r="J148" s="351"/>
      <c r="K148" s="351"/>
      <c r="L148" s="351"/>
      <c r="M148" s="351"/>
      <c r="N148" s="351"/>
      <c r="O148" s="351"/>
      <c r="P148" s="351"/>
      <c r="Q148" s="351"/>
      <c r="R148" s="351"/>
      <c r="S148" s="351"/>
      <c r="T148" s="352"/>
      <c r="U148" s="353"/>
      <c r="V148" s="353"/>
      <c r="W148" s="354"/>
      <c r="X148" s="354"/>
      <c r="Y148" s="354"/>
      <c r="Z148" s="354"/>
      <c r="AA148" s="354"/>
      <c r="AB148" s="354"/>
      <c r="AC148" s="354"/>
      <c r="AD148" s="355"/>
      <c r="AE148" s="356"/>
      <c r="AF148" s="357"/>
      <c r="AG148" s="357"/>
      <c r="AH148" s="357"/>
      <c r="AI148" s="357"/>
      <c r="AJ148" s="357"/>
      <c r="AK148" s="357"/>
      <c r="AL148" s="357"/>
      <c r="AM148" s="357"/>
      <c r="AN148" s="357"/>
      <c r="AO148" s="358"/>
      <c r="AP148" s="358"/>
      <c r="AQ148" s="358"/>
      <c r="AR148" s="358"/>
      <c r="AS148" s="358"/>
      <c r="AT148" s="358"/>
      <c r="AU148" s="358"/>
      <c r="AV148" s="358"/>
      <c r="AW148" s="358"/>
      <c r="AX148" s="358"/>
      <c r="AY148" s="358"/>
      <c r="AZ148" s="358"/>
      <c r="BA148" s="358"/>
      <c r="BB148" s="358"/>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359"/>
      <c r="CP148" s="359"/>
      <c r="CQ148" s="359"/>
      <c r="CR148" s="359"/>
      <c r="CS148" s="359"/>
      <c r="CT148" s="359"/>
      <c r="CU148" s="359"/>
      <c r="CV148" s="359"/>
      <c r="CW148" s="359"/>
      <c r="CX148" s="359"/>
      <c r="CY148" s="359"/>
      <c r="CZ148" s="359"/>
      <c r="DA148" s="359"/>
      <c r="DB148" s="359"/>
      <c r="DC148" s="359"/>
      <c r="DD148" s="359"/>
      <c r="DE148" s="360"/>
      <c r="DF148" s="360"/>
      <c r="DG148" s="360"/>
      <c r="DH148" s="360"/>
      <c r="DI148" s="360"/>
      <c r="DJ148" s="360"/>
      <c r="DK148" s="360"/>
      <c r="DL148" s="360"/>
      <c r="DM148" s="360"/>
      <c r="DN148" s="360"/>
      <c r="DO148" s="360"/>
      <c r="DP148" s="360"/>
      <c r="DQ148" s="360"/>
      <c r="DR148" s="360"/>
      <c r="DS148" s="360"/>
      <c r="DT148" s="360"/>
      <c r="DU148" s="360"/>
      <c r="DV148" s="360"/>
      <c r="DW148" s="360"/>
      <c r="DX148" s="360"/>
      <c r="DY148" s="360"/>
      <c r="DZ148" s="360"/>
      <c r="EA148" s="360"/>
      <c r="EB148" s="360"/>
      <c r="EC148" s="359"/>
      <c r="ED148" s="359"/>
      <c r="EE148" s="359"/>
      <c r="EF148" s="359"/>
      <c r="EG148" s="359"/>
      <c r="EH148" s="359"/>
      <c r="EI148" s="359"/>
      <c r="EJ148" s="359"/>
      <c r="EK148" s="359"/>
      <c r="EL148" s="359"/>
      <c r="EM148" s="359"/>
      <c r="EN148" s="359"/>
      <c r="EO148" s="359"/>
      <c r="EP148" s="359"/>
      <c r="EQ148" s="359"/>
      <c r="ER148" s="359"/>
      <c r="ES148" s="359"/>
      <c r="ET148" s="359"/>
      <c r="EU148" s="359"/>
      <c r="EV148" s="359"/>
      <c r="EW148" s="359"/>
      <c r="EX148" s="359"/>
      <c r="EY148" s="359"/>
      <c r="EZ148" s="359"/>
      <c r="FA148" s="359"/>
      <c r="FB148" s="359"/>
      <c r="FC148" s="359"/>
      <c r="FD148" s="359"/>
      <c r="FE148" s="361"/>
      <c r="FF148" s="361"/>
      <c r="FG148" s="361"/>
      <c r="FH148" s="361"/>
      <c r="FI148" s="361"/>
      <c r="FJ148" s="361"/>
      <c r="FK148" s="361"/>
      <c r="FL148" s="361"/>
      <c r="FM148" s="361"/>
      <c r="FN148" s="361"/>
      <c r="FO148" s="361"/>
      <c r="FP148" s="361"/>
      <c r="FQ148" s="361"/>
      <c r="FR148" s="361"/>
      <c r="FS148" s="361"/>
      <c r="FT148" s="361"/>
      <c r="FU148" s="361"/>
      <c r="FV148" s="361"/>
      <c r="FW148" s="361"/>
      <c r="FX148" s="361"/>
      <c r="FY148" s="361"/>
      <c r="FZ148" s="361"/>
      <c r="GA148" s="361"/>
      <c r="GB148" s="361"/>
      <c r="GC148" s="361"/>
      <c r="GD148" s="361"/>
      <c r="GE148" s="361"/>
      <c r="GF148" s="361"/>
      <c r="GG148" s="361"/>
      <c r="GH148" s="361"/>
      <c r="GI148" s="361"/>
      <c r="GJ148" s="361"/>
      <c r="GK148" s="361"/>
      <c r="GL148" s="361"/>
      <c r="GM148" s="361"/>
      <c r="GN148" s="361"/>
      <c r="GO148" s="361"/>
      <c r="GP148" s="361"/>
      <c r="GQ148" s="361"/>
      <c r="GR148" s="361"/>
      <c r="GS148" s="361"/>
      <c r="GT148" s="361"/>
      <c r="GU148" s="361"/>
      <c r="GV148" s="361"/>
      <c r="GW148" s="361"/>
      <c r="GX148" s="361"/>
      <c r="GY148" s="361"/>
      <c r="GZ148" s="361"/>
      <c r="HA148" s="361"/>
      <c r="HB148" s="361"/>
      <c r="HC148" s="361"/>
      <c r="HD148" s="361"/>
      <c r="HE148" s="361"/>
      <c r="HF148" s="361"/>
      <c r="HG148" s="361"/>
      <c r="HH148" s="361"/>
      <c r="HI148" s="361"/>
      <c r="HJ148" s="361"/>
      <c r="HK148" s="361"/>
      <c r="HL148" s="361"/>
      <c r="HM148" s="361"/>
      <c r="HN148" s="361"/>
      <c r="HO148" s="361"/>
      <c r="HP148" s="361"/>
      <c r="HQ148" s="361"/>
      <c r="HR148" s="361"/>
      <c r="HS148" s="361"/>
      <c r="HT148" s="361"/>
      <c r="HU148" s="361"/>
      <c r="HV148" s="361"/>
      <c r="HW148" s="361"/>
      <c r="HX148" s="361"/>
      <c r="HY148" s="361"/>
      <c r="HZ148" s="361"/>
      <c r="IA148" s="361"/>
      <c r="IB148" s="361"/>
      <c r="IC148" s="361"/>
      <c r="ID148" s="361"/>
      <c r="IE148" s="361"/>
      <c r="IF148" s="361"/>
      <c r="IG148" s="361"/>
      <c r="IH148" s="361"/>
      <c r="II148" s="361"/>
      <c r="IJ148" s="361"/>
      <c r="IK148" s="361"/>
      <c r="IL148" s="361"/>
      <c r="IM148" s="361"/>
      <c r="IN148" s="361"/>
      <c r="IO148" s="361"/>
      <c r="IP148" s="361"/>
      <c r="IQ148" s="361"/>
      <c r="IR148" s="361"/>
      <c r="IS148" s="361"/>
      <c r="IT148" s="361"/>
      <c r="IU148" s="361"/>
      <c r="IV148" s="361"/>
      <c r="IW148" s="361"/>
    </row>
    <row r="149" s="11" customFormat="1" spans="2:257">
      <c r="B149" s="338"/>
      <c r="D149" s="292"/>
      <c r="E149" s="346"/>
      <c r="F149" s="351"/>
      <c r="G149" s="351"/>
      <c r="H149" s="351"/>
      <c r="I149" s="351"/>
      <c r="J149" s="351"/>
      <c r="K149" s="351"/>
      <c r="L149" s="351"/>
      <c r="M149" s="351"/>
      <c r="N149" s="351"/>
      <c r="O149" s="351"/>
      <c r="P149" s="351"/>
      <c r="Q149" s="351"/>
      <c r="R149" s="351"/>
      <c r="S149" s="351"/>
      <c r="T149" s="352"/>
      <c r="U149" s="353"/>
      <c r="V149" s="353"/>
      <c r="W149" s="354"/>
      <c r="X149" s="354"/>
      <c r="Y149" s="354"/>
      <c r="Z149" s="354"/>
      <c r="AA149" s="354"/>
      <c r="AB149" s="354"/>
      <c r="AC149" s="354"/>
      <c r="AD149" s="355"/>
      <c r="AE149" s="356"/>
      <c r="AF149" s="357"/>
      <c r="AG149" s="357"/>
      <c r="AH149" s="357"/>
      <c r="AI149" s="357"/>
      <c r="AJ149" s="357"/>
      <c r="AK149" s="357"/>
      <c r="AL149" s="357"/>
      <c r="AM149" s="357"/>
      <c r="AN149" s="357"/>
      <c r="AO149" s="358"/>
      <c r="AP149" s="358"/>
      <c r="AQ149" s="358"/>
      <c r="AR149" s="358"/>
      <c r="AS149" s="358"/>
      <c r="AT149" s="358"/>
      <c r="AU149" s="358"/>
      <c r="AV149" s="358"/>
      <c r="AW149" s="358"/>
      <c r="AX149" s="358"/>
      <c r="AY149" s="358"/>
      <c r="AZ149" s="358"/>
      <c r="BA149" s="358"/>
      <c r="BB149" s="358"/>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359"/>
      <c r="CP149" s="359"/>
      <c r="CQ149" s="359"/>
      <c r="CR149" s="359"/>
      <c r="CS149" s="359"/>
      <c r="CT149" s="359"/>
      <c r="CU149" s="359"/>
      <c r="CV149" s="359"/>
      <c r="CW149" s="359"/>
      <c r="CX149" s="359"/>
      <c r="CY149" s="359"/>
      <c r="CZ149" s="359"/>
      <c r="DA149" s="359"/>
      <c r="DB149" s="359"/>
      <c r="DC149" s="359"/>
      <c r="DD149" s="359"/>
      <c r="DE149" s="360"/>
      <c r="DF149" s="360"/>
      <c r="DG149" s="360"/>
      <c r="DH149" s="360"/>
      <c r="DI149" s="360"/>
      <c r="DJ149" s="360"/>
      <c r="DK149" s="360"/>
      <c r="DL149" s="360"/>
      <c r="DM149" s="360"/>
      <c r="DN149" s="360"/>
      <c r="DO149" s="360"/>
      <c r="DP149" s="360"/>
      <c r="DQ149" s="360"/>
      <c r="DR149" s="360"/>
      <c r="DS149" s="360"/>
      <c r="DT149" s="360"/>
      <c r="DU149" s="360"/>
      <c r="DV149" s="360"/>
      <c r="DW149" s="360"/>
      <c r="DX149" s="360"/>
      <c r="DY149" s="360"/>
      <c r="DZ149" s="360"/>
      <c r="EA149" s="360"/>
      <c r="EB149" s="360"/>
      <c r="EC149" s="359"/>
      <c r="ED149" s="359"/>
      <c r="EE149" s="359"/>
      <c r="EF149" s="359"/>
      <c r="EG149" s="359"/>
      <c r="EH149" s="359"/>
      <c r="EI149" s="359"/>
      <c r="EJ149" s="359"/>
      <c r="EK149" s="359"/>
      <c r="EL149" s="359"/>
      <c r="EM149" s="359"/>
      <c r="EN149" s="359"/>
      <c r="EO149" s="359"/>
      <c r="EP149" s="359"/>
      <c r="EQ149" s="359"/>
      <c r="ER149" s="359"/>
      <c r="ES149" s="359"/>
      <c r="ET149" s="359"/>
      <c r="EU149" s="359"/>
      <c r="EV149" s="359"/>
      <c r="EW149" s="359"/>
      <c r="EX149" s="359"/>
      <c r="EY149" s="359"/>
      <c r="EZ149" s="359"/>
      <c r="FA149" s="359"/>
      <c r="FB149" s="359"/>
      <c r="FC149" s="359"/>
      <c r="FD149" s="359"/>
      <c r="FE149" s="361"/>
      <c r="FF149" s="361"/>
      <c r="FG149" s="361"/>
      <c r="FH149" s="361"/>
      <c r="FI149" s="361"/>
      <c r="FJ149" s="361"/>
      <c r="FK149" s="361"/>
      <c r="FL149" s="361"/>
      <c r="FM149" s="361"/>
      <c r="FN149" s="361"/>
      <c r="FO149" s="361"/>
      <c r="FP149" s="361"/>
      <c r="FQ149" s="361"/>
      <c r="FR149" s="361"/>
      <c r="FS149" s="361"/>
      <c r="FT149" s="361"/>
      <c r="FU149" s="361"/>
      <c r="FV149" s="361"/>
      <c r="FW149" s="361"/>
      <c r="FX149" s="361"/>
      <c r="FY149" s="361"/>
      <c r="FZ149" s="361"/>
      <c r="GA149" s="361"/>
      <c r="GB149" s="361"/>
      <c r="GC149" s="361"/>
      <c r="GD149" s="361"/>
      <c r="GE149" s="361"/>
      <c r="GF149" s="361"/>
      <c r="GG149" s="361"/>
      <c r="GH149" s="361"/>
      <c r="GI149" s="361"/>
      <c r="GJ149" s="361"/>
      <c r="GK149" s="361"/>
      <c r="GL149" s="361"/>
      <c r="GM149" s="361"/>
      <c r="GN149" s="361"/>
      <c r="GO149" s="361"/>
      <c r="GP149" s="361"/>
      <c r="GQ149" s="361"/>
      <c r="GR149" s="361"/>
      <c r="GS149" s="361"/>
      <c r="GT149" s="361"/>
      <c r="GU149" s="361"/>
      <c r="GV149" s="361"/>
      <c r="GW149" s="361"/>
      <c r="GX149" s="361"/>
      <c r="GY149" s="361"/>
      <c r="GZ149" s="361"/>
      <c r="HA149" s="361"/>
      <c r="HB149" s="361"/>
      <c r="HC149" s="361"/>
      <c r="HD149" s="361"/>
      <c r="HE149" s="361"/>
      <c r="HF149" s="361"/>
      <c r="HG149" s="361"/>
      <c r="HH149" s="361"/>
      <c r="HI149" s="361"/>
      <c r="HJ149" s="361"/>
      <c r="HK149" s="361"/>
      <c r="HL149" s="361"/>
      <c r="HM149" s="361"/>
      <c r="HN149" s="361"/>
      <c r="HO149" s="361"/>
      <c r="HP149" s="361"/>
      <c r="HQ149" s="361"/>
      <c r="HR149" s="361"/>
      <c r="HS149" s="361"/>
      <c r="HT149" s="361"/>
      <c r="HU149" s="361"/>
      <c r="HV149" s="361"/>
      <c r="HW149" s="361"/>
      <c r="HX149" s="361"/>
      <c r="HY149" s="361"/>
      <c r="HZ149" s="361"/>
      <c r="IA149" s="361"/>
      <c r="IB149" s="361"/>
      <c r="IC149" s="361"/>
      <c r="ID149" s="361"/>
      <c r="IE149" s="361"/>
      <c r="IF149" s="361"/>
      <c r="IG149" s="361"/>
      <c r="IH149" s="361"/>
      <c r="II149" s="361"/>
      <c r="IJ149" s="361"/>
      <c r="IK149" s="361"/>
      <c r="IL149" s="361"/>
      <c r="IM149" s="361"/>
      <c r="IN149" s="361"/>
      <c r="IO149" s="361"/>
      <c r="IP149" s="361"/>
      <c r="IQ149" s="361"/>
      <c r="IR149" s="361"/>
      <c r="IS149" s="361"/>
      <c r="IT149" s="361"/>
      <c r="IU149" s="361"/>
      <c r="IV149" s="361"/>
      <c r="IW149" s="361"/>
    </row>
    <row r="150" s="11" customFormat="1" spans="2:257">
      <c r="B150" s="338"/>
      <c r="D150" s="292"/>
      <c r="E150" s="346"/>
      <c r="F150" s="351"/>
      <c r="G150" s="351"/>
      <c r="H150" s="351"/>
      <c r="I150" s="351"/>
      <c r="J150" s="351"/>
      <c r="K150" s="351"/>
      <c r="L150" s="351"/>
      <c r="M150" s="351"/>
      <c r="N150" s="351"/>
      <c r="O150" s="351"/>
      <c r="P150" s="351"/>
      <c r="Q150" s="351"/>
      <c r="R150" s="351"/>
      <c r="S150" s="351"/>
      <c r="T150" s="352"/>
      <c r="U150" s="353"/>
      <c r="V150" s="353"/>
      <c r="W150" s="354"/>
      <c r="X150" s="354"/>
      <c r="Y150" s="354"/>
      <c r="Z150" s="354"/>
      <c r="AA150" s="354"/>
      <c r="AB150" s="354"/>
      <c r="AC150" s="354"/>
      <c r="AD150" s="355"/>
      <c r="AE150" s="356"/>
      <c r="AF150" s="357"/>
      <c r="AG150" s="357"/>
      <c r="AH150" s="357"/>
      <c r="AI150" s="357"/>
      <c r="AJ150" s="357"/>
      <c r="AK150" s="357"/>
      <c r="AL150" s="357"/>
      <c r="AM150" s="357"/>
      <c r="AN150" s="357"/>
      <c r="AO150" s="358"/>
      <c r="AP150" s="358"/>
      <c r="AQ150" s="358"/>
      <c r="AR150" s="358"/>
      <c r="AS150" s="358"/>
      <c r="AT150" s="358"/>
      <c r="AU150" s="358"/>
      <c r="AV150" s="358"/>
      <c r="AW150" s="358"/>
      <c r="AX150" s="358"/>
      <c r="AY150" s="358"/>
      <c r="AZ150" s="358"/>
      <c r="BA150" s="358"/>
      <c r="BB150" s="358"/>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359"/>
      <c r="CP150" s="359"/>
      <c r="CQ150" s="359"/>
      <c r="CR150" s="359"/>
      <c r="CS150" s="359"/>
      <c r="CT150" s="359"/>
      <c r="CU150" s="359"/>
      <c r="CV150" s="359"/>
      <c r="CW150" s="359"/>
      <c r="CX150" s="359"/>
      <c r="CY150" s="359"/>
      <c r="CZ150" s="359"/>
      <c r="DA150" s="359"/>
      <c r="DB150" s="359"/>
      <c r="DC150" s="359"/>
      <c r="DD150" s="359"/>
      <c r="DE150" s="360"/>
      <c r="DF150" s="360"/>
      <c r="DG150" s="360"/>
      <c r="DH150" s="360"/>
      <c r="DI150" s="360"/>
      <c r="DJ150" s="360"/>
      <c r="DK150" s="360"/>
      <c r="DL150" s="360"/>
      <c r="DM150" s="360"/>
      <c r="DN150" s="360"/>
      <c r="DO150" s="360"/>
      <c r="DP150" s="360"/>
      <c r="DQ150" s="360"/>
      <c r="DR150" s="360"/>
      <c r="DS150" s="360"/>
      <c r="DT150" s="360"/>
      <c r="DU150" s="360"/>
      <c r="DV150" s="360"/>
      <c r="DW150" s="360"/>
      <c r="DX150" s="360"/>
      <c r="DY150" s="360"/>
      <c r="DZ150" s="360"/>
      <c r="EA150" s="360"/>
      <c r="EB150" s="360"/>
      <c r="EC150" s="359"/>
      <c r="ED150" s="359"/>
      <c r="EE150" s="359"/>
      <c r="EF150" s="359"/>
      <c r="EG150" s="359"/>
      <c r="EH150" s="359"/>
      <c r="EI150" s="359"/>
      <c r="EJ150" s="359"/>
      <c r="EK150" s="359"/>
      <c r="EL150" s="359"/>
      <c r="EM150" s="359"/>
      <c r="EN150" s="359"/>
      <c r="EO150" s="359"/>
      <c r="EP150" s="359"/>
      <c r="EQ150" s="359"/>
      <c r="ER150" s="359"/>
      <c r="ES150" s="359"/>
      <c r="ET150" s="359"/>
      <c r="EU150" s="359"/>
      <c r="EV150" s="359"/>
      <c r="EW150" s="359"/>
      <c r="EX150" s="359"/>
      <c r="EY150" s="359"/>
      <c r="EZ150" s="359"/>
      <c r="FA150" s="359"/>
      <c r="FB150" s="359"/>
      <c r="FC150" s="359"/>
      <c r="FD150" s="359"/>
      <c r="FE150" s="361"/>
      <c r="FF150" s="361"/>
      <c r="FG150" s="361"/>
      <c r="FH150" s="361"/>
      <c r="FI150" s="361"/>
      <c r="FJ150" s="361"/>
      <c r="FK150" s="361"/>
      <c r="FL150" s="361"/>
      <c r="FM150" s="361"/>
      <c r="FN150" s="361"/>
      <c r="FO150" s="361"/>
      <c r="FP150" s="361"/>
      <c r="FQ150" s="361"/>
      <c r="FR150" s="361"/>
      <c r="FS150" s="361"/>
      <c r="FT150" s="361"/>
      <c r="FU150" s="361"/>
      <c r="FV150" s="361"/>
      <c r="FW150" s="361"/>
      <c r="FX150" s="361"/>
      <c r="FY150" s="361"/>
      <c r="FZ150" s="361"/>
      <c r="GA150" s="361"/>
      <c r="GB150" s="361"/>
      <c r="GC150" s="361"/>
      <c r="GD150" s="361"/>
      <c r="GE150" s="361"/>
      <c r="GF150" s="361"/>
      <c r="GG150" s="361"/>
      <c r="GH150" s="361"/>
      <c r="GI150" s="361"/>
      <c r="GJ150" s="361"/>
      <c r="GK150" s="361"/>
      <c r="GL150" s="361"/>
      <c r="GM150" s="361"/>
      <c r="GN150" s="361"/>
      <c r="GO150" s="361"/>
      <c r="GP150" s="361"/>
      <c r="GQ150" s="361"/>
      <c r="GR150" s="361"/>
      <c r="GS150" s="361"/>
      <c r="GT150" s="361"/>
      <c r="GU150" s="361"/>
      <c r="GV150" s="361"/>
      <c r="GW150" s="361"/>
      <c r="GX150" s="361"/>
      <c r="GY150" s="361"/>
      <c r="GZ150" s="361"/>
      <c r="HA150" s="361"/>
      <c r="HB150" s="361"/>
      <c r="HC150" s="361"/>
      <c r="HD150" s="361"/>
      <c r="HE150" s="361"/>
      <c r="HF150" s="361"/>
      <c r="HG150" s="361"/>
      <c r="HH150" s="361"/>
      <c r="HI150" s="361"/>
      <c r="HJ150" s="361"/>
      <c r="HK150" s="361"/>
      <c r="HL150" s="361"/>
      <c r="HM150" s="361"/>
      <c r="HN150" s="361"/>
      <c r="HO150" s="361"/>
      <c r="HP150" s="361"/>
      <c r="HQ150" s="361"/>
      <c r="HR150" s="361"/>
      <c r="HS150" s="361"/>
      <c r="HT150" s="361"/>
      <c r="HU150" s="361"/>
      <c r="HV150" s="361"/>
      <c r="HW150" s="361"/>
      <c r="HX150" s="361"/>
      <c r="HY150" s="361"/>
      <c r="HZ150" s="361"/>
      <c r="IA150" s="361"/>
      <c r="IB150" s="361"/>
      <c r="IC150" s="361"/>
      <c r="ID150" s="361"/>
      <c r="IE150" s="361"/>
      <c r="IF150" s="361"/>
      <c r="IG150" s="361"/>
      <c r="IH150" s="361"/>
      <c r="II150" s="361"/>
      <c r="IJ150" s="361"/>
      <c r="IK150" s="361"/>
      <c r="IL150" s="361"/>
      <c r="IM150" s="361"/>
      <c r="IN150" s="361"/>
      <c r="IO150" s="361"/>
      <c r="IP150" s="361"/>
      <c r="IQ150" s="361"/>
      <c r="IR150" s="361"/>
      <c r="IS150" s="361"/>
      <c r="IT150" s="361"/>
      <c r="IU150" s="361"/>
      <c r="IV150" s="361"/>
      <c r="IW150" s="361"/>
    </row>
    <row r="151" s="11" customFormat="1" spans="2:257">
      <c r="B151" s="338"/>
      <c r="D151" s="292"/>
      <c r="E151" s="346"/>
      <c r="F151" s="351"/>
      <c r="G151" s="351"/>
      <c r="H151" s="351"/>
      <c r="I151" s="351"/>
      <c r="J151" s="351"/>
      <c r="K151" s="351"/>
      <c r="L151" s="351"/>
      <c r="M151" s="351"/>
      <c r="N151" s="351"/>
      <c r="O151" s="351"/>
      <c r="P151" s="351"/>
      <c r="Q151" s="351"/>
      <c r="R151" s="351"/>
      <c r="S151" s="351"/>
      <c r="T151" s="352"/>
      <c r="U151" s="353"/>
      <c r="V151" s="353"/>
      <c r="W151" s="354"/>
      <c r="X151" s="354"/>
      <c r="Y151" s="354"/>
      <c r="Z151" s="354"/>
      <c r="AA151" s="354"/>
      <c r="AB151" s="354"/>
      <c r="AC151" s="354"/>
      <c r="AD151" s="355"/>
      <c r="AE151" s="356"/>
      <c r="AF151" s="357"/>
      <c r="AG151" s="357"/>
      <c r="AH151" s="357"/>
      <c r="AI151" s="357"/>
      <c r="AJ151" s="357"/>
      <c r="AK151" s="357"/>
      <c r="AL151" s="357"/>
      <c r="AM151" s="357"/>
      <c r="AN151" s="357"/>
      <c r="AO151" s="358"/>
      <c r="AP151" s="358"/>
      <c r="AQ151" s="358"/>
      <c r="AR151" s="358"/>
      <c r="AS151" s="358"/>
      <c r="AT151" s="358"/>
      <c r="AU151" s="358"/>
      <c r="AV151" s="358"/>
      <c r="AW151" s="358"/>
      <c r="AX151" s="358"/>
      <c r="AY151" s="358"/>
      <c r="AZ151" s="358"/>
      <c r="BA151" s="358"/>
      <c r="BB151" s="358"/>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359"/>
      <c r="CP151" s="359"/>
      <c r="CQ151" s="359"/>
      <c r="CR151" s="359"/>
      <c r="CS151" s="359"/>
      <c r="CT151" s="359"/>
      <c r="CU151" s="359"/>
      <c r="CV151" s="359"/>
      <c r="CW151" s="359"/>
      <c r="CX151" s="359"/>
      <c r="CY151" s="359"/>
      <c r="CZ151" s="359"/>
      <c r="DA151" s="359"/>
      <c r="DB151" s="359"/>
      <c r="DC151" s="359"/>
      <c r="DD151" s="359"/>
      <c r="DE151" s="360"/>
      <c r="DF151" s="360"/>
      <c r="DG151" s="360"/>
      <c r="DH151" s="360"/>
      <c r="DI151" s="360"/>
      <c r="DJ151" s="360"/>
      <c r="DK151" s="360"/>
      <c r="DL151" s="360"/>
      <c r="DM151" s="360"/>
      <c r="DN151" s="360"/>
      <c r="DO151" s="360"/>
      <c r="DP151" s="360"/>
      <c r="DQ151" s="360"/>
      <c r="DR151" s="360"/>
      <c r="DS151" s="360"/>
      <c r="DT151" s="360"/>
      <c r="DU151" s="360"/>
      <c r="DV151" s="360"/>
      <c r="DW151" s="360"/>
      <c r="DX151" s="360"/>
      <c r="DY151" s="360"/>
      <c r="DZ151" s="360"/>
      <c r="EA151" s="360"/>
      <c r="EB151" s="360"/>
      <c r="EC151" s="359"/>
      <c r="ED151" s="359"/>
      <c r="EE151" s="359"/>
      <c r="EF151" s="359"/>
      <c r="EG151" s="359"/>
      <c r="EH151" s="359"/>
      <c r="EI151" s="359"/>
      <c r="EJ151" s="359"/>
      <c r="EK151" s="359"/>
      <c r="EL151" s="359"/>
      <c r="EM151" s="359"/>
      <c r="EN151" s="359"/>
      <c r="EO151" s="359"/>
      <c r="EP151" s="359"/>
      <c r="EQ151" s="359"/>
      <c r="ER151" s="359"/>
      <c r="ES151" s="359"/>
      <c r="ET151" s="359"/>
      <c r="EU151" s="359"/>
      <c r="EV151" s="359"/>
      <c r="EW151" s="359"/>
      <c r="EX151" s="359"/>
      <c r="EY151" s="359"/>
      <c r="EZ151" s="359"/>
      <c r="FA151" s="359"/>
      <c r="FB151" s="359"/>
      <c r="FC151" s="359"/>
      <c r="FD151" s="359"/>
      <c r="FE151" s="361"/>
      <c r="FF151" s="361"/>
      <c r="FG151" s="361"/>
      <c r="FH151" s="361"/>
      <c r="FI151" s="361"/>
      <c r="FJ151" s="361"/>
      <c r="FK151" s="361"/>
      <c r="FL151" s="361"/>
      <c r="FM151" s="361"/>
      <c r="FN151" s="361"/>
      <c r="FO151" s="361"/>
      <c r="FP151" s="361"/>
      <c r="FQ151" s="361"/>
      <c r="FR151" s="361"/>
      <c r="FS151" s="361"/>
      <c r="FT151" s="361"/>
      <c r="FU151" s="361"/>
      <c r="FV151" s="361"/>
      <c r="FW151" s="361"/>
      <c r="FX151" s="361"/>
      <c r="FY151" s="361"/>
      <c r="FZ151" s="361"/>
      <c r="GA151" s="361"/>
      <c r="GB151" s="361"/>
      <c r="GC151" s="361"/>
      <c r="GD151" s="361"/>
      <c r="GE151" s="361"/>
      <c r="GF151" s="361"/>
      <c r="GG151" s="361"/>
      <c r="GH151" s="361"/>
      <c r="GI151" s="361"/>
      <c r="GJ151" s="361"/>
      <c r="GK151" s="361"/>
      <c r="GL151" s="361"/>
      <c r="GM151" s="361"/>
      <c r="GN151" s="361"/>
      <c r="GO151" s="361"/>
      <c r="GP151" s="361"/>
      <c r="GQ151" s="361"/>
      <c r="GR151" s="361"/>
      <c r="GS151" s="361"/>
      <c r="GT151" s="361"/>
      <c r="GU151" s="361"/>
      <c r="GV151" s="361"/>
      <c r="GW151" s="361"/>
      <c r="GX151" s="361"/>
      <c r="GY151" s="361"/>
      <c r="GZ151" s="361"/>
      <c r="HA151" s="361"/>
      <c r="HB151" s="361"/>
      <c r="HC151" s="361"/>
      <c r="HD151" s="361"/>
      <c r="HE151" s="361"/>
      <c r="HF151" s="361"/>
      <c r="HG151" s="361"/>
      <c r="HH151" s="361"/>
      <c r="HI151" s="361"/>
      <c r="HJ151" s="361"/>
      <c r="HK151" s="361"/>
      <c r="HL151" s="361"/>
      <c r="HM151" s="361"/>
      <c r="HN151" s="361"/>
      <c r="HO151" s="361"/>
      <c r="HP151" s="361"/>
      <c r="HQ151" s="361"/>
      <c r="HR151" s="361"/>
      <c r="HS151" s="361"/>
      <c r="HT151" s="361"/>
      <c r="HU151" s="361"/>
      <c r="HV151" s="361"/>
      <c r="HW151" s="361"/>
      <c r="HX151" s="361"/>
      <c r="HY151" s="361"/>
      <c r="HZ151" s="361"/>
      <c r="IA151" s="361"/>
      <c r="IB151" s="361"/>
      <c r="IC151" s="361"/>
      <c r="ID151" s="361"/>
      <c r="IE151" s="361"/>
      <c r="IF151" s="361"/>
      <c r="IG151" s="361"/>
      <c r="IH151" s="361"/>
      <c r="II151" s="361"/>
      <c r="IJ151" s="361"/>
      <c r="IK151" s="361"/>
      <c r="IL151" s="361"/>
      <c r="IM151" s="361"/>
      <c r="IN151" s="361"/>
      <c r="IO151" s="361"/>
      <c r="IP151" s="361"/>
      <c r="IQ151" s="361"/>
      <c r="IR151" s="361"/>
      <c r="IS151" s="361"/>
      <c r="IT151" s="361"/>
      <c r="IU151" s="361"/>
      <c r="IV151" s="361"/>
      <c r="IW151" s="361"/>
    </row>
    <row r="152" s="11" customFormat="1" spans="2:257">
      <c r="B152" s="338"/>
      <c r="D152" s="292"/>
      <c r="E152" s="346"/>
      <c r="F152" s="351"/>
      <c r="G152" s="351"/>
      <c r="H152" s="351"/>
      <c r="I152" s="351"/>
      <c r="J152" s="351"/>
      <c r="K152" s="351"/>
      <c r="L152" s="351"/>
      <c r="M152" s="351"/>
      <c r="N152" s="351"/>
      <c r="O152" s="351"/>
      <c r="P152" s="351"/>
      <c r="Q152" s="351"/>
      <c r="R152" s="351"/>
      <c r="S152" s="351"/>
      <c r="T152" s="352"/>
      <c r="U152" s="353"/>
      <c r="V152" s="353"/>
      <c r="W152" s="354"/>
      <c r="X152" s="354"/>
      <c r="Y152" s="354"/>
      <c r="Z152" s="354"/>
      <c r="AA152" s="354"/>
      <c r="AB152" s="354"/>
      <c r="AC152" s="354"/>
      <c r="AD152" s="355"/>
      <c r="AE152" s="356"/>
      <c r="AF152" s="357"/>
      <c r="AG152" s="357"/>
      <c r="AH152" s="357"/>
      <c r="AI152" s="357"/>
      <c r="AJ152" s="357"/>
      <c r="AK152" s="357"/>
      <c r="AL152" s="357"/>
      <c r="AM152" s="357"/>
      <c r="AN152" s="357"/>
      <c r="AO152" s="358"/>
      <c r="AP152" s="358"/>
      <c r="AQ152" s="358"/>
      <c r="AR152" s="358"/>
      <c r="AS152" s="358"/>
      <c r="AT152" s="358"/>
      <c r="AU152" s="358"/>
      <c r="AV152" s="358"/>
      <c r="AW152" s="358"/>
      <c r="AX152" s="358"/>
      <c r="AY152" s="358"/>
      <c r="AZ152" s="358"/>
      <c r="BA152" s="358"/>
      <c r="BB152" s="358"/>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359"/>
      <c r="CP152" s="359"/>
      <c r="CQ152" s="359"/>
      <c r="CR152" s="359"/>
      <c r="CS152" s="359"/>
      <c r="CT152" s="359"/>
      <c r="CU152" s="359"/>
      <c r="CV152" s="359"/>
      <c r="CW152" s="359"/>
      <c r="CX152" s="359"/>
      <c r="CY152" s="359"/>
      <c r="CZ152" s="359"/>
      <c r="DA152" s="359"/>
      <c r="DB152" s="359"/>
      <c r="DC152" s="359"/>
      <c r="DD152" s="359"/>
      <c r="DE152" s="360"/>
      <c r="DF152" s="360"/>
      <c r="DG152" s="360"/>
      <c r="DH152" s="360"/>
      <c r="DI152" s="360"/>
      <c r="DJ152" s="360"/>
      <c r="DK152" s="360"/>
      <c r="DL152" s="360"/>
      <c r="DM152" s="360"/>
      <c r="DN152" s="360"/>
      <c r="DO152" s="360"/>
      <c r="DP152" s="360"/>
      <c r="DQ152" s="360"/>
      <c r="DR152" s="360"/>
      <c r="DS152" s="360"/>
      <c r="DT152" s="360"/>
      <c r="DU152" s="360"/>
      <c r="DV152" s="360"/>
      <c r="DW152" s="360"/>
      <c r="DX152" s="360"/>
      <c r="DY152" s="360"/>
      <c r="DZ152" s="360"/>
      <c r="EA152" s="360"/>
      <c r="EB152" s="360"/>
      <c r="EC152" s="359"/>
      <c r="ED152" s="359"/>
      <c r="EE152" s="359"/>
      <c r="EF152" s="359"/>
      <c r="EG152" s="359"/>
      <c r="EH152" s="359"/>
      <c r="EI152" s="359"/>
      <c r="EJ152" s="359"/>
      <c r="EK152" s="359"/>
      <c r="EL152" s="359"/>
      <c r="EM152" s="359"/>
      <c r="EN152" s="359"/>
      <c r="EO152" s="359"/>
      <c r="EP152" s="359"/>
      <c r="EQ152" s="359"/>
      <c r="ER152" s="359"/>
      <c r="ES152" s="359"/>
      <c r="ET152" s="359"/>
      <c r="EU152" s="359"/>
      <c r="EV152" s="359"/>
      <c r="EW152" s="359"/>
      <c r="EX152" s="359"/>
      <c r="EY152" s="359"/>
      <c r="EZ152" s="359"/>
      <c r="FA152" s="359"/>
      <c r="FB152" s="359"/>
      <c r="FC152" s="359"/>
      <c r="FD152" s="359"/>
      <c r="FE152" s="361"/>
      <c r="FF152" s="361"/>
      <c r="FG152" s="361"/>
      <c r="FH152" s="361"/>
      <c r="FI152" s="361"/>
      <c r="FJ152" s="361"/>
      <c r="FK152" s="361"/>
      <c r="FL152" s="361"/>
      <c r="FM152" s="361"/>
      <c r="FN152" s="361"/>
      <c r="FO152" s="361"/>
      <c r="FP152" s="361"/>
      <c r="FQ152" s="361"/>
      <c r="FR152" s="361"/>
      <c r="FS152" s="361"/>
      <c r="FT152" s="361"/>
      <c r="FU152" s="361"/>
      <c r="FV152" s="361"/>
      <c r="FW152" s="361"/>
      <c r="FX152" s="361"/>
      <c r="FY152" s="361"/>
      <c r="FZ152" s="361"/>
      <c r="GA152" s="361"/>
      <c r="GB152" s="361"/>
      <c r="GC152" s="361"/>
      <c r="GD152" s="361"/>
      <c r="GE152" s="361"/>
      <c r="GF152" s="361"/>
      <c r="GG152" s="361"/>
      <c r="GH152" s="361"/>
      <c r="GI152" s="361"/>
      <c r="GJ152" s="361"/>
      <c r="GK152" s="361"/>
      <c r="GL152" s="361"/>
      <c r="GM152" s="361"/>
      <c r="GN152" s="361"/>
      <c r="GO152" s="361"/>
      <c r="GP152" s="361"/>
      <c r="GQ152" s="361"/>
      <c r="GR152" s="361"/>
      <c r="GS152" s="361"/>
      <c r="GT152" s="361"/>
      <c r="GU152" s="361"/>
      <c r="GV152" s="361"/>
      <c r="GW152" s="361"/>
      <c r="GX152" s="361"/>
      <c r="GY152" s="361"/>
      <c r="GZ152" s="361"/>
      <c r="HA152" s="361"/>
      <c r="HB152" s="361"/>
      <c r="HC152" s="361"/>
      <c r="HD152" s="361"/>
      <c r="HE152" s="361"/>
      <c r="HF152" s="361"/>
      <c r="HG152" s="361"/>
      <c r="HH152" s="361"/>
      <c r="HI152" s="361"/>
      <c r="HJ152" s="361"/>
      <c r="HK152" s="361"/>
      <c r="HL152" s="361"/>
      <c r="HM152" s="361"/>
      <c r="HN152" s="361"/>
      <c r="HO152" s="361"/>
      <c r="HP152" s="361"/>
      <c r="HQ152" s="361"/>
      <c r="HR152" s="361"/>
      <c r="HS152" s="361"/>
      <c r="HT152" s="361"/>
      <c r="HU152" s="361"/>
      <c r="HV152" s="361"/>
      <c r="HW152" s="361"/>
      <c r="HX152" s="361"/>
      <c r="HY152" s="361"/>
      <c r="HZ152" s="361"/>
      <c r="IA152" s="361"/>
      <c r="IB152" s="361"/>
      <c r="IC152" s="361"/>
      <c r="ID152" s="361"/>
      <c r="IE152" s="361"/>
      <c r="IF152" s="361"/>
      <c r="IG152" s="361"/>
      <c r="IH152" s="361"/>
      <c r="II152" s="361"/>
      <c r="IJ152" s="361"/>
      <c r="IK152" s="361"/>
      <c r="IL152" s="361"/>
      <c r="IM152" s="361"/>
      <c r="IN152" s="361"/>
      <c r="IO152" s="361"/>
      <c r="IP152" s="361"/>
      <c r="IQ152" s="361"/>
      <c r="IR152" s="361"/>
      <c r="IS152" s="361"/>
      <c r="IT152" s="361"/>
      <c r="IU152" s="361"/>
      <c r="IV152" s="361"/>
      <c r="IW152" s="361"/>
    </row>
    <row r="153" s="11" customFormat="1" spans="2:257">
      <c r="B153" s="338"/>
      <c r="D153" s="292"/>
      <c r="E153" s="346"/>
      <c r="F153" s="351"/>
      <c r="G153" s="351"/>
      <c r="H153" s="351"/>
      <c r="I153" s="351"/>
      <c r="J153" s="351"/>
      <c r="K153" s="351"/>
      <c r="L153" s="351"/>
      <c r="M153" s="351"/>
      <c r="N153" s="351"/>
      <c r="O153" s="351"/>
      <c r="P153" s="351"/>
      <c r="Q153" s="351"/>
      <c r="R153" s="351"/>
      <c r="S153" s="351"/>
      <c r="T153" s="352"/>
      <c r="U153" s="353"/>
      <c r="V153" s="353"/>
      <c r="W153" s="354"/>
      <c r="X153" s="354"/>
      <c r="Y153" s="354"/>
      <c r="Z153" s="354"/>
      <c r="AA153" s="354"/>
      <c r="AB153" s="354"/>
      <c r="AC153" s="354"/>
      <c r="AD153" s="355"/>
      <c r="AE153" s="356"/>
      <c r="AF153" s="357"/>
      <c r="AG153" s="357"/>
      <c r="AH153" s="357"/>
      <c r="AI153" s="357"/>
      <c r="AJ153" s="357"/>
      <c r="AK153" s="357"/>
      <c r="AL153" s="357"/>
      <c r="AM153" s="357"/>
      <c r="AN153" s="357"/>
      <c r="AO153" s="358"/>
      <c r="AP153" s="358"/>
      <c r="AQ153" s="358"/>
      <c r="AR153" s="358"/>
      <c r="AS153" s="358"/>
      <c r="AT153" s="358"/>
      <c r="AU153" s="358"/>
      <c r="AV153" s="358"/>
      <c r="AW153" s="358"/>
      <c r="AX153" s="358"/>
      <c r="AY153" s="358"/>
      <c r="AZ153" s="358"/>
      <c r="BA153" s="358"/>
      <c r="BB153" s="358"/>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359"/>
      <c r="CP153" s="359"/>
      <c r="CQ153" s="359"/>
      <c r="CR153" s="359"/>
      <c r="CS153" s="359"/>
      <c r="CT153" s="359"/>
      <c r="CU153" s="359"/>
      <c r="CV153" s="359"/>
      <c r="CW153" s="359"/>
      <c r="CX153" s="359"/>
      <c r="CY153" s="359"/>
      <c r="CZ153" s="359"/>
      <c r="DA153" s="359"/>
      <c r="DB153" s="359"/>
      <c r="DC153" s="359"/>
      <c r="DD153" s="359"/>
      <c r="DE153" s="360"/>
      <c r="DF153" s="360"/>
      <c r="DG153" s="360"/>
      <c r="DH153" s="360"/>
      <c r="DI153" s="360"/>
      <c r="DJ153" s="360"/>
      <c r="DK153" s="360"/>
      <c r="DL153" s="360"/>
      <c r="DM153" s="360"/>
      <c r="DN153" s="360"/>
      <c r="DO153" s="360"/>
      <c r="DP153" s="360"/>
      <c r="DQ153" s="360"/>
      <c r="DR153" s="360"/>
      <c r="DS153" s="360"/>
      <c r="DT153" s="360"/>
      <c r="DU153" s="360"/>
      <c r="DV153" s="360"/>
      <c r="DW153" s="360"/>
      <c r="DX153" s="360"/>
      <c r="DY153" s="360"/>
      <c r="DZ153" s="360"/>
      <c r="EA153" s="360"/>
      <c r="EB153" s="360"/>
      <c r="EC153" s="359"/>
      <c r="ED153" s="359"/>
      <c r="EE153" s="359"/>
      <c r="EF153" s="359"/>
      <c r="EG153" s="359"/>
      <c r="EH153" s="359"/>
      <c r="EI153" s="359"/>
      <c r="EJ153" s="359"/>
      <c r="EK153" s="359"/>
      <c r="EL153" s="359"/>
      <c r="EM153" s="359"/>
      <c r="EN153" s="359"/>
      <c r="EO153" s="359"/>
      <c r="EP153" s="359"/>
      <c r="EQ153" s="359"/>
      <c r="ER153" s="359"/>
      <c r="ES153" s="359"/>
      <c r="ET153" s="359"/>
      <c r="EU153" s="359"/>
      <c r="EV153" s="359"/>
      <c r="EW153" s="359"/>
      <c r="EX153" s="359"/>
      <c r="EY153" s="359"/>
      <c r="EZ153" s="359"/>
      <c r="FA153" s="359"/>
      <c r="FB153" s="359"/>
      <c r="FC153" s="359"/>
      <c r="FD153" s="359"/>
      <c r="FE153" s="361"/>
      <c r="FF153" s="361"/>
      <c r="FG153" s="361"/>
      <c r="FH153" s="361"/>
      <c r="FI153" s="361"/>
      <c r="FJ153" s="361"/>
      <c r="FK153" s="361"/>
      <c r="FL153" s="361"/>
      <c r="FM153" s="361"/>
      <c r="FN153" s="361"/>
      <c r="FO153" s="361"/>
      <c r="FP153" s="361"/>
      <c r="FQ153" s="361"/>
      <c r="FR153" s="361"/>
      <c r="FS153" s="361"/>
      <c r="FT153" s="361"/>
      <c r="FU153" s="361"/>
      <c r="FV153" s="361"/>
      <c r="FW153" s="361"/>
      <c r="FX153" s="361"/>
      <c r="FY153" s="361"/>
      <c r="FZ153" s="361"/>
      <c r="GA153" s="361"/>
      <c r="GB153" s="361"/>
      <c r="GC153" s="361"/>
      <c r="GD153" s="361"/>
      <c r="GE153" s="361"/>
      <c r="GF153" s="361"/>
      <c r="GG153" s="361"/>
      <c r="GH153" s="361"/>
      <c r="GI153" s="361"/>
      <c r="GJ153" s="361"/>
      <c r="GK153" s="361"/>
      <c r="GL153" s="361"/>
      <c r="GM153" s="361"/>
      <c r="GN153" s="361"/>
      <c r="GO153" s="361"/>
      <c r="GP153" s="361"/>
      <c r="GQ153" s="361"/>
      <c r="GR153" s="361"/>
      <c r="GS153" s="361"/>
      <c r="GT153" s="361"/>
      <c r="GU153" s="361"/>
      <c r="GV153" s="361"/>
      <c r="GW153" s="361"/>
      <c r="GX153" s="361"/>
      <c r="GY153" s="361"/>
      <c r="GZ153" s="361"/>
      <c r="HA153" s="361"/>
      <c r="HB153" s="361"/>
      <c r="HC153" s="361"/>
      <c r="HD153" s="361"/>
      <c r="HE153" s="361"/>
      <c r="HF153" s="361"/>
      <c r="HG153" s="361"/>
      <c r="HH153" s="361"/>
      <c r="HI153" s="361"/>
      <c r="HJ153" s="361"/>
      <c r="HK153" s="361"/>
      <c r="HL153" s="361"/>
      <c r="HM153" s="361"/>
      <c r="HN153" s="361"/>
      <c r="HO153" s="361"/>
      <c r="HP153" s="361"/>
      <c r="HQ153" s="361"/>
      <c r="HR153" s="361"/>
      <c r="HS153" s="361"/>
      <c r="HT153" s="361"/>
      <c r="HU153" s="361"/>
      <c r="HV153" s="361"/>
      <c r="HW153" s="361"/>
      <c r="HX153" s="361"/>
      <c r="HY153" s="361"/>
      <c r="HZ153" s="361"/>
      <c r="IA153" s="361"/>
      <c r="IB153" s="361"/>
      <c r="IC153" s="361"/>
      <c r="ID153" s="361"/>
      <c r="IE153" s="361"/>
      <c r="IF153" s="361"/>
      <c r="IG153" s="361"/>
      <c r="IH153" s="361"/>
      <c r="II153" s="361"/>
      <c r="IJ153" s="361"/>
      <c r="IK153" s="361"/>
      <c r="IL153" s="361"/>
      <c r="IM153" s="361"/>
      <c r="IN153" s="361"/>
      <c r="IO153" s="361"/>
      <c r="IP153" s="361"/>
      <c r="IQ153" s="361"/>
      <c r="IR153" s="361"/>
      <c r="IS153" s="361"/>
      <c r="IT153" s="361"/>
      <c r="IU153" s="361"/>
      <c r="IV153" s="361"/>
      <c r="IW153" s="361"/>
    </row>
    <row r="154" s="11" customFormat="1" spans="2:257">
      <c r="B154" s="338"/>
      <c r="D154" s="292"/>
      <c r="E154" s="346"/>
      <c r="F154" s="351"/>
      <c r="G154" s="351"/>
      <c r="H154" s="351"/>
      <c r="I154" s="351"/>
      <c r="J154" s="351"/>
      <c r="K154" s="351"/>
      <c r="L154" s="351"/>
      <c r="M154" s="351"/>
      <c r="N154" s="351"/>
      <c r="O154" s="351"/>
      <c r="P154" s="351"/>
      <c r="Q154" s="351"/>
      <c r="R154" s="351"/>
      <c r="S154" s="351"/>
      <c r="T154" s="352"/>
      <c r="U154" s="353"/>
      <c r="V154" s="353"/>
      <c r="W154" s="354"/>
      <c r="X154" s="354"/>
      <c r="Y154" s="354"/>
      <c r="Z154" s="354"/>
      <c r="AA154" s="354"/>
      <c r="AB154" s="354"/>
      <c r="AC154" s="354"/>
      <c r="AD154" s="355"/>
      <c r="AE154" s="356"/>
      <c r="AF154" s="357"/>
      <c r="AG154" s="357"/>
      <c r="AH154" s="357"/>
      <c r="AI154" s="357"/>
      <c r="AJ154" s="357"/>
      <c r="AK154" s="357"/>
      <c r="AL154" s="357"/>
      <c r="AM154" s="357"/>
      <c r="AN154" s="357"/>
      <c r="AO154" s="358"/>
      <c r="AP154" s="358"/>
      <c r="AQ154" s="358"/>
      <c r="AR154" s="358"/>
      <c r="AS154" s="358"/>
      <c r="AT154" s="358"/>
      <c r="AU154" s="358"/>
      <c r="AV154" s="358"/>
      <c r="AW154" s="358"/>
      <c r="AX154" s="358"/>
      <c r="AY154" s="358"/>
      <c r="AZ154" s="358"/>
      <c r="BA154" s="358"/>
      <c r="BB154" s="358"/>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359"/>
      <c r="CP154" s="359"/>
      <c r="CQ154" s="359"/>
      <c r="CR154" s="359"/>
      <c r="CS154" s="359"/>
      <c r="CT154" s="359"/>
      <c r="CU154" s="359"/>
      <c r="CV154" s="359"/>
      <c r="CW154" s="359"/>
      <c r="CX154" s="359"/>
      <c r="CY154" s="359"/>
      <c r="CZ154" s="359"/>
      <c r="DA154" s="359"/>
      <c r="DB154" s="359"/>
      <c r="DC154" s="359"/>
      <c r="DD154" s="359"/>
      <c r="DE154" s="360"/>
      <c r="DF154" s="360"/>
      <c r="DG154" s="360"/>
      <c r="DH154" s="360"/>
      <c r="DI154" s="360"/>
      <c r="DJ154" s="360"/>
      <c r="DK154" s="360"/>
      <c r="DL154" s="360"/>
      <c r="DM154" s="360"/>
      <c r="DN154" s="360"/>
      <c r="DO154" s="360"/>
      <c r="DP154" s="360"/>
      <c r="DQ154" s="360"/>
      <c r="DR154" s="360"/>
      <c r="DS154" s="360"/>
      <c r="DT154" s="360"/>
      <c r="DU154" s="360"/>
      <c r="DV154" s="360"/>
      <c r="DW154" s="360"/>
      <c r="DX154" s="360"/>
      <c r="DY154" s="360"/>
      <c r="DZ154" s="360"/>
      <c r="EA154" s="360"/>
      <c r="EB154" s="360"/>
      <c r="EC154" s="359"/>
      <c r="ED154" s="359"/>
      <c r="EE154" s="359"/>
      <c r="EF154" s="359"/>
      <c r="EG154" s="359"/>
      <c r="EH154" s="359"/>
      <c r="EI154" s="359"/>
      <c r="EJ154" s="359"/>
      <c r="EK154" s="359"/>
      <c r="EL154" s="359"/>
      <c r="EM154" s="359"/>
      <c r="EN154" s="359"/>
      <c r="EO154" s="359"/>
      <c r="EP154" s="359"/>
      <c r="EQ154" s="359"/>
      <c r="ER154" s="359"/>
      <c r="ES154" s="359"/>
      <c r="ET154" s="359"/>
      <c r="EU154" s="359"/>
      <c r="EV154" s="359"/>
      <c r="EW154" s="359"/>
      <c r="EX154" s="359"/>
      <c r="EY154" s="359"/>
      <c r="EZ154" s="359"/>
      <c r="FA154" s="359"/>
      <c r="FB154" s="359"/>
      <c r="FC154" s="359"/>
      <c r="FD154" s="359"/>
      <c r="FE154" s="361"/>
      <c r="FF154" s="361"/>
      <c r="FG154" s="361"/>
      <c r="FH154" s="361"/>
      <c r="FI154" s="361"/>
      <c r="FJ154" s="361"/>
      <c r="FK154" s="361"/>
      <c r="FL154" s="361"/>
      <c r="FM154" s="361"/>
      <c r="FN154" s="361"/>
      <c r="FO154" s="361"/>
      <c r="FP154" s="361"/>
      <c r="FQ154" s="361"/>
      <c r="FR154" s="361"/>
      <c r="FS154" s="361"/>
      <c r="FT154" s="361"/>
      <c r="FU154" s="361"/>
      <c r="FV154" s="361"/>
      <c r="FW154" s="361"/>
      <c r="FX154" s="361"/>
      <c r="FY154" s="361"/>
      <c r="FZ154" s="361"/>
      <c r="GA154" s="361"/>
      <c r="GB154" s="361"/>
      <c r="GC154" s="361"/>
      <c r="GD154" s="361"/>
      <c r="GE154" s="361"/>
      <c r="GF154" s="361"/>
      <c r="GG154" s="361"/>
      <c r="GH154" s="361"/>
      <c r="GI154" s="361"/>
      <c r="GJ154" s="361"/>
      <c r="GK154" s="361"/>
      <c r="GL154" s="361"/>
      <c r="GM154" s="361"/>
      <c r="GN154" s="361"/>
      <c r="GO154" s="361"/>
      <c r="GP154" s="361"/>
      <c r="GQ154" s="361"/>
      <c r="GR154" s="361"/>
      <c r="GS154" s="361"/>
      <c r="GT154" s="361"/>
      <c r="GU154" s="361"/>
      <c r="GV154" s="361"/>
      <c r="GW154" s="361"/>
      <c r="GX154" s="361"/>
      <c r="GY154" s="361"/>
      <c r="GZ154" s="361"/>
      <c r="HA154" s="361"/>
      <c r="HB154" s="361"/>
      <c r="HC154" s="361"/>
      <c r="HD154" s="361"/>
      <c r="HE154" s="361"/>
      <c r="HF154" s="361"/>
      <c r="HG154" s="361"/>
      <c r="HH154" s="361"/>
      <c r="HI154" s="361"/>
      <c r="HJ154" s="361"/>
      <c r="HK154" s="361"/>
      <c r="HL154" s="361"/>
      <c r="HM154" s="361"/>
      <c r="HN154" s="361"/>
      <c r="HO154" s="361"/>
      <c r="HP154" s="361"/>
      <c r="HQ154" s="361"/>
      <c r="HR154" s="361"/>
      <c r="HS154" s="361"/>
      <c r="HT154" s="361"/>
      <c r="HU154" s="361"/>
      <c r="HV154" s="361"/>
      <c r="HW154" s="361"/>
      <c r="HX154" s="361"/>
      <c r="HY154" s="361"/>
      <c r="HZ154" s="361"/>
      <c r="IA154" s="361"/>
      <c r="IB154" s="361"/>
      <c r="IC154" s="361"/>
      <c r="ID154" s="361"/>
      <c r="IE154" s="361"/>
      <c r="IF154" s="361"/>
      <c r="IG154" s="361"/>
      <c r="IH154" s="361"/>
      <c r="II154" s="361"/>
      <c r="IJ154" s="361"/>
      <c r="IK154" s="361"/>
      <c r="IL154" s="361"/>
      <c r="IM154" s="361"/>
      <c r="IN154" s="361"/>
      <c r="IO154" s="361"/>
      <c r="IP154" s="361"/>
      <c r="IQ154" s="361"/>
      <c r="IR154" s="361"/>
      <c r="IS154" s="361"/>
      <c r="IT154" s="361"/>
      <c r="IU154" s="361"/>
      <c r="IV154" s="361"/>
      <c r="IW154" s="361"/>
    </row>
    <row r="155" s="11" customFormat="1" spans="2:257">
      <c r="B155" s="338"/>
      <c r="D155" s="292"/>
      <c r="E155" s="346"/>
      <c r="F155" s="351"/>
      <c r="G155" s="351"/>
      <c r="H155" s="351"/>
      <c r="I155" s="351"/>
      <c r="J155" s="351"/>
      <c r="K155" s="351"/>
      <c r="L155" s="351"/>
      <c r="M155" s="351"/>
      <c r="N155" s="351"/>
      <c r="O155" s="351"/>
      <c r="P155" s="351"/>
      <c r="Q155" s="351"/>
      <c r="R155" s="351"/>
      <c r="S155" s="351"/>
      <c r="T155" s="352"/>
      <c r="U155" s="353"/>
      <c r="V155" s="353"/>
      <c r="W155" s="354"/>
      <c r="X155" s="354"/>
      <c r="Y155" s="354"/>
      <c r="Z155" s="354"/>
      <c r="AA155" s="354"/>
      <c r="AB155" s="354"/>
      <c r="AC155" s="354"/>
      <c r="AD155" s="355"/>
      <c r="AE155" s="356"/>
      <c r="AF155" s="357"/>
      <c r="AG155" s="357"/>
      <c r="AH155" s="357"/>
      <c r="AI155" s="357"/>
      <c r="AJ155" s="357"/>
      <c r="AK155" s="357"/>
      <c r="AL155" s="357"/>
      <c r="AM155" s="357"/>
      <c r="AN155" s="357"/>
      <c r="AO155" s="358"/>
      <c r="AP155" s="358"/>
      <c r="AQ155" s="358"/>
      <c r="AR155" s="358"/>
      <c r="AS155" s="358"/>
      <c r="AT155" s="358"/>
      <c r="AU155" s="358"/>
      <c r="AV155" s="358"/>
      <c r="AW155" s="358"/>
      <c r="AX155" s="358"/>
      <c r="AY155" s="358"/>
      <c r="AZ155" s="358"/>
      <c r="BA155" s="358"/>
      <c r="BB155" s="358"/>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359"/>
      <c r="CP155" s="359"/>
      <c r="CQ155" s="359"/>
      <c r="CR155" s="359"/>
      <c r="CS155" s="359"/>
      <c r="CT155" s="359"/>
      <c r="CU155" s="359"/>
      <c r="CV155" s="359"/>
      <c r="CW155" s="359"/>
      <c r="CX155" s="359"/>
      <c r="CY155" s="359"/>
      <c r="CZ155" s="359"/>
      <c r="DA155" s="359"/>
      <c r="DB155" s="359"/>
      <c r="DC155" s="359"/>
      <c r="DD155" s="359"/>
      <c r="DE155" s="360"/>
      <c r="DF155" s="360"/>
      <c r="DG155" s="360"/>
      <c r="DH155" s="360"/>
      <c r="DI155" s="360"/>
      <c r="DJ155" s="360"/>
      <c r="DK155" s="360"/>
      <c r="DL155" s="360"/>
      <c r="DM155" s="360"/>
      <c r="DN155" s="360"/>
      <c r="DO155" s="360"/>
      <c r="DP155" s="360"/>
      <c r="DQ155" s="360"/>
      <c r="DR155" s="360"/>
      <c r="DS155" s="360"/>
      <c r="DT155" s="360"/>
      <c r="DU155" s="360"/>
      <c r="DV155" s="360"/>
      <c r="DW155" s="360"/>
      <c r="DX155" s="360"/>
      <c r="DY155" s="360"/>
      <c r="DZ155" s="360"/>
      <c r="EA155" s="360"/>
      <c r="EB155" s="360"/>
      <c r="EC155" s="359"/>
      <c r="ED155" s="359"/>
      <c r="EE155" s="359"/>
      <c r="EF155" s="359"/>
      <c r="EG155" s="359"/>
      <c r="EH155" s="359"/>
      <c r="EI155" s="359"/>
      <c r="EJ155" s="359"/>
      <c r="EK155" s="359"/>
      <c r="EL155" s="359"/>
      <c r="EM155" s="359"/>
      <c r="EN155" s="359"/>
      <c r="EO155" s="359"/>
      <c r="EP155" s="359"/>
      <c r="EQ155" s="359"/>
      <c r="ER155" s="359"/>
      <c r="ES155" s="359"/>
      <c r="ET155" s="359"/>
      <c r="EU155" s="359"/>
      <c r="EV155" s="359"/>
      <c r="EW155" s="359"/>
      <c r="EX155" s="359"/>
      <c r="EY155" s="359"/>
      <c r="EZ155" s="359"/>
      <c r="FA155" s="359"/>
      <c r="FB155" s="359"/>
      <c r="FC155" s="359"/>
      <c r="FD155" s="359"/>
      <c r="FE155" s="361"/>
      <c r="FF155" s="361"/>
      <c r="FG155" s="361"/>
      <c r="FH155" s="361"/>
      <c r="FI155" s="361"/>
      <c r="FJ155" s="361"/>
      <c r="FK155" s="361"/>
      <c r="FL155" s="361"/>
      <c r="FM155" s="361"/>
      <c r="FN155" s="361"/>
      <c r="FO155" s="361"/>
      <c r="FP155" s="361"/>
      <c r="FQ155" s="361"/>
      <c r="FR155" s="361"/>
      <c r="FS155" s="361"/>
      <c r="FT155" s="361"/>
      <c r="FU155" s="361"/>
      <c r="FV155" s="361"/>
      <c r="FW155" s="361"/>
      <c r="FX155" s="361"/>
      <c r="FY155" s="361"/>
      <c r="FZ155" s="361"/>
      <c r="GA155" s="361"/>
      <c r="GB155" s="361"/>
      <c r="GC155" s="361"/>
      <c r="GD155" s="361"/>
      <c r="GE155" s="361"/>
      <c r="GF155" s="361"/>
      <c r="GG155" s="361"/>
      <c r="GH155" s="361"/>
      <c r="GI155" s="361"/>
      <c r="GJ155" s="361"/>
      <c r="GK155" s="361"/>
      <c r="GL155" s="361"/>
      <c r="GM155" s="361"/>
      <c r="GN155" s="361"/>
      <c r="GO155" s="361"/>
      <c r="GP155" s="361"/>
      <c r="GQ155" s="361"/>
      <c r="GR155" s="361"/>
      <c r="GS155" s="361"/>
      <c r="GT155" s="361"/>
      <c r="GU155" s="361"/>
      <c r="GV155" s="361"/>
      <c r="GW155" s="361"/>
      <c r="GX155" s="361"/>
      <c r="GY155" s="361"/>
      <c r="GZ155" s="361"/>
      <c r="HA155" s="361"/>
      <c r="HB155" s="361"/>
      <c r="HC155" s="361"/>
      <c r="HD155" s="361"/>
      <c r="HE155" s="361"/>
      <c r="HF155" s="361"/>
      <c r="HG155" s="361"/>
      <c r="HH155" s="361"/>
      <c r="HI155" s="361"/>
      <c r="HJ155" s="361"/>
      <c r="HK155" s="361"/>
      <c r="HL155" s="361"/>
      <c r="HM155" s="361"/>
      <c r="HN155" s="361"/>
      <c r="HO155" s="361"/>
      <c r="HP155" s="361"/>
      <c r="HQ155" s="361"/>
      <c r="HR155" s="361"/>
      <c r="HS155" s="361"/>
      <c r="HT155" s="361"/>
      <c r="HU155" s="361"/>
      <c r="HV155" s="361"/>
      <c r="HW155" s="361"/>
      <c r="HX155" s="361"/>
      <c r="HY155" s="361"/>
      <c r="HZ155" s="361"/>
      <c r="IA155" s="361"/>
      <c r="IB155" s="361"/>
      <c r="IC155" s="361"/>
      <c r="ID155" s="361"/>
      <c r="IE155" s="361"/>
      <c r="IF155" s="361"/>
      <c r="IG155" s="361"/>
      <c r="IH155" s="361"/>
      <c r="II155" s="361"/>
      <c r="IJ155" s="361"/>
      <c r="IK155" s="361"/>
      <c r="IL155" s="361"/>
      <c r="IM155" s="361"/>
      <c r="IN155" s="361"/>
      <c r="IO155" s="361"/>
      <c r="IP155" s="361"/>
      <c r="IQ155" s="361"/>
      <c r="IR155" s="361"/>
      <c r="IS155" s="361"/>
      <c r="IT155" s="361"/>
      <c r="IU155" s="361"/>
      <c r="IV155" s="361"/>
      <c r="IW155" s="361"/>
    </row>
    <row r="156" s="11" customFormat="1" spans="2:257">
      <c r="B156" s="338"/>
      <c r="D156" s="292"/>
      <c r="E156" s="346"/>
      <c r="F156" s="351"/>
      <c r="G156" s="351"/>
      <c r="H156" s="351"/>
      <c r="I156" s="351"/>
      <c r="J156" s="351"/>
      <c r="K156" s="351"/>
      <c r="L156" s="351"/>
      <c r="M156" s="351"/>
      <c r="N156" s="351"/>
      <c r="O156" s="351"/>
      <c r="P156" s="351"/>
      <c r="Q156" s="351"/>
      <c r="R156" s="351"/>
      <c r="S156" s="351"/>
      <c r="T156" s="352"/>
      <c r="U156" s="353"/>
      <c r="V156" s="353"/>
      <c r="W156" s="354"/>
      <c r="X156" s="354"/>
      <c r="Y156" s="354"/>
      <c r="Z156" s="354"/>
      <c r="AA156" s="354"/>
      <c r="AB156" s="354"/>
      <c r="AC156" s="354"/>
      <c r="AD156" s="355"/>
      <c r="AE156" s="356"/>
      <c r="AF156" s="357"/>
      <c r="AG156" s="357"/>
      <c r="AH156" s="357"/>
      <c r="AI156" s="357"/>
      <c r="AJ156" s="357"/>
      <c r="AK156" s="357"/>
      <c r="AL156" s="357"/>
      <c r="AM156" s="357"/>
      <c r="AN156" s="357"/>
      <c r="AO156" s="358"/>
      <c r="AP156" s="358"/>
      <c r="AQ156" s="358"/>
      <c r="AR156" s="358"/>
      <c r="AS156" s="358"/>
      <c r="AT156" s="358"/>
      <c r="AU156" s="358"/>
      <c r="AV156" s="358"/>
      <c r="AW156" s="358"/>
      <c r="AX156" s="358"/>
      <c r="AY156" s="358"/>
      <c r="AZ156" s="358"/>
      <c r="BA156" s="358"/>
      <c r="BB156" s="358"/>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359"/>
      <c r="CP156" s="359"/>
      <c r="CQ156" s="359"/>
      <c r="CR156" s="359"/>
      <c r="CS156" s="359"/>
      <c r="CT156" s="359"/>
      <c r="CU156" s="359"/>
      <c r="CV156" s="359"/>
      <c r="CW156" s="359"/>
      <c r="CX156" s="359"/>
      <c r="CY156" s="359"/>
      <c r="CZ156" s="359"/>
      <c r="DA156" s="359"/>
      <c r="DB156" s="359"/>
      <c r="DC156" s="359"/>
      <c r="DD156" s="359"/>
      <c r="DE156" s="360"/>
      <c r="DF156" s="360"/>
      <c r="DG156" s="360"/>
      <c r="DH156" s="360"/>
      <c r="DI156" s="360"/>
      <c r="DJ156" s="360"/>
      <c r="DK156" s="360"/>
      <c r="DL156" s="360"/>
      <c r="DM156" s="360"/>
      <c r="DN156" s="360"/>
      <c r="DO156" s="360"/>
      <c r="DP156" s="360"/>
      <c r="DQ156" s="360"/>
      <c r="DR156" s="360"/>
      <c r="DS156" s="360"/>
      <c r="DT156" s="360"/>
      <c r="DU156" s="360"/>
      <c r="DV156" s="360"/>
      <c r="DW156" s="360"/>
      <c r="DX156" s="360"/>
      <c r="DY156" s="360"/>
      <c r="DZ156" s="360"/>
      <c r="EA156" s="360"/>
      <c r="EB156" s="360"/>
      <c r="EC156" s="359"/>
      <c r="ED156" s="359"/>
      <c r="EE156" s="359"/>
      <c r="EF156" s="359"/>
      <c r="EG156" s="359"/>
      <c r="EH156" s="359"/>
      <c r="EI156" s="359"/>
      <c r="EJ156" s="359"/>
      <c r="EK156" s="359"/>
      <c r="EL156" s="359"/>
      <c r="EM156" s="359"/>
      <c r="EN156" s="359"/>
      <c r="EO156" s="359"/>
      <c r="EP156" s="359"/>
      <c r="EQ156" s="359"/>
      <c r="ER156" s="359"/>
      <c r="ES156" s="359"/>
      <c r="ET156" s="359"/>
      <c r="EU156" s="359"/>
      <c r="EV156" s="359"/>
      <c r="EW156" s="359"/>
      <c r="EX156" s="359"/>
      <c r="EY156" s="359"/>
      <c r="EZ156" s="359"/>
      <c r="FA156" s="359"/>
      <c r="FB156" s="359"/>
      <c r="FC156" s="359"/>
      <c r="FD156" s="359"/>
      <c r="FE156" s="361"/>
      <c r="FF156" s="361"/>
      <c r="FG156" s="361"/>
      <c r="FH156" s="361"/>
      <c r="FI156" s="361"/>
      <c r="FJ156" s="361"/>
      <c r="FK156" s="361"/>
      <c r="FL156" s="361"/>
      <c r="FM156" s="361"/>
      <c r="FN156" s="361"/>
      <c r="FO156" s="361"/>
      <c r="FP156" s="361"/>
      <c r="FQ156" s="361"/>
      <c r="FR156" s="361"/>
      <c r="FS156" s="361"/>
      <c r="FT156" s="361"/>
      <c r="FU156" s="361"/>
      <c r="FV156" s="361"/>
      <c r="FW156" s="361"/>
      <c r="FX156" s="361"/>
      <c r="FY156" s="361"/>
      <c r="FZ156" s="361"/>
      <c r="GA156" s="361"/>
      <c r="GB156" s="361"/>
      <c r="GC156" s="361"/>
      <c r="GD156" s="361"/>
      <c r="GE156" s="361"/>
      <c r="GF156" s="361"/>
      <c r="GG156" s="361"/>
      <c r="GH156" s="361"/>
      <c r="GI156" s="361"/>
      <c r="GJ156" s="361"/>
      <c r="GK156" s="361"/>
      <c r="GL156" s="361"/>
      <c r="GM156" s="361"/>
      <c r="GN156" s="361"/>
      <c r="GO156" s="361"/>
      <c r="GP156" s="361"/>
      <c r="GQ156" s="361"/>
      <c r="GR156" s="361"/>
      <c r="GS156" s="361"/>
      <c r="GT156" s="361"/>
      <c r="GU156" s="361"/>
      <c r="GV156" s="361"/>
      <c r="GW156" s="361"/>
      <c r="GX156" s="361"/>
      <c r="GY156" s="361"/>
      <c r="GZ156" s="361"/>
      <c r="HA156" s="361"/>
      <c r="HB156" s="361"/>
      <c r="HC156" s="361"/>
      <c r="HD156" s="361"/>
      <c r="HE156" s="361"/>
      <c r="HF156" s="361"/>
      <c r="HG156" s="361"/>
      <c r="HH156" s="361"/>
      <c r="HI156" s="361"/>
      <c r="HJ156" s="361"/>
      <c r="HK156" s="361"/>
      <c r="HL156" s="361"/>
      <c r="HM156" s="361"/>
      <c r="HN156" s="361"/>
      <c r="HO156" s="361"/>
      <c r="HP156" s="361"/>
      <c r="HQ156" s="361"/>
      <c r="HR156" s="361"/>
      <c r="HS156" s="361"/>
      <c r="HT156" s="361"/>
      <c r="HU156" s="361"/>
      <c r="HV156" s="361"/>
      <c r="HW156" s="361"/>
      <c r="HX156" s="361"/>
      <c r="HY156" s="361"/>
      <c r="HZ156" s="361"/>
      <c r="IA156" s="361"/>
      <c r="IB156" s="361"/>
      <c r="IC156" s="361"/>
      <c r="ID156" s="361"/>
      <c r="IE156" s="361"/>
      <c r="IF156" s="361"/>
      <c r="IG156" s="361"/>
      <c r="IH156" s="361"/>
      <c r="II156" s="361"/>
      <c r="IJ156" s="361"/>
      <c r="IK156" s="361"/>
      <c r="IL156" s="361"/>
      <c r="IM156" s="361"/>
      <c r="IN156" s="361"/>
      <c r="IO156" s="361"/>
      <c r="IP156" s="361"/>
      <c r="IQ156" s="361"/>
      <c r="IR156" s="361"/>
      <c r="IS156" s="361"/>
      <c r="IT156" s="361"/>
      <c r="IU156" s="361"/>
      <c r="IV156" s="361"/>
      <c r="IW156" s="361"/>
    </row>
    <row r="157" s="11" customFormat="1" spans="2:257">
      <c r="B157" s="338"/>
      <c r="D157" s="292"/>
      <c r="E157" s="346"/>
      <c r="F157" s="351"/>
      <c r="G157" s="351"/>
      <c r="H157" s="351"/>
      <c r="I157" s="351"/>
      <c r="J157" s="351"/>
      <c r="K157" s="351"/>
      <c r="L157" s="351"/>
      <c r="M157" s="351"/>
      <c r="N157" s="351"/>
      <c r="O157" s="351"/>
      <c r="P157" s="351"/>
      <c r="Q157" s="351"/>
      <c r="R157" s="351"/>
      <c r="S157" s="351"/>
      <c r="T157" s="352"/>
      <c r="U157" s="353"/>
      <c r="V157" s="353"/>
      <c r="W157" s="354"/>
      <c r="X157" s="354"/>
      <c r="Y157" s="354"/>
      <c r="Z157" s="354"/>
      <c r="AA157" s="354"/>
      <c r="AB157" s="354"/>
      <c r="AC157" s="354"/>
      <c r="AD157" s="355"/>
      <c r="AE157" s="356"/>
      <c r="AF157" s="357"/>
      <c r="AG157" s="357"/>
      <c r="AH157" s="357"/>
      <c r="AI157" s="357"/>
      <c r="AJ157" s="357"/>
      <c r="AK157" s="357"/>
      <c r="AL157" s="357"/>
      <c r="AM157" s="357"/>
      <c r="AN157" s="357"/>
      <c r="AO157" s="358"/>
      <c r="AP157" s="358"/>
      <c r="AQ157" s="358"/>
      <c r="AR157" s="358"/>
      <c r="AS157" s="358"/>
      <c r="AT157" s="358"/>
      <c r="AU157" s="358"/>
      <c r="AV157" s="358"/>
      <c r="AW157" s="358"/>
      <c r="AX157" s="358"/>
      <c r="AY157" s="358"/>
      <c r="AZ157" s="358"/>
      <c r="BA157" s="358"/>
      <c r="BB157" s="358"/>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359"/>
      <c r="CP157" s="359"/>
      <c r="CQ157" s="359"/>
      <c r="CR157" s="359"/>
      <c r="CS157" s="359"/>
      <c r="CT157" s="359"/>
      <c r="CU157" s="359"/>
      <c r="CV157" s="359"/>
      <c r="CW157" s="359"/>
      <c r="CX157" s="359"/>
      <c r="CY157" s="359"/>
      <c r="CZ157" s="359"/>
      <c r="DA157" s="359"/>
      <c r="DB157" s="359"/>
      <c r="DC157" s="359"/>
      <c r="DD157" s="359"/>
      <c r="DE157" s="360"/>
      <c r="DF157" s="360"/>
      <c r="DG157" s="360"/>
      <c r="DH157" s="360"/>
      <c r="DI157" s="360"/>
      <c r="DJ157" s="360"/>
      <c r="DK157" s="360"/>
      <c r="DL157" s="360"/>
      <c r="DM157" s="360"/>
      <c r="DN157" s="360"/>
      <c r="DO157" s="360"/>
      <c r="DP157" s="360"/>
      <c r="DQ157" s="360"/>
      <c r="DR157" s="360"/>
      <c r="DS157" s="360"/>
      <c r="DT157" s="360"/>
      <c r="DU157" s="360"/>
      <c r="DV157" s="360"/>
      <c r="DW157" s="360"/>
      <c r="DX157" s="360"/>
      <c r="DY157" s="360"/>
      <c r="DZ157" s="360"/>
      <c r="EA157" s="360"/>
      <c r="EB157" s="360"/>
      <c r="EC157" s="359"/>
      <c r="ED157" s="359"/>
      <c r="EE157" s="359"/>
      <c r="EF157" s="359"/>
      <c r="EG157" s="359"/>
      <c r="EH157" s="359"/>
      <c r="EI157" s="359"/>
      <c r="EJ157" s="359"/>
      <c r="EK157" s="359"/>
      <c r="EL157" s="359"/>
      <c r="EM157" s="359"/>
      <c r="EN157" s="359"/>
      <c r="EO157" s="359"/>
      <c r="EP157" s="359"/>
      <c r="EQ157" s="359"/>
      <c r="ER157" s="359"/>
      <c r="ES157" s="359"/>
      <c r="ET157" s="359"/>
      <c r="EU157" s="359"/>
      <c r="EV157" s="359"/>
      <c r="EW157" s="359"/>
      <c r="EX157" s="359"/>
      <c r="EY157" s="359"/>
      <c r="EZ157" s="359"/>
      <c r="FA157" s="359"/>
      <c r="FB157" s="359"/>
      <c r="FC157" s="359"/>
      <c r="FD157" s="359"/>
      <c r="FE157" s="361"/>
      <c r="FF157" s="361"/>
      <c r="FG157" s="361"/>
      <c r="FH157" s="361"/>
      <c r="FI157" s="361"/>
      <c r="FJ157" s="361"/>
      <c r="FK157" s="361"/>
      <c r="FL157" s="361"/>
      <c r="FM157" s="361"/>
      <c r="FN157" s="361"/>
      <c r="FO157" s="361"/>
      <c r="FP157" s="361"/>
      <c r="FQ157" s="361"/>
      <c r="FR157" s="361"/>
      <c r="FS157" s="361"/>
      <c r="FT157" s="361"/>
      <c r="FU157" s="361"/>
      <c r="FV157" s="361"/>
      <c r="FW157" s="361"/>
      <c r="FX157" s="361"/>
      <c r="FY157" s="361"/>
      <c r="FZ157" s="361"/>
      <c r="GA157" s="361"/>
      <c r="GB157" s="361"/>
      <c r="GC157" s="361"/>
      <c r="GD157" s="361"/>
      <c r="GE157" s="361"/>
      <c r="GF157" s="361"/>
      <c r="GG157" s="361"/>
      <c r="GH157" s="361"/>
      <c r="GI157" s="361"/>
      <c r="GJ157" s="361"/>
      <c r="GK157" s="361"/>
      <c r="GL157" s="361"/>
      <c r="GM157" s="361"/>
      <c r="GN157" s="361"/>
      <c r="GO157" s="361"/>
      <c r="GP157" s="361"/>
      <c r="GQ157" s="361"/>
      <c r="GR157" s="361"/>
      <c r="GS157" s="361"/>
      <c r="GT157" s="361"/>
      <c r="GU157" s="361"/>
      <c r="GV157" s="361"/>
      <c r="GW157" s="361"/>
      <c r="GX157" s="361"/>
      <c r="GY157" s="361"/>
      <c r="GZ157" s="361"/>
      <c r="HA157" s="361"/>
      <c r="HB157" s="361"/>
      <c r="HC157" s="361"/>
      <c r="HD157" s="361"/>
      <c r="HE157" s="361"/>
      <c r="HF157" s="361"/>
      <c r="HG157" s="361"/>
      <c r="HH157" s="361"/>
      <c r="HI157" s="361"/>
      <c r="HJ157" s="361"/>
      <c r="HK157" s="361"/>
      <c r="HL157" s="361"/>
      <c r="HM157" s="361"/>
      <c r="HN157" s="361"/>
      <c r="HO157" s="361"/>
      <c r="HP157" s="361"/>
      <c r="HQ157" s="361"/>
      <c r="HR157" s="361"/>
      <c r="HS157" s="361"/>
      <c r="HT157" s="361"/>
      <c r="HU157" s="361"/>
      <c r="HV157" s="361"/>
      <c r="HW157" s="361"/>
      <c r="HX157" s="361"/>
      <c r="HY157" s="361"/>
      <c r="HZ157" s="361"/>
      <c r="IA157" s="361"/>
      <c r="IB157" s="361"/>
      <c r="IC157" s="361"/>
      <c r="ID157" s="361"/>
      <c r="IE157" s="361"/>
      <c r="IF157" s="361"/>
      <c r="IG157" s="361"/>
      <c r="IH157" s="361"/>
      <c r="II157" s="361"/>
      <c r="IJ157" s="361"/>
      <c r="IK157" s="361"/>
      <c r="IL157" s="361"/>
      <c r="IM157" s="361"/>
      <c r="IN157" s="361"/>
      <c r="IO157" s="361"/>
      <c r="IP157" s="361"/>
      <c r="IQ157" s="361"/>
      <c r="IR157" s="361"/>
      <c r="IS157" s="361"/>
      <c r="IT157" s="361"/>
      <c r="IU157" s="361"/>
      <c r="IV157" s="361"/>
      <c r="IW157" s="361"/>
    </row>
    <row r="158" s="11" customFormat="1" spans="2:257">
      <c r="B158" s="338"/>
      <c r="D158" s="292"/>
      <c r="E158" s="346"/>
      <c r="F158" s="351"/>
      <c r="G158" s="351"/>
      <c r="H158" s="351"/>
      <c r="I158" s="351"/>
      <c r="J158" s="351"/>
      <c r="K158" s="351"/>
      <c r="L158" s="351"/>
      <c r="M158" s="351"/>
      <c r="N158" s="351"/>
      <c r="O158" s="351"/>
      <c r="P158" s="351"/>
      <c r="Q158" s="351"/>
      <c r="R158" s="351"/>
      <c r="S158" s="351"/>
      <c r="T158" s="352"/>
      <c r="U158" s="353"/>
      <c r="V158" s="353"/>
      <c r="W158" s="354"/>
      <c r="X158" s="354"/>
      <c r="Y158" s="354"/>
      <c r="Z158" s="354"/>
      <c r="AA158" s="354"/>
      <c r="AB158" s="354"/>
      <c r="AC158" s="354"/>
      <c r="AD158" s="355"/>
      <c r="AE158" s="356"/>
      <c r="AF158" s="357"/>
      <c r="AG158" s="357"/>
      <c r="AH158" s="357"/>
      <c r="AI158" s="357"/>
      <c r="AJ158" s="357"/>
      <c r="AK158" s="357"/>
      <c r="AL158" s="357"/>
      <c r="AM158" s="357"/>
      <c r="AN158" s="357"/>
      <c r="AO158" s="358"/>
      <c r="AP158" s="358"/>
      <c r="AQ158" s="358"/>
      <c r="AR158" s="358"/>
      <c r="AS158" s="358"/>
      <c r="AT158" s="358"/>
      <c r="AU158" s="358"/>
      <c r="AV158" s="358"/>
      <c r="AW158" s="358"/>
      <c r="AX158" s="358"/>
      <c r="AY158" s="358"/>
      <c r="AZ158" s="358"/>
      <c r="BA158" s="358"/>
      <c r="BB158" s="358"/>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359"/>
      <c r="CP158" s="359"/>
      <c r="CQ158" s="359"/>
      <c r="CR158" s="359"/>
      <c r="CS158" s="359"/>
      <c r="CT158" s="359"/>
      <c r="CU158" s="359"/>
      <c r="CV158" s="359"/>
      <c r="CW158" s="359"/>
      <c r="CX158" s="359"/>
      <c r="CY158" s="359"/>
      <c r="CZ158" s="359"/>
      <c r="DA158" s="359"/>
      <c r="DB158" s="359"/>
      <c r="DC158" s="359"/>
      <c r="DD158" s="359"/>
      <c r="DE158" s="360"/>
      <c r="DF158" s="360"/>
      <c r="DG158" s="360"/>
      <c r="DH158" s="360"/>
      <c r="DI158" s="360"/>
      <c r="DJ158" s="360"/>
      <c r="DK158" s="360"/>
      <c r="DL158" s="360"/>
      <c r="DM158" s="360"/>
      <c r="DN158" s="360"/>
      <c r="DO158" s="360"/>
      <c r="DP158" s="360"/>
      <c r="DQ158" s="360"/>
      <c r="DR158" s="360"/>
      <c r="DS158" s="360"/>
      <c r="DT158" s="360"/>
      <c r="DU158" s="360"/>
      <c r="DV158" s="360"/>
      <c r="DW158" s="360"/>
      <c r="DX158" s="360"/>
      <c r="DY158" s="360"/>
      <c r="DZ158" s="360"/>
      <c r="EA158" s="360"/>
      <c r="EB158" s="360"/>
      <c r="EC158" s="359"/>
      <c r="ED158" s="359"/>
      <c r="EE158" s="359"/>
      <c r="EF158" s="359"/>
      <c r="EG158" s="359"/>
      <c r="EH158" s="359"/>
      <c r="EI158" s="359"/>
      <c r="EJ158" s="359"/>
      <c r="EK158" s="359"/>
      <c r="EL158" s="359"/>
      <c r="EM158" s="359"/>
      <c r="EN158" s="359"/>
      <c r="EO158" s="359"/>
      <c r="EP158" s="359"/>
      <c r="EQ158" s="359"/>
      <c r="ER158" s="359"/>
      <c r="ES158" s="359"/>
      <c r="ET158" s="359"/>
      <c r="EU158" s="359"/>
      <c r="EV158" s="359"/>
      <c r="EW158" s="359"/>
      <c r="EX158" s="359"/>
      <c r="EY158" s="359"/>
      <c r="EZ158" s="359"/>
      <c r="FA158" s="359"/>
      <c r="FB158" s="359"/>
      <c r="FC158" s="359"/>
      <c r="FD158" s="359"/>
      <c r="FE158" s="361"/>
      <c r="FF158" s="361"/>
      <c r="FG158" s="361"/>
      <c r="FH158" s="361"/>
      <c r="FI158" s="361"/>
      <c r="FJ158" s="361"/>
      <c r="FK158" s="361"/>
      <c r="FL158" s="361"/>
      <c r="FM158" s="361"/>
      <c r="FN158" s="361"/>
      <c r="FO158" s="361"/>
      <c r="FP158" s="361"/>
      <c r="FQ158" s="361"/>
      <c r="FR158" s="361"/>
      <c r="FS158" s="361"/>
      <c r="FT158" s="361"/>
      <c r="FU158" s="361"/>
      <c r="FV158" s="361"/>
      <c r="FW158" s="361"/>
      <c r="FX158" s="361"/>
      <c r="FY158" s="361"/>
      <c r="FZ158" s="361"/>
      <c r="GA158" s="361"/>
      <c r="GB158" s="361"/>
      <c r="GC158" s="361"/>
      <c r="GD158" s="361"/>
      <c r="GE158" s="361"/>
      <c r="GF158" s="361"/>
      <c r="GG158" s="361"/>
      <c r="GH158" s="361"/>
      <c r="GI158" s="361"/>
      <c r="GJ158" s="361"/>
      <c r="GK158" s="361"/>
      <c r="GL158" s="361"/>
      <c r="GM158" s="361"/>
      <c r="GN158" s="361"/>
      <c r="GO158" s="361"/>
      <c r="GP158" s="361"/>
      <c r="GQ158" s="361"/>
      <c r="GR158" s="361"/>
      <c r="GS158" s="361"/>
      <c r="GT158" s="361"/>
      <c r="GU158" s="361"/>
      <c r="GV158" s="361"/>
      <c r="GW158" s="361"/>
      <c r="GX158" s="361"/>
      <c r="GY158" s="361"/>
      <c r="GZ158" s="361"/>
      <c r="HA158" s="361"/>
      <c r="HB158" s="361"/>
      <c r="HC158" s="361"/>
      <c r="HD158" s="361"/>
      <c r="HE158" s="361"/>
      <c r="HF158" s="361"/>
      <c r="HG158" s="361"/>
      <c r="HH158" s="361"/>
      <c r="HI158" s="361"/>
      <c r="HJ158" s="361"/>
      <c r="HK158" s="361"/>
      <c r="HL158" s="361"/>
      <c r="HM158" s="361"/>
      <c r="HN158" s="361"/>
      <c r="HO158" s="361"/>
      <c r="HP158" s="361"/>
      <c r="HQ158" s="361"/>
      <c r="HR158" s="361"/>
      <c r="HS158" s="361"/>
      <c r="HT158" s="361"/>
      <c r="HU158" s="361"/>
      <c r="HV158" s="361"/>
      <c r="HW158" s="361"/>
      <c r="HX158" s="361"/>
      <c r="HY158" s="361"/>
      <c r="HZ158" s="361"/>
      <c r="IA158" s="361"/>
      <c r="IB158" s="361"/>
      <c r="IC158" s="361"/>
      <c r="ID158" s="361"/>
      <c r="IE158" s="361"/>
      <c r="IF158" s="361"/>
      <c r="IG158" s="361"/>
      <c r="IH158" s="361"/>
      <c r="II158" s="361"/>
      <c r="IJ158" s="361"/>
      <c r="IK158" s="361"/>
      <c r="IL158" s="361"/>
      <c r="IM158" s="361"/>
      <c r="IN158" s="361"/>
      <c r="IO158" s="361"/>
      <c r="IP158" s="361"/>
      <c r="IQ158" s="361"/>
      <c r="IR158" s="361"/>
      <c r="IS158" s="361"/>
      <c r="IT158" s="361"/>
      <c r="IU158" s="361"/>
      <c r="IV158" s="361"/>
      <c r="IW158" s="361"/>
    </row>
    <row r="159" s="11" customFormat="1" spans="2:257">
      <c r="B159" s="338"/>
      <c r="D159" s="292"/>
      <c r="E159" s="346"/>
      <c r="F159" s="351"/>
      <c r="G159" s="351"/>
      <c r="H159" s="351"/>
      <c r="I159" s="351"/>
      <c r="J159" s="351"/>
      <c r="K159" s="351"/>
      <c r="L159" s="351"/>
      <c r="M159" s="351"/>
      <c r="N159" s="351"/>
      <c r="O159" s="351"/>
      <c r="P159" s="351"/>
      <c r="Q159" s="351"/>
      <c r="R159" s="351"/>
      <c r="S159" s="351"/>
      <c r="T159" s="352"/>
      <c r="U159" s="353"/>
      <c r="V159" s="353"/>
      <c r="W159" s="354"/>
      <c r="X159" s="354"/>
      <c r="Y159" s="354"/>
      <c r="Z159" s="354"/>
      <c r="AA159" s="354"/>
      <c r="AB159" s="354"/>
      <c r="AC159" s="354"/>
      <c r="AD159" s="355"/>
      <c r="AE159" s="356"/>
      <c r="AF159" s="357"/>
      <c r="AG159" s="357"/>
      <c r="AH159" s="357"/>
      <c r="AI159" s="357"/>
      <c r="AJ159" s="357"/>
      <c r="AK159" s="357"/>
      <c r="AL159" s="357"/>
      <c r="AM159" s="357"/>
      <c r="AN159" s="357"/>
      <c r="AO159" s="358"/>
      <c r="AP159" s="358"/>
      <c r="AQ159" s="358"/>
      <c r="AR159" s="358"/>
      <c r="AS159" s="358"/>
      <c r="AT159" s="358"/>
      <c r="AU159" s="358"/>
      <c r="AV159" s="358"/>
      <c r="AW159" s="358"/>
      <c r="AX159" s="358"/>
      <c r="AY159" s="358"/>
      <c r="AZ159" s="358"/>
      <c r="BA159" s="358"/>
      <c r="BB159" s="358"/>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359"/>
      <c r="CP159" s="359"/>
      <c r="CQ159" s="359"/>
      <c r="CR159" s="359"/>
      <c r="CS159" s="359"/>
      <c r="CT159" s="359"/>
      <c r="CU159" s="359"/>
      <c r="CV159" s="359"/>
      <c r="CW159" s="359"/>
      <c r="CX159" s="359"/>
      <c r="CY159" s="359"/>
      <c r="CZ159" s="359"/>
      <c r="DA159" s="359"/>
      <c r="DB159" s="359"/>
      <c r="DC159" s="359"/>
      <c r="DD159" s="359"/>
      <c r="DE159" s="360"/>
      <c r="DF159" s="360"/>
      <c r="DG159" s="360"/>
      <c r="DH159" s="360"/>
      <c r="DI159" s="360"/>
      <c r="DJ159" s="360"/>
      <c r="DK159" s="360"/>
      <c r="DL159" s="360"/>
      <c r="DM159" s="360"/>
      <c r="DN159" s="360"/>
      <c r="DO159" s="360"/>
      <c r="DP159" s="360"/>
      <c r="DQ159" s="360"/>
      <c r="DR159" s="360"/>
      <c r="DS159" s="360"/>
      <c r="DT159" s="360"/>
      <c r="DU159" s="360"/>
      <c r="DV159" s="360"/>
      <c r="DW159" s="360"/>
      <c r="DX159" s="360"/>
      <c r="DY159" s="360"/>
      <c r="DZ159" s="360"/>
      <c r="EA159" s="360"/>
      <c r="EB159" s="360"/>
      <c r="EC159" s="359"/>
      <c r="ED159" s="359"/>
      <c r="EE159" s="359"/>
      <c r="EF159" s="359"/>
      <c r="EG159" s="359"/>
      <c r="EH159" s="359"/>
      <c r="EI159" s="359"/>
      <c r="EJ159" s="359"/>
      <c r="EK159" s="359"/>
      <c r="EL159" s="359"/>
      <c r="EM159" s="359"/>
      <c r="EN159" s="359"/>
      <c r="EO159" s="359"/>
      <c r="EP159" s="359"/>
      <c r="EQ159" s="359"/>
      <c r="ER159" s="359"/>
      <c r="ES159" s="359"/>
      <c r="ET159" s="359"/>
      <c r="EU159" s="359"/>
      <c r="EV159" s="359"/>
      <c r="EW159" s="359"/>
      <c r="EX159" s="359"/>
      <c r="EY159" s="359"/>
      <c r="EZ159" s="359"/>
      <c r="FA159" s="359"/>
      <c r="FB159" s="359"/>
      <c r="FC159" s="359"/>
      <c r="FD159" s="359"/>
      <c r="FE159" s="361"/>
      <c r="FF159" s="361"/>
      <c r="FG159" s="361"/>
      <c r="FH159" s="361"/>
      <c r="FI159" s="361"/>
      <c r="FJ159" s="361"/>
      <c r="FK159" s="361"/>
      <c r="FL159" s="361"/>
      <c r="FM159" s="361"/>
      <c r="FN159" s="361"/>
      <c r="FO159" s="361"/>
      <c r="FP159" s="361"/>
      <c r="FQ159" s="361"/>
      <c r="FR159" s="361"/>
      <c r="FS159" s="361"/>
      <c r="FT159" s="361"/>
      <c r="FU159" s="361"/>
      <c r="FV159" s="361"/>
      <c r="FW159" s="361"/>
      <c r="FX159" s="361"/>
      <c r="FY159" s="361"/>
      <c r="FZ159" s="361"/>
      <c r="GA159" s="361"/>
      <c r="GB159" s="361"/>
      <c r="GC159" s="361"/>
      <c r="GD159" s="361"/>
      <c r="GE159" s="361"/>
      <c r="GF159" s="361"/>
      <c r="GG159" s="361"/>
      <c r="GH159" s="361"/>
      <c r="GI159" s="361"/>
      <c r="GJ159" s="361"/>
      <c r="GK159" s="361"/>
      <c r="GL159" s="361"/>
      <c r="GM159" s="361"/>
      <c r="GN159" s="361"/>
      <c r="GO159" s="361"/>
      <c r="GP159" s="361"/>
      <c r="GQ159" s="361"/>
      <c r="GR159" s="361"/>
      <c r="GS159" s="361"/>
      <c r="GT159" s="361"/>
      <c r="GU159" s="361"/>
      <c r="GV159" s="361"/>
      <c r="GW159" s="361"/>
      <c r="GX159" s="361"/>
      <c r="GY159" s="361"/>
      <c r="GZ159" s="361"/>
      <c r="HA159" s="361"/>
      <c r="HB159" s="361"/>
      <c r="HC159" s="361"/>
      <c r="HD159" s="361"/>
      <c r="HE159" s="361"/>
      <c r="HF159" s="361"/>
      <c r="HG159" s="361"/>
      <c r="HH159" s="361"/>
      <c r="HI159" s="361"/>
      <c r="HJ159" s="361"/>
      <c r="HK159" s="361"/>
      <c r="HL159" s="361"/>
      <c r="HM159" s="361"/>
      <c r="HN159" s="361"/>
      <c r="HO159" s="361"/>
      <c r="HP159" s="361"/>
      <c r="HQ159" s="361"/>
      <c r="HR159" s="361"/>
      <c r="HS159" s="361"/>
      <c r="HT159" s="361"/>
      <c r="HU159" s="361"/>
      <c r="HV159" s="361"/>
      <c r="HW159" s="361"/>
      <c r="HX159" s="361"/>
      <c r="HY159" s="361"/>
      <c r="HZ159" s="361"/>
      <c r="IA159" s="361"/>
      <c r="IB159" s="361"/>
      <c r="IC159" s="361"/>
      <c r="ID159" s="361"/>
      <c r="IE159" s="361"/>
      <c r="IF159" s="361"/>
      <c r="IG159" s="361"/>
      <c r="IH159" s="361"/>
      <c r="II159" s="361"/>
      <c r="IJ159" s="361"/>
      <c r="IK159" s="361"/>
      <c r="IL159" s="361"/>
      <c r="IM159" s="361"/>
      <c r="IN159" s="361"/>
      <c r="IO159" s="361"/>
      <c r="IP159" s="361"/>
      <c r="IQ159" s="361"/>
      <c r="IR159" s="361"/>
      <c r="IS159" s="361"/>
      <c r="IT159" s="361"/>
      <c r="IU159" s="361"/>
      <c r="IV159" s="361"/>
      <c r="IW159" s="361"/>
    </row>
  </sheetData>
  <autoFilter xmlns:etc="http://www.wps.cn/officeDocument/2017/etCustomData" ref="AG11:EI25" etc:filterBottomFollowUsedRange="0">
    <extLst/>
  </autoFilter>
  <mergeCells count="3">
    <mergeCell ref="C2:D2"/>
    <mergeCell ref="U34:V34"/>
    <mergeCell ref="DV61:DW61"/>
  </mergeCells>
  <conditionalFormatting sqref="F8:AE8">
    <cfRule type="colorScale" priority="1594">
      <colorScale>
        <cfvo type="min"/>
        <cfvo type="percentile" val="50"/>
        <cfvo type="max"/>
        <color rgb="FF63BE7B"/>
        <color rgb="FFFFEB84"/>
        <color rgb="FFF8696B"/>
      </colorScale>
    </cfRule>
  </conditionalFormatting>
  <conditionalFormatting sqref="AG8:EB8">
    <cfRule type="colorScale" priority="1456">
      <colorScale>
        <cfvo type="min"/>
        <cfvo type="percentile" val="50"/>
        <cfvo type="max"/>
        <color rgb="FF63BE7B"/>
        <color rgb="FFFFEB84"/>
        <color rgb="FFF8696B"/>
      </colorScale>
    </cfRule>
  </conditionalFormatting>
  <conditionalFormatting sqref="F9:AE9">
    <cfRule type="colorScale" priority="1593">
      <colorScale>
        <cfvo type="min"/>
        <cfvo type="percentile" val="50"/>
        <cfvo type="max"/>
        <color rgb="FF63BE7B"/>
        <color rgb="FFFFEB84"/>
        <color rgb="FFF8696B"/>
      </colorScale>
    </cfRule>
  </conditionalFormatting>
  <conditionalFormatting sqref="AG9:EB9">
    <cfRule type="colorScale" priority="1557">
      <colorScale>
        <cfvo type="min"/>
        <cfvo type="percentile" val="50"/>
        <cfvo type="max"/>
        <color rgb="FF63BE7B"/>
        <color rgb="FFFFEB84"/>
        <color rgb="FFF8696B"/>
      </colorScale>
    </cfRule>
  </conditionalFormatting>
  <conditionalFormatting sqref="F10:AE10">
    <cfRule type="colorScale" priority="1592">
      <colorScale>
        <cfvo type="min"/>
        <cfvo type="percentile" val="50"/>
        <cfvo type="max"/>
        <color rgb="FF63BE7B"/>
        <color rgb="FFFFEB84"/>
        <color rgb="FFF8696B"/>
      </colorScale>
    </cfRule>
  </conditionalFormatting>
  <conditionalFormatting sqref="AG10:EB10">
    <cfRule type="colorScale" priority="1455">
      <colorScale>
        <cfvo type="min"/>
        <cfvo type="percentile" val="50"/>
        <cfvo type="max"/>
        <color rgb="FF63BE7B"/>
        <color rgb="FFFFEB84"/>
        <color rgb="FFF8696B"/>
      </colorScale>
    </cfRule>
  </conditionalFormatting>
  <conditionalFormatting sqref="F11:AE11">
    <cfRule type="colorScale" priority="1591">
      <colorScale>
        <cfvo type="min"/>
        <cfvo type="percentile" val="50"/>
        <cfvo type="max"/>
        <color rgb="FF63BE7B"/>
        <color rgb="FFFFEB84"/>
        <color rgb="FFF8696B"/>
      </colorScale>
    </cfRule>
  </conditionalFormatting>
  <conditionalFormatting sqref="AG11:EB11">
    <cfRule type="colorScale" priority="1454">
      <colorScale>
        <cfvo type="min"/>
        <cfvo type="percentile" val="50"/>
        <cfvo type="max"/>
        <color rgb="FF63BE7B"/>
        <color rgb="FFFFEB84"/>
        <color rgb="FFF8696B"/>
      </colorScale>
    </cfRule>
  </conditionalFormatting>
  <conditionalFormatting sqref="F12:AE12">
    <cfRule type="colorScale" priority="1590">
      <colorScale>
        <cfvo type="min"/>
        <cfvo type="percentile" val="50"/>
        <cfvo type="max"/>
        <color rgb="FF63BE7B"/>
        <color rgb="FFFFEB84"/>
        <color rgb="FFF8696B"/>
      </colorScale>
    </cfRule>
  </conditionalFormatting>
  <conditionalFormatting sqref="AG12:EB12">
    <cfRule type="colorScale" priority="1453">
      <colorScale>
        <cfvo type="min"/>
        <cfvo type="percentile" val="50"/>
        <cfvo type="max"/>
        <color rgb="FF63BE7B"/>
        <color rgb="FFFFEB84"/>
        <color rgb="FFF8696B"/>
      </colorScale>
    </cfRule>
  </conditionalFormatting>
  <conditionalFormatting sqref="F13:AE13">
    <cfRule type="colorScale" priority="1589">
      <colorScale>
        <cfvo type="min"/>
        <cfvo type="percentile" val="50"/>
        <cfvo type="max"/>
        <color rgb="FF63BE7B"/>
        <color rgb="FFFFEB84"/>
        <color rgb="FFF8696B"/>
      </colorScale>
    </cfRule>
  </conditionalFormatting>
  <conditionalFormatting sqref="AG13:EB13">
    <cfRule type="colorScale" priority="1452">
      <colorScale>
        <cfvo type="min"/>
        <cfvo type="percentile" val="50"/>
        <cfvo type="max"/>
        <color rgb="FF63BE7B"/>
        <color rgb="FFFFEB84"/>
        <color rgb="FFF8696B"/>
      </colorScale>
    </cfRule>
  </conditionalFormatting>
  <conditionalFormatting sqref="F15:AE15">
    <cfRule type="colorScale" priority="1585">
      <colorScale>
        <cfvo type="min"/>
        <cfvo type="percentile" val="50"/>
        <cfvo type="max"/>
        <color rgb="FF63BE7B"/>
        <color rgb="FFFFEB84"/>
        <color rgb="FFF8696B"/>
      </colorScale>
    </cfRule>
  </conditionalFormatting>
  <conditionalFormatting sqref="R15:AE15">
    <cfRule type="colorScale" priority="1603">
      <colorScale>
        <cfvo type="min"/>
        <cfvo type="percentile" val="50"/>
        <cfvo type="max"/>
        <color rgb="FF63BE7B"/>
        <color rgb="FFFFEB84"/>
        <color rgb="FFF8696B"/>
      </colorScale>
    </cfRule>
  </conditionalFormatting>
  <conditionalFormatting sqref="AF15:EB15">
    <cfRule type="colorScale" priority="1651">
      <colorScale>
        <cfvo type="min"/>
        <cfvo type="percentile" val="50"/>
        <cfvo type="max"/>
        <color rgb="FF63BE7B"/>
        <color rgb="FFFFEB84"/>
        <color rgb="FFF8696B"/>
      </colorScale>
    </cfRule>
    <cfRule type="colorScale" priority="1667">
      <colorScale>
        <cfvo type="min"/>
        <cfvo type="percentile" val="50"/>
        <cfvo type="max"/>
        <color rgb="FF63BE7B"/>
        <color rgb="FFFFEB84"/>
        <color rgb="FFF8696B"/>
      </colorScale>
    </cfRule>
  </conditionalFormatting>
  <conditionalFormatting sqref="AF15">
    <cfRule type="colorScale" priority="1650">
      <colorScale>
        <cfvo type="min"/>
        <cfvo type="percentile" val="50"/>
        <cfvo type="max"/>
        <color rgb="FF63BE7B"/>
        <color rgb="FFFFEB84"/>
        <color rgb="FFF8696B"/>
      </colorScale>
    </cfRule>
  </conditionalFormatting>
  <conditionalFormatting sqref="AG15:EB15">
    <cfRule type="colorScale" priority="1447">
      <colorScale>
        <cfvo type="min"/>
        <cfvo type="percentile" val="50"/>
        <cfvo type="max"/>
        <color rgb="FF63BE7B"/>
        <color rgb="FFFFEB84"/>
        <color rgb="FFF8696B"/>
      </colorScale>
    </cfRule>
  </conditionalFormatting>
  <conditionalFormatting sqref="F16:AE16">
    <cfRule type="colorScale" priority="1572">
      <colorScale>
        <cfvo type="min"/>
        <cfvo type="percentile" val="50"/>
        <cfvo type="max"/>
        <color rgb="FF63BE7B"/>
        <color rgb="FFFFEB84"/>
        <color rgb="FFF8696B"/>
      </colorScale>
    </cfRule>
  </conditionalFormatting>
  <conditionalFormatting sqref="R16:AE16">
    <cfRule type="colorScale" priority="1602">
      <colorScale>
        <cfvo type="min"/>
        <cfvo type="percentile" val="50"/>
        <cfvo type="max"/>
        <color rgb="FF63BE7B"/>
        <color rgb="FFFFEB84"/>
        <color rgb="FFF8696B"/>
      </colorScale>
    </cfRule>
  </conditionalFormatting>
  <conditionalFormatting sqref="AF16">
    <cfRule type="colorScale" priority="1654">
      <colorScale>
        <cfvo type="min"/>
        <cfvo type="percentile" val="50"/>
        <cfvo type="max"/>
        <color rgb="FF63BE7B"/>
        <color rgb="FFFFEB84"/>
        <color rgb="FFF8696B"/>
      </colorScale>
    </cfRule>
    <cfRule type="colorScale" priority="1660">
      <colorScale>
        <cfvo type="min"/>
        <cfvo type="percentile" val="50"/>
        <cfvo type="max"/>
        <color rgb="FF63BE7B"/>
        <color rgb="FFFFEB84"/>
        <color rgb="FFF8696B"/>
      </colorScale>
    </cfRule>
  </conditionalFormatting>
  <conditionalFormatting sqref="AG16:AJ16">
    <cfRule type="colorScale" priority="1645">
      <colorScale>
        <cfvo type="min"/>
        <cfvo type="percentile" val="50"/>
        <cfvo type="max"/>
        <color rgb="FFF8696B"/>
        <color rgb="FFFFEB84"/>
        <color rgb="FF63BE7B"/>
      </colorScale>
    </cfRule>
    <cfRule type="colorScale" priority="1646">
      <colorScale>
        <cfvo type="min"/>
        <cfvo type="percentile" val="50"/>
        <cfvo type="max"/>
        <color rgb="FF63BE7B"/>
        <color rgb="FFFFEB84"/>
        <color rgb="FFF8696B"/>
      </colorScale>
    </cfRule>
  </conditionalFormatting>
  <conditionalFormatting sqref="AG16:AI16">
    <cfRule type="colorScale" priority="1491">
      <colorScale>
        <cfvo type="min"/>
        <cfvo type="percentile" val="50"/>
        <cfvo type="max"/>
        <color rgb="FFF8696B"/>
        <color rgb="FFFFEB84"/>
        <color rgb="FF63BE7B"/>
      </colorScale>
    </cfRule>
    <cfRule type="colorScale" priority="1492">
      <colorScale>
        <cfvo type="min"/>
        <cfvo type="percentile" val="50"/>
        <cfvo type="max"/>
        <color rgb="FF63BE7B"/>
        <color rgb="FFFFEB84"/>
        <color rgb="FFF8696B"/>
      </colorScale>
    </cfRule>
  </conditionalFormatting>
  <conditionalFormatting sqref="AG16:EB16">
    <cfRule type="colorScale" priority="1440">
      <colorScale>
        <cfvo type="min"/>
        <cfvo type="percentile" val="50"/>
        <cfvo type="max"/>
        <color rgb="FF63BE7B"/>
        <color rgb="FFFFEB84"/>
        <color rgb="FFF8696B"/>
      </colorScale>
    </cfRule>
  </conditionalFormatting>
  <conditionalFormatting sqref="AK16:AN16">
    <cfRule type="colorScale" priority="1643">
      <colorScale>
        <cfvo type="min"/>
        <cfvo type="percentile" val="50"/>
        <cfvo type="max"/>
        <color rgb="FFF8696B"/>
        <color rgb="FFFFEB84"/>
        <color rgb="FF63BE7B"/>
      </colorScale>
    </cfRule>
    <cfRule type="colorScale" priority="1644">
      <colorScale>
        <cfvo type="min"/>
        <cfvo type="percentile" val="50"/>
        <cfvo type="max"/>
        <color rgb="FF63BE7B"/>
        <color rgb="FFFFEB84"/>
        <color rgb="FFF8696B"/>
      </colorScale>
    </cfRule>
  </conditionalFormatting>
  <conditionalFormatting sqref="AK16:AM16">
    <cfRule type="colorScale" priority="1487">
      <colorScale>
        <cfvo type="min"/>
        <cfvo type="percentile" val="50"/>
        <cfvo type="max"/>
        <color rgb="FFF8696B"/>
        <color rgb="FFFFEB84"/>
        <color rgb="FF63BE7B"/>
      </colorScale>
    </cfRule>
    <cfRule type="colorScale" priority="1488">
      <colorScale>
        <cfvo type="min"/>
        <cfvo type="percentile" val="50"/>
        <cfvo type="max"/>
        <color rgb="FF63BE7B"/>
        <color rgb="FFFFEB84"/>
        <color rgb="FFF8696B"/>
      </colorScale>
    </cfRule>
  </conditionalFormatting>
  <conditionalFormatting sqref="AO16:AR16">
    <cfRule type="colorScale" priority="1641">
      <colorScale>
        <cfvo type="min"/>
        <cfvo type="percentile" val="50"/>
        <cfvo type="max"/>
        <color rgb="FFF8696B"/>
        <color rgb="FFFFEB84"/>
        <color rgb="FF63BE7B"/>
      </colorScale>
    </cfRule>
    <cfRule type="colorScale" priority="1642">
      <colorScale>
        <cfvo type="min"/>
        <cfvo type="percentile" val="50"/>
        <cfvo type="max"/>
        <color rgb="FF63BE7B"/>
        <color rgb="FFFFEB84"/>
        <color rgb="FFF8696B"/>
      </colorScale>
    </cfRule>
  </conditionalFormatting>
  <conditionalFormatting sqref="AO16:AQ16">
    <cfRule type="colorScale" priority="1483">
      <colorScale>
        <cfvo type="min"/>
        <cfvo type="percentile" val="50"/>
        <cfvo type="max"/>
        <color rgb="FFF8696B"/>
        <color rgb="FFFFEB84"/>
        <color rgb="FF63BE7B"/>
      </colorScale>
    </cfRule>
    <cfRule type="colorScale" priority="1484">
      <colorScale>
        <cfvo type="min"/>
        <cfvo type="percentile" val="50"/>
        <cfvo type="max"/>
        <color rgb="FF63BE7B"/>
        <color rgb="FFFFEB84"/>
        <color rgb="FFF8696B"/>
      </colorScale>
    </cfRule>
  </conditionalFormatting>
  <conditionalFormatting sqref="AS16:AV16">
    <cfRule type="colorScale" priority="1639">
      <colorScale>
        <cfvo type="min"/>
        <cfvo type="percentile" val="50"/>
        <cfvo type="max"/>
        <color rgb="FFF8696B"/>
        <color rgb="FFFFEB84"/>
        <color rgb="FF63BE7B"/>
      </colorScale>
    </cfRule>
    <cfRule type="colorScale" priority="1640">
      <colorScale>
        <cfvo type="min"/>
        <cfvo type="percentile" val="50"/>
        <cfvo type="max"/>
        <color rgb="FF63BE7B"/>
        <color rgb="FFFFEB84"/>
        <color rgb="FFF8696B"/>
      </colorScale>
    </cfRule>
  </conditionalFormatting>
  <conditionalFormatting sqref="AS16:AU16">
    <cfRule type="colorScale" priority="1479">
      <colorScale>
        <cfvo type="min"/>
        <cfvo type="percentile" val="50"/>
        <cfvo type="max"/>
        <color rgb="FFF8696B"/>
        <color rgb="FFFFEB84"/>
        <color rgb="FF63BE7B"/>
      </colorScale>
    </cfRule>
    <cfRule type="colorScale" priority="1480">
      <colorScale>
        <cfvo type="min"/>
        <cfvo type="percentile" val="50"/>
        <cfvo type="max"/>
        <color rgb="FF63BE7B"/>
        <color rgb="FFFFEB84"/>
        <color rgb="FFF8696B"/>
      </colorScale>
    </cfRule>
  </conditionalFormatting>
  <conditionalFormatting sqref="AW16:AZ16">
    <cfRule type="colorScale" priority="1637">
      <colorScale>
        <cfvo type="min"/>
        <cfvo type="percentile" val="50"/>
        <cfvo type="max"/>
        <color rgb="FFF8696B"/>
        <color rgb="FFFFEB84"/>
        <color rgb="FF63BE7B"/>
      </colorScale>
    </cfRule>
    <cfRule type="colorScale" priority="1638">
      <colorScale>
        <cfvo type="min"/>
        <cfvo type="percentile" val="50"/>
        <cfvo type="max"/>
        <color rgb="FF63BE7B"/>
        <color rgb="FFFFEB84"/>
        <color rgb="FFF8696B"/>
      </colorScale>
    </cfRule>
  </conditionalFormatting>
  <conditionalFormatting sqref="AW16:AY16">
    <cfRule type="colorScale" priority="1475">
      <colorScale>
        <cfvo type="min"/>
        <cfvo type="percentile" val="50"/>
        <cfvo type="max"/>
        <color rgb="FFF8696B"/>
        <color rgb="FFFFEB84"/>
        <color rgb="FF63BE7B"/>
      </colorScale>
    </cfRule>
    <cfRule type="colorScale" priority="1476">
      <colorScale>
        <cfvo type="min"/>
        <cfvo type="percentile" val="50"/>
        <cfvo type="max"/>
        <color rgb="FF63BE7B"/>
        <color rgb="FFFFEB84"/>
        <color rgb="FFF8696B"/>
      </colorScale>
    </cfRule>
  </conditionalFormatting>
  <conditionalFormatting sqref="BA16:BD16">
    <cfRule type="colorScale" priority="1635">
      <colorScale>
        <cfvo type="min"/>
        <cfvo type="percentile" val="50"/>
        <cfvo type="max"/>
        <color rgb="FFF8696B"/>
        <color rgb="FFFFEB84"/>
        <color rgb="FF63BE7B"/>
      </colorScale>
    </cfRule>
    <cfRule type="colorScale" priority="1636">
      <colorScale>
        <cfvo type="min"/>
        <cfvo type="percentile" val="50"/>
        <cfvo type="max"/>
        <color rgb="FF63BE7B"/>
        <color rgb="FFFFEB84"/>
        <color rgb="FFF8696B"/>
      </colorScale>
    </cfRule>
  </conditionalFormatting>
  <conditionalFormatting sqref="BA16:BC16">
    <cfRule type="colorScale" priority="1471">
      <colorScale>
        <cfvo type="min"/>
        <cfvo type="percentile" val="50"/>
        <cfvo type="max"/>
        <color rgb="FFF8696B"/>
        <color rgb="FFFFEB84"/>
        <color rgb="FF63BE7B"/>
      </colorScale>
    </cfRule>
    <cfRule type="colorScale" priority="1472">
      <colorScale>
        <cfvo type="min"/>
        <cfvo type="percentile" val="50"/>
        <cfvo type="max"/>
        <color rgb="FF63BE7B"/>
        <color rgb="FFFFEB84"/>
        <color rgb="FFF8696B"/>
      </colorScale>
    </cfRule>
  </conditionalFormatting>
  <conditionalFormatting sqref="BE16:BH16">
    <cfRule type="colorScale" priority="1633">
      <colorScale>
        <cfvo type="min"/>
        <cfvo type="percentile" val="50"/>
        <cfvo type="max"/>
        <color rgb="FFF8696B"/>
        <color rgb="FFFFEB84"/>
        <color rgb="FF63BE7B"/>
      </colorScale>
    </cfRule>
    <cfRule type="colorScale" priority="1634">
      <colorScale>
        <cfvo type="min"/>
        <cfvo type="percentile" val="50"/>
        <cfvo type="max"/>
        <color rgb="FF63BE7B"/>
        <color rgb="FFFFEB84"/>
        <color rgb="FFF8696B"/>
      </colorScale>
    </cfRule>
  </conditionalFormatting>
  <conditionalFormatting sqref="BE16:BG16">
    <cfRule type="colorScale" priority="1467">
      <colorScale>
        <cfvo type="min"/>
        <cfvo type="percentile" val="50"/>
        <cfvo type="max"/>
        <color rgb="FFF8696B"/>
        <color rgb="FFFFEB84"/>
        <color rgb="FF63BE7B"/>
      </colorScale>
    </cfRule>
    <cfRule type="colorScale" priority="1468">
      <colorScale>
        <cfvo type="min"/>
        <cfvo type="percentile" val="50"/>
        <cfvo type="max"/>
        <color rgb="FF63BE7B"/>
        <color rgb="FFFFEB84"/>
        <color rgb="FFF8696B"/>
      </colorScale>
    </cfRule>
  </conditionalFormatting>
  <conditionalFormatting sqref="BI16:BL16">
    <cfRule type="colorScale" priority="1631">
      <colorScale>
        <cfvo type="min"/>
        <cfvo type="percentile" val="50"/>
        <cfvo type="max"/>
        <color rgb="FFF8696B"/>
        <color rgb="FFFFEB84"/>
        <color rgb="FF63BE7B"/>
      </colorScale>
    </cfRule>
    <cfRule type="colorScale" priority="1632">
      <colorScale>
        <cfvo type="min"/>
        <cfvo type="percentile" val="50"/>
        <cfvo type="max"/>
        <color rgb="FF63BE7B"/>
        <color rgb="FFFFEB84"/>
        <color rgb="FFF8696B"/>
      </colorScale>
    </cfRule>
  </conditionalFormatting>
  <conditionalFormatting sqref="BI16:BK16">
    <cfRule type="colorScale" priority="1463">
      <colorScale>
        <cfvo type="min"/>
        <cfvo type="percentile" val="50"/>
        <cfvo type="max"/>
        <color rgb="FFF8696B"/>
        <color rgb="FFFFEB84"/>
        <color rgb="FF63BE7B"/>
      </colorScale>
    </cfRule>
    <cfRule type="colorScale" priority="1464">
      <colorScale>
        <cfvo type="min"/>
        <cfvo type="percentile" val="50"/>
        <cfvo type="max"/>
        <color rgb="FF63BE7B"/>
        <color rgb="FFFFEB84"/>
        <color rgb="FFF8696B"/>
      </colorScale>
    </cfRule>
  </conditionalFormatting>
  <conditionalFormatting sqref="BM16:BP16">
    <cfRule type="colorScale" priority="1629">
      <colorScale>
        <cfvo type="min"/>
        <cfvo type="percentile" val="50"/>
        <cfvo type="max"/>
        <color rgb="FFF8696B"/>
        <color rgb="FFFFEB84"/>
        <color rgb="FF63BE7B"/>
      </colorScale>
    </cfRule>
    <cfRule type="colorScale" priority="1630">
      <colorScale>
        <cfvo type="min"/>
        <cfvo type="percentile" val="50"/>
        <cfvo type="max"/>
        <color rgb="FF63BE7B"/>
        <color rgb="FFFFEB84"/>
        <color rgb="FFF8696B"/>
      </colorScale>
    </cfRule>
  </conditionalFormatting>
  <conditionalFormatting sqref="BM16:BO16">
    <cfRule type="colorScale" priority="1459">
      <colorScale>
        <cfvo type="min"/>
        <cfvo type="percentile" val="50"/>
        <cfvo type="max"/>
        <color rgb="FFF8696B"/>
        <color rgb="FFFFEB84"/>
        <color rgb="FF63BE7B"/>
      </colorScale>
    </cfRule>
    <cfRule type="colorScale" priority="1460">
      <colorScale>
        <cfvo type="min"/>
        <cfvo type="percentile" val="50"/>
        <cfvo type="max"/>
        <color rgb="FF63BE7B"/>
        <color rgb="FFFFEB84"/>
        <color rgb="FFF8696B"/>
      </colorScale>
    </cfRule>
  </conditionalFormatting>
  <conditionalFormatting sqref="BQ16:BT16">
    <cfRule type="colorScale" priority="1627">
      <colorScale>
        <cfvo type="min"/>
        <cfvo type="percentile" val="50"/>
        <cfvo type="max"/>
        <color rgb="FFF8696B"/>
        <color rgb="FFFFEB84"/>
        <color rgb="FF63BE7B"/>
      </colorScale>
    </cfRule>
    <cfRule type="colorScale" priority="1628">
      <colorScale>
        <cfvo type="min"/>
        <cfvo type="percentile" val="50"/>
        <cfvo type="max"/>
        <color rgb="FF63BE7B"/>
        <color rgb="FFFFEB84"/>
        <color rgb="FFF8696B"/>
      </colorScale>
    </cfRule>
  </conditionalFormatting>
  <conditionalFormatting sqref="BQ16:BS16">
    <cfRule type="colorScale" priority="1495">
      <colorScale>
        <cfvo type="min"/>
        <cfvo type="percentile" val="50"/>
        <cfvo type="max"/>
        <color rgb="FFF8696B"/>
        <color rgb="FFFFEB84"/>
        <color rgb="FF63BE7B"/>
      </colorScale>
    </cfRule>
    <cfRule type="colorScale" priority="1496">
      <colorScale>
        <cfvo type="min"/>
        <cfvo type="percentile" val="50"/>
        <cfvo type="max"/>
        <color rgb="FF63BE7B"/>
        <color rgb="FFFFEB84"/>
        <color rgb="FFF8696B"/>
      </colorScale>
    </cfRule>
  </conditionalFormatting>
  <conditionalFormatting sqref="BU16:BX16">
    <cfRule type="colorScale" priority="1625">
      <colorScale>
        <cfvo type="min"/>
        <cfvo type="percentile" val="50"/>
        <cfvo type="max"/>
        <color rgb="FFF8696B"/>
        <color rgb="FFFFEB84"/>
        <color rgb="FF63BE7B"/>
      </colorScale>
    </cfRule>
    <cfRule type="colorScale" priority="1626">
      <colorScale>
        <cfvo type="min"/>
        <cfvo type="percentile" val="50"/>
        <cfvo type="max"/>
        <color rgb="FF63BE7B"/>
        <color rgb="FFFFEB84"/>
        <color rgb="FFF8696B"/>
      </colorScale>
    </cfRule>
  </conditionalFormatting>
  <conditionalFormatting sqref="BU16:BW16">
    <cfRule type="colorScale" priority="1499">
      <colorScale>
        <cfvo type="min"/>
        <cfvo type="percentile" val="50"/>
        <cfvo type="max"/>
        <color rgb="FFF8696B"/>
        <color rgb="FFFFEB84"/>
        <color rgb="FF63BE7B"/>
      </colorScale>
    </cfRule>
    <cfRule type="colorScale" priority="1500">
      <colorScale>
        <cfvo type="min"/>
        <cfvo type="percentile" val="50"/>
        <cfvo type="max"/>
        <color rgb="FF63BE7B"/>
        <color rgb="FFFFEB84"/>
        <color rgb="FFF8696B"/>
      </colorScale>
    </cfRule>
  </conditionalFormatting>
  <conditionalFormatting sqref="BY16:CB16">
    <cfRule type="colorScale" priority="1623">
      <colorScale>
        <cfvo type="min"/>
        <cfvo type="percentile" val="50"/>
        <cfvo type="max"/>
        <color rgb="FFF8696B"/>
        <color rgb="FFFFEB84"/>
        <color rgb="FF63BE7B"/>
      </colorScale>
    </cfRule>
    <cfRule type="colorScale" priority="1624">
      <colorScale>
        <cfvo type="min"/>
        <cfvo type="percentile" val="50"/>
        <cfvo type="max"/>
        <color rgb="FF63BE7B"/>
        <color rgb="FFFFEB84"/>
        <color rgb="FFF8696B"/>
      </colorScale>
    </cfRule>
  </conditionalFormatting>
  <conditionalFormatting sqref="BY16:CA16">
    <cfRule type="colorScale" priority="1503">
      <colorScale>
        <cfvo type="min"/>
        <cfvo type="percentile" val="50"/>
        <cfvo type="max"/>
        <color rgb="FFF8696B"/>
        <color rgb="FFFFEB84"/>
        <color rgb="FF63BE7B"/>
      </colorScale>
    </cfRule>
    <cfRule type="colorScale" priority="1504">
      <colorScale>
        <cfvo type="min"/>
        <cfvo type="percentile" val="50"/>
        <cfvo type="max"/>
        <color rgb="FF63BE7B"/>
        <color rgb="FFFFEB84"/>
        <color rgb="FFF8696B"/>
      </colorScale>
    </cfRule>
  </conditionalFormatting>
  <conditionalFormatting sqref="CC16:CF16">
    <cfRule type="colorScale" priority="1621">
      <colorScale>
        <cfvo type="min"/>
        <cfvo type="percentile" val="50"/>
        <cfvo type="max"/>
        <color rgb="FFF8696B"/>
        <color rgb="FFFFEB84"/>
        <color rgb="FF63BE7B"/>
      </colorScale>
    </cfRule>
    <cfRule type="colorScale" priority="1622">
      <colorScale>
        <cfvo type="min"/>
        <cfvo type="percentile" val="50"/>
        <cfvo type="max"/>
        <color rgb="FF63BE7B"/>
        <color rgb="FFFFEB84"/>
        <color rgb="FFF8696B"/>
      </colorScale>
    </cfRule>
  </conditionalFormatting>
  <conditionalFormatting sqref="CC16:CE16">
    <cfRule type="colorScale" priority="1507">
      <colorScale>
        <cfvo type="min"/>
        <cfvo type="percentile" val="50"/>
        <cfvo type="max"/>
        <color rgb="FFF8696B"/>
        <color rgb="FFFFEB84"/>
        <color rgb="FF63BE7B"/>
      </colorScale>
    </cfRule>
    <cfRule type="colorScale" priority="1508">
      <colorScale>
        <cfvo type="min"/>
        <cfvo type="percentile" val="50"/>
        <cfvo type="max"/>
        <color rgb="FF63BE7B"/>
        <color rgb="FFFFEB84"/>
        <color rgb="FFF8696B"/>
      </colorScale>
    </cfRule>
  </conditionalFormatting>
  <conditionalFormatting sqref="CG16:CJ16">
    <cfRule type="colorScale" priority="1619">
      <colorScale>
        <cfvo type="min"/>
        <cfvo type="percentile" val="50"/>
        <cfvo type="max"/>
        <color rgb="FFF8696B"/>
        <color rgb="FFFFEB84"/>
        <color rgb="FF63BE7B"/>
      </colorScale>
    </cfRule>
    <cfRule type="colorScale" priority="1620">
      <colorScale>
        <cfvo type="min"/>
        <cfvo type="percentile" val="50"/>
        <cfvo type="max"/>
        <color rgb="FF63BE7B"/>
        <color rgb="FFFFEB84"/>
        <color rgb="FFF8696B"/>
      </colorScale>
    </cfRule>
  </conditionalFormatting>
  <conditionalFormatting sqref="CG16:CI16">
    <cfRule type="colorScale" priority="1511">
      <colorScale>
        <cfvo type="min"/>
        <cfvo type="percentile" val="50"/>
        <cfvo type="max"/>
        <color rgb="FFF8696B"/>
        <color rgb="FFFFEB84"/>
        <color rgb="FF63BE7B"/>
      </colorScale>
    </cfRule>
    <cfRule type="colorScale" priority="1512">
      <colorScale>
        <cfvo type="min"/>
        <cfvo type="percentile" val="50"/>
        <cfvo type="max"/>
        <color rgb="FF63BE7B"/>
        <color rgb="FFFFEB84"/>
        <color rgb="FFF8696B"/>
      </colorScale>
    </cfRule>
  </conditionalFormatting>
  <conditionalFormatting sqref="CK16:CN16">
    <cfRule type="colorScale" priority="1617">
      <colorScale>
        <cfvo type="min"/>
        <cfvo type="percentile" val="50"/>
        <cfvo type="max"/>
        <color rgb="FFF8696B"/>
        <color rgb="FFFFEB84"/>
        <color rgb="FF63BE7B"/>
      </colorScale>
    </cfRule>
    <cfRule type="colorScale" priority="1618">
      <colorScale>
        <cfvo type="min"/>
        <cfvo type="percentile" val="50"/>
        <cfvo type="max"/>
        <color rgb="FF63BE7B"/>
        <color rgb="FFFFEB84"/>
        <color rgb="FFF8696B"/>
      </colorScale>
    </cfRule>
  </conditionalFormatting>
  <conditionalFormatting sqref="CK16:CM16">
    <cfRule type="colorScale" priority="1515">
      <colorScale>
        <cfvo type="min"/>
        <cfvo type="percentile" val="50"/>
        <cfvo type="max"/>
        <color rgb="FFF8696B"/>
        <color rgb="FFFFEB84"/>
        <color rgb="FF63BE7B"/>
      </colorScale>
    </cfRule>
    <cfRule type="colorScale" priority="1516">
      <colorScale>
        <cfvo type="min"/>
        <cfvo type="percentile" val="50"/>
        <cfvo type="max"/>
        <color rgb="FF63BE7B"/>
        <color rgb="FFFFEB84"/>
        <color rgb="FFF8696B"/>
      </colorScale>
    </cfRule>
  </conditionalFormatting>
  <conditionalFormatting sqref="CO16:CR16">
    <cfRule type="colorScale" priority="1615">
      <colorScale>
        <cfvo type="min"/>
        <cfvo type="percentile" val="50"/>
        <cfvo type="max"/>
        <color rgb="FFF8696B"/>
        <color rgb="FFFFEB84"/>
        <color rgb="FF63BE7B"/>
      </colorScale>
    </cfRule>
    <cfRule type="colorScale" priority="1616">
      <colorScale>
        <cfvo type="min"/>
        <cfvo type="percentile" val="50"/>
        <cfvo type="max"/>
        <color rgb="FF63BE7B"/>
        <color rgb="FFFFEB84"/>
        <color rgb="FFF8696B"/>
      </colorScale>
    </cfRule>
  </conditionalFormatting>
  <conditionalFormatting sqref="CO16:CQ16">
    <cfRule type="colorScale" priority="1519">
      <colorScale>
        <cfvo type="min"/>
        <cfvo type="percentile" val="50"/>
        <cfvo type="max"/>
        <color rgb="FFF8696B"/>
        <color rgb="FFFFEB84"/>
        <color rgb="FF63BE7B"/>
      </colorScale>
    </cfRule>
    <cfRule type="colorScale" priority="1520">
      <colorScale>
        <cfvo type="min"/>
        <cfvo type="percentile" val="50"/>
        <cfvo type="max"/>
        <color rgb="FF63BE7B"/>
        <color rgb="FFFFEB84"/>
        <color rgb="FFF8696B"/>
      </colorScale>
    </cfRule>
  </conditionalFormatting>
  <conditionalFormatting sqref="CO16:EF16">
    <cfRule type="colorScale" priority="2">
      <colorScale>
        <cfvo type="min"/>
        <cfvo type="percentile" val="50"/>
        <cfvo type="max"/>
        <color rgb="FF63BE7B"/>
        <color rgb="FFFFEB84"/>
        <color rgb="FFF8696B"/>
      </colorScale>
    </cfRule>
  </conditionalFormatting>
  <conditionalFormatting sqref="CS16:CV16">
    <cfRule type="colorScale" priority="1613">
      <colorScale>
        <cfvo type="min"/>
        <cfvo type="percentile" val="50"/>
        <cfvo type="max"/>
        <color rgb="FFF8696B"/>
        <color rgb="FFFFEB84"/>
        <color rgb="FF63BE7B"/>
      </colorScale>
    </cfRule>
    <cfRule type="colorScale" priority="1614">
      <colorScale>
        <cfvo type="min"/>
        <cfvo type="percentile" val="50"/>
        <cfvo type="max"/>
        <color rgb="FF63BE7B"/>
        <color rgb="FFFFEB84"/>
        <color rgb="FFF8696B"/>
      </colorScale>
    </cfRule>
  </conditionalFormatting>
  <conditionalFormatting sqref="CS16:CU16">
    <cfRule type="colorScale" priority="1523">
      <colorScale>
        <cfvo type="min"/>
        <cfvo type="percentile" val="50"/>
        <cfvo type="max"/>
        <color rgb="FFF8696B"/>
        <color rgb="FFFFEB84"/>
        <color rgb="FF63BE7B"/>
      </colorScale>
    </cfRule>
    <cfRule type="colorScale" priority="1524">
      <colorScale>
        <cfvo type="min"/>
        <cfvo type="percentile" val="50"/>
        <cfvo type="max"/>
        <color rgb="FF63BE7B"/>
        <color rgb="FFFFEB84"/>
        <color rgb="FFF8696B"/>
      </colorScale>
    </cfRule>
  </conditionalFormatting>
  <conditionalFormatting sqref="CW16:CZ16">
    <cfRule type="colorScale" priority="1611">
      <colorScale>
        <cfvo type="min"/>
        <cfvo type="percentile" val="50"/>
        <cfvo type="max"/>
        <color rgb="FFF8696B"/>
        <color rgb="FFFFEB84"/>
        <color rgb="FF63BE7B"/>
      </colorScale>
    </cfRule>
    <cfRule type="colorScale" priority="1612">
      <colorScale>
        <cfvo type="min"/>
        <cfvo type="percentile" val="50"/>
        <cfvo type="max"/>
        <color rgb="FF63BE7B"/>
        <color rgb="FFFFEB84"/>
        <color rgb="FFF8696B"/>
      </colorScale>
    </cfRule>
  </conditionalFormatting>
  <conditionalFormatting sqref="CW16:CY16">
    <cfRule type="colorScale" priority="1527">
      <colorScale>
        <cfvo type="min"/>
        <cfvo type="percentile" val="50"/>
        <cfvo type="max"/>
        <color rgb="FFF8696B"/>
        <color rgb="FFFFEB84"/>
        <color rgb="FF63BE7B"/>
      </colorScale>
    </cfRule>
    <cfRule type="colorScale" priority="1528">
      <colorScale>
        <cfvo type="min"/>
        <cfvo type="percentile" val="50"/>
        <cfvo type="max"/>
        <color rgb="FF63BE7B"/>
        <color rgb="FFFFEB84"/>
        <color rgb="FFF8696B"/>
      </colorScale>
    </cfRule>
  </conditionalFormatting>
  <conditionalFormatting sqref="DA16:DC16">
    <cfRule type="colorScale" priority="1531">
      <colorScale>
        <cfvo type="min"/>
        <cfvo type="percentile" val="50"/>
        <cfvo type="max"/>
        <color rgb="FF63BE7B"/>
        <color rgb="FFFFEB84"/>
        <color rgb="FFF8696B"/>
      </colorScale>
    </cfRule>
    <cfRule type="colorScale" priority="1532">
      <colorScale>
        <cfvo type="min"/>
        <cfvo type="percentile" val="50"/>
        <cfvo type="max"/>
        <color rgb="FFF8696B"/>
        <color rgb="FFFFEB84"/>
        <color rgb="FF63BE7B"/>
      </colorScale>
    </cfRule>
  </conditionalFormatting>
  <conditionalFormatting sqref="DE16:DG16">
    <cfRule type="colorScale" priority="1535">
      <colorScale>
        <cfvo type="min"/>
        <cfvo type="percentile" val="50"/>
        <cfvo type="max"/>
        <color rgb="FF63BE7B"/>
        <color rgb="FFFFEB84"/>
        <color rgb="FFF8696B"/>
      </colorScale>
    </cfRule>
    <cfRule type="colorScale" priority="1536">
      <colorScale>
        <cfvo type="min"/>
        <cfvo type="percentile" val="50"/>
        <cfvo type="max"/>
        <color rgb="FFF8696B"/>
        <color rgb="FFFFEB84"/>
        <color rgb="FF63BE7B"/>
      </colorScale>
    </cfRule>
  </conditionalFormatting>
  <conditionalFormatting sqref="DI16:DK16">
    <cfRule type="colorScale" priority="1539">
      <colorScale>
        <cfvo type="min"/>
        <cfvo type="percentile" val="50"/>
        <cfvo type="max"/>
        <color rgb="FF63BE7B"/>
        <color rgb="FFFFEB84"/>
        <color rgb="FFF8696B"/>
      </colorScale>
    </cfRule>
    <cfRule type="colorScale" priority="1540">
      <colorScale>
        <cfvo type="min"/>
        <cfvo type="percentile" val="50"/>
        <cfvo type="max"/>
        <color rgb="FFF8696B"/>
        <color rgb="FFFFEB84"/>
        <color rgb="FF63BE7B"/>
      </colorScale>
    </cfRule>
  </conditionalFormatting>
  <conditionalFormatting sqref="DM16:DO16">
    <cfRule type="colorScale" priority="1543">
      <colorScale>
        <cfvo type="min"/>
        <cfvo type="percentile" val="50"/>
        <cfvo type="max"/>
        <color rgb="FF63BE7B"/>
        <color rgb="FFFFEB84"/>
        <color rgb="FFF8696B"/>
      </colorScale>
    </cfRule>
    <cfRule type="colorScale" priority="1544">
      <colorScale>
        <cfvo type="min"/>
        <cfvo type="percentile" val="50"/>
        <cfvo type="max"/>
        <color rgb="FFF8696B"/>
        <color rgb="FFFFEB84"/>
        <color rgb="FF63BE7B"/>
      </colorScale>
    </cfRule>
  </conditionalFormatting>
  <conditionalFormatting sqref="DV16:EE16">
    <cfRule type="colorScale" priority="22">
      <colorScale>
        <cfvo type="min"/>
        <cfvo type="percentile" val="50"/>
        <cfvo type="max"/>
        <color rgb="FF63BE7B"/>
        <color rgb="FFFFEB84"/>
        <color rgb="FFF8696B"/>
      </colorScale>
    </cfRule>
  </conditionalFormatting>
  <conditionalFormatting sqref="U18:AD18">
    <cfRule type="colorScale" priority="41">
      <colorScale>
        <cfvo type="min"/>
        <cfvo type="percentile" val="50"/>
        <cfvo type="max"/>
        <color rgb="FF63BE7B"/>
        <color rgb="FFFFEB84"/>
        <color rgb="FFF8696B"/>
      </colorScale>
    </cfRule>
  </conditionalFormatting>
  <conditionalFormatting sqref="DV18:EC18">
    <cfRule type="colorScale" priority="24">
      <colorScale>
        <cfvo type="min"/>
        <cfvo type="percentile" val="50"/>
        <cfvo type="max"/>
        <color rgb="FF63BE7B"/>
        <color rgb="FFFFEB84"/>
        <color rgb="FFF8696B"/>
      </colorScale>
    </cfRule>
  </conditionalFormatting>
  <conditionalFormatting sqref="DV18:EE18">
    <cfRule type="colorScale" priority="23">
      <colorScale>
        <cfvo type="min"/>
        <cfvo type="percentile" val="50"/>
        <cfvo type="max"/>
        <color rgb="FF63BE7B"/>
        <color rgb="FFFFEB84"/>
        <color rgb="FFF8696B"/>
      </colorScale>
    </cfRule>
  </conditionalFormatting>
  <conditionalFormatting sqref="F19:AE19">
    <cfRule type="colorScale" priority="1568">
      <colorScale>
        <cfvo type="min"/>
        <cfvo type="percentile" val="50"/>
        <cfvo type="max"/>
        <color rgb="FF63BE7B"/>
        <color rgb="FFFFEB84"/>
        <color rgb="FFF8696B"/>
      </colorScale>
    </cfRule>
  </conditionalFormatting>
  <conditionalFormatting sqref="R19:AE19">
    <cfRule type="colorScale" priority="1569">
      <colorScale>
        <cfvo type="min"/>
        <cfvo type="percentile" val="50"/>
        <cfvo type="max"/>
        <color rgb="FF63BE7B"/>
        <color rgb="FFFFEB84"/>
        <color rgb="FFF8696B"/>
      </colorScale>
    </cfRule>
  </conditionalFormatting>
  <conditionalFormatting sqref="AF19">
    <cfRule type="colorScale" priority="1669">
      <colorScale>
        <cfvo type="min"/>
        <cfvo type="percentile" val="50"/>
        <cfvo type="max"/>
        <color rgb="FF63BE7B"/>
        <color rgb="FFFFEB84"/>
        <color rgb="FFF8696B"/>
      </colorScale>
    </cfRule>
  </conditionalFormatting>
  <conditionalFormatting sqref="AG19:AJ19">
    <cfRule type="colorScale" priority="1353">
      <colorScale>
        <cfvo type="min"/>
        <cfvo type="percentile" val="50"/>
        <cfvo type="max"/>
        <color rgb="FFF8696B"/>
        <color rgb="FFFFEB84"/>
        <color rgb="FF63BE7B"/>
      </colorScale>
    </cfRule>
    <cfRule type="colorScale" priority="1354">
      <colorScale>
        <cfvo type="min"/>
        <cfvo type="percentile" val="50"/>
        <cfvo type="max"/>
        <color rgb="FF63BE7B"/>
        <color rgb="FFFFEB84"/>
        <color rgb="FFF8696B"/>
      </colorScale>
    </cfRule>
  </conditionalFormatting>
  <conditionalFormatting sqref="AG19:AI19">
    <cfRule type="colorScale" priority="1291">
      <colorScale>
        <cfvo type="min"/>
        <cfvo type="percentile" val="50"/>
        <cfvo type="max"/>
        <color rgb="FFF8696B"/>
        <color rgb="FFFFEB84"/>
        <color rgb="FF63BE7B"/>
      </colorScale>
    </cfRule>
    <cfRule type="colorScale" priority="1292">
      <colorScale>
        <cfvo type="min"/>
        <cfvo type="percentile" val="50"/>
        <cfvo type="max"/>
        <color rgb="FF63BE7B"/>
        <color rgb="FFFFEB84"/>
        <color rgb="FFF8696B"/>
      </colorScale>
    </cfRule>
  </conditionalFormatting>
  <conditionalFormatting sqref="AG19:EB19">
    <cfRule type="colorScale" priority="1274">
      <colorScale>
        <cfvo type="min"/>
        <cfvo type="percentile" val="50"/>
        <cfvo type="max"/>
        <color rgb="FF63BE7B"/>
        <color rgb="FFFFEB84"/>
        <color rgb="FFF8696B"/>
      </colorScale>
    </cfRule>
  </conditionalFormatting>
  <conditionalFormatting sqref="AK19:AN19">
    <cfRule type="colorScale" priority="1351">
      <colorScale>
        <cfvo type="min"/>
        <cfvo type="percentile" val="50"/>
        <cfvo type="max"/>
        <color rgb="FFF8696B"/>
        <color rgb="FFFFEB84"/>
        <color rgb="FF63BE7B"/>
      </colorScale>
    </cfRule>
    <cfRule type="colorScale" priority="1352">
      <colorScale>
        <cfvo type="min"/>
        <cfvo type="percentile" val="50"/>
        <cfvo type="max"/>
        <color rgb="FF63BE7B"/>
        <color rgb="FFFFEB84"/>
        <color rgb="FFF8696B"/>
      </colorScale>
    </cfRule>
  </conditionalFormatting>
  <conditionalFormatting sqref="AK19:AM19">
    <cfRule type="colorScale" priority="1289">
      <colorScale>
        <cfvo type="min"/>
        <cfvo type="percentile" val="50"/>
        <cfvo type="max"/>
        <color rgb="FFF8696B"/>
        <color rgb="FFFFEB84"/>
        <color rgb="FF63BE7B"/>
      </colorScale>
    </cfRule>
    <cfRule type="colorScale" priority="1290">
      <colorScale>
        <cfvo type="min"/>
        <cfvo type="percentile" val="50"/>
        <cfvo type="max"/>
        <color rgb="FF63BE7B"/>
        <color rgb="FFFFEB84"/>
        <color rgb="FFF8696B"/>
      </colorScale>
    </cfRule>
  </conditionalFormatting>
  <conditionalFormatting sqref="AO19:AR19">
    <cfRule type="colorScale" priority="1349">
      <colorScale>
        <cfvo type="min"/>
        <cfvo type="percentile" val="50"/>
        <cfvo type="max"/>
        <color rgb="FFF8696B"/>
        <color rgb="FFFFEB84"/>
        <color rgb="FF63BE7B"/>
      </colorScale>
    </cfRule>
    <cfRule type="colorScale" priority="1350">
      <colorScale>
        <cfvo type="min"/>
        <cfvo type="percentile" val="50"/>
        <cfvo type="max"/>
        <color rgb="FF63BE7B"/>
        <color rgb="FFFFEB84"/>
        <color rgb="FFF8696B"/>
      </colorScale>
    </cfRule>
  </conditionalFormatting>
  <conditionalFormatting sqref="AO19:AQ19">
    <cfRule type="colorScale" priority="1287">
      <colorScale>
        <cfvo type="min"/>
        <cfvo type="percentile" val="50"/>
        <cfvo type="max"/>
        <color rgb="FFF8696B"/>
        <color rgb="FFFFEB84"/>
        <color rgb="FF63BE7B"/>
      </colorScale>
    </cfRule>
    <cfRule type="colorScale" priority="1288">
      <colorScale>
        <cfvo type="min"/>
        <cfvo type="percentile" val="50"/>
        <cfvo type="max"/>
        <color rgb="FF63BE7B"/>
        <color rgb="FFFFEB84"/>
        <color rgb="FFF8696B"/>
      </colorScale>
    </cfRule>
  </conditionalFormatting>
  <conditionalFormatting sqref="AS19:AV19">
    <cfRule type="colorScale" priority="1347">
      <colorScale>
        <cfvo type="min"/>
        <cfvo type="percentile" val="50"/>
        <cfvo type="max"/>
        <color rgb="FFF8696B"/>
        <color rgb="FFFFEB84"/>
        <color rgb="FF63BE7B"/>
      </colorScale>
    </cfRule>
    <cfRule type="colorScale" priority="1348">
      <colorScale>
        <cfvo type="min"/>
        <cfvo type="percentile" val="50"/>
        <cfvo type="max"/>
        <color rgb="FF63BE7B"/>
        <color rgb="FFFFEB84"/>
        <color rgb="FFF8696B"/>
      </colorScale>
    </cfRule>
  </conditionalFormatting>
  <conditionalFormatting sqref="AS19:AU19">
    <cfRule type="colorScale" priority="1285">
      <colorScale>
        <cfvo type="min"/>
        <cfvo type="percentile" val="50"/>
        <cfvo type="max"/>
        <color rgb="FFF8696B"/>
        <color rgb="FFFFEB84"/>
        <color rgb="FF63BE7B"/>
      </colorScale>
    </cfRule>
    <cfRule type="colorScale" priority="1286">
      <colorScale>
        <cfvo type="min"/>
        <cfvo type="percentile" val="50"/>
        <cfvo type="max"/>
        <color rgb="FF63BE7B"/>
        <color rgb="FFFFEB84"/>
        <color rgb="FFF8696B"/>
      </colorScale>
    </cfRule>
  </conditionalFormatting>
  <conditionalFormatting sqref="AW19:AZ19">
    <cfRule type="colorScale" priority="1345">
      <colorScale>
        <cfvo type="min"/>
        <cfvo type="percentile" val="50"/>
        <cfvo type="max"/>
        <color rgb="FFF8696B"/>
        <color rgb="FFFFEB84"/>
        <color rgb="FF63BE7B"/>
      </colorScale>
    </cfRule>
    <cfRule type="colorScale" priority="1346">
      <colorScale>
        <cfvo type="min"/>
        <cfvo type="percentile" val="50"/>
        <cfvo type="max"/>
        <color rgb="FF63BE7B"/>
        <color rgb="FFFFEB84"/>
        <color rgb="FFF8696B"/>
      </colorScale>
    </cfRule>
  </conditionalFormatting>
  <conditionalFormatting sqref="AW19:AY19">
    <cfRule type="colorScale" priority="1283">
      <colorScale>
        <cfvo type="min"/>
        <cfvo type="percentile" val="50"/>
        <cfvo type="max"/>
        <color rgb="FFF8696B"/>
        <color rgb="FFFFEB84"/>
        <color rgb="FF63BE7B"/>
      </colorScale>
    </cfRule>
    <cfRule type="colorScale" priority="1284">
      <colorScale>
        <cfvo type="min"/>
        <cfvo type="percentile" val="50"/>
        <cfvo type="max"/>
        <color rgb="FF63BE7B"/>
        <color rgb="FFFFEB84"/>
        <color rgb="FFF8696B"/>
      </colorScale>
    </cfRule>
  </conditionalFormatting>
  <conditionalFormatting sqref="BA19:BD19">
    <cfRule type="colorScale" priority="1343">
      <colorScale>
        <cfvo type="min"/>
        <cfvo type="percentile" val="50"/>
        <cfvo type="max"/>
        <color rgb="FFF8696B"/>
        <color rgb="FFFFEB84"/>
        <color rgb="FF63BE7B"/>
      </colorScale>
    </cfRule>
    <cfRule type="colorScale" priority="1344">
      <colorScale>
        <cfvo type="min"/>
        <cfvo type="percentile" val="50"/>
        <cfvo type="max"/>
        <color rgb="FF63BE7B"/>
        <color rgb="FFFFEB84"/>
        <color rgb="FFF8696B"/>
      </colorScale>
    </cfRule>
  </conditionalFormatting>
  <conditionalFormatting sqref="BA19:BC19">
    <cfRule type="colorScale" priority="1281">
      <colorScale>
        <cfvo type="min"/>
        <cfvo type="percentile" val="50"/>
        <cfvo type="max"/>
        <color rgb="FFF8696B"/>
        <color rgb="FFFFEB84"/>
        <color rgb="FF63BE7B"/>
      </colorScale>
    </cfRule>
    <cfRule type="colorScale" priority="1282">
      <colorScale>
        <cfvo type="min"/>
        <cfvo type="percentile" val="50"/>
        <cfvo type="max"/>
        <color rgb="FF63BE7B"/>
        <color rgb="FFFFEB84"/>
        <color rgb="FFF8696B"/>
      </colorScale>
    </cfRule>
  </conditionalFormatting>
  <conditionalFormatting sqref="BE19:BH19">
    <cfRule type="colorScale" priority="1341">
      <colorScale>
        <cfvo type="min"/>
        <cfvo type="percentile" val="50"/>
        <cfvo type="max"/>
        <color rgb="FFF8696B"/>
        <color rgb="FFFFEB84"/>
        <color rgb="FF63BE7B"/>
      </colorScale>
    </cfRule>
    <cfRule type="colorScale" priority="1342">
      <colorScale>
        <cfvo type="min"/>
        <cfvo type="percentile" val="50"/>
        <cfvo type="max"/>
        <color rgb="FF63BE7B"/>
        <color rgb="FFFFEB84"/>
        <color rgb="FFF8696B"/>
      </colorScale>
    </cfRule>
  </conditionalFormatting>
  <conditionalFormatting sqref="BE19:BG19">
    <cfRule type="colorScale" priority="1279">
      <colorScale>
        <cfvo type="min"/>
        <cfvo type="percentile" val="50"/>
        <cfvo type="max"/>
        <color rgb="FFF8696B"/>
        <color rgb="FFFFEB84"/>
        <color rgb="FF63BE7B"/>
      </colorScale>
    </cfRule>
    <cfRule type="colorScale" priority="1280">
      <colorScale>
        <cfvo type="min"/>
        <cfvo type="percentile" val="50"/>
        <cfvo type="max"/>
        <color rgb="FF63BE7B"/>
        <color rgb="FFFFEB84"/>
        <color rgb="FFF8696B"/>
      </colorScale>
    </cfRule>
  </conditionalFormatting>
  <conditionalFormatting sqref="BI19:BL19">
    <cfRule type="colorScale" priority="1339">
      <colorScale>
        <cfvo type="min"/>
        <cfvo type="percentile" val="50"/>
        <cfvo type="max"/>
        <color rgb="FFF8696B"/>
        <color rgb="FFFFEB84"/>
        <color rgb="FF63BE7B"/>
      </colorScale>
    </cfRule>
    <cfRule type="colorScale" priority="1340">
      <colorScale>
        <cfvo type="min"/>
        <cfvo type="percentile" val="50"/>
        <cfvo type="max"/>
        <color rgb="FF63BE7B"/>
        <color rgb="FFFFEB84"/>
        <color rgb="FFF8696B"/>
      </colorScale>
    </cfRule>
  </conditionalFormatting>
  <conditionalFormatting sqref="BI19:BK19">
    <cfRule type="colorScale" priority="1277">
      <colorScale>
        <cfvo type="min"/>
        <cfvo type="percentile" val="50"/>
        <cfvo type="max"/>
        <color rgb="FFF8696B"/>
        <color rgb="FFFFEB84"/>
        <color rgb="FF63BE7B"/>
      </colorScale>
    </cfRule>
    <cfRule type="colorScale" priority="1278">
      <colorScale>
        <cfvo type="min"/>
        <cfvo type="percentile" val="50"/>
        <cfvo type="max"/>
        <color rgb="FF63BE7B"/>
        <color rgb="FFFFEB84"/>
        <color rgb="FFF8696B"/>
      </colorScale>
    </cfRule>
  </conditionalFormatting>
  <conditionalFormatting sqref="BM19:BP19">
    <cfRule type="colorScale" priority="1337">
      <colorScale>
        <cfvo type="min"/>
        <cfvo type="percentile" val="50"/>
        <cfvo type="max"/>
        <color rgb="FFF8696B"/>
        <color rgb="FFFFEB84"/>
        <color rgb="FF63BE7B"/>
      </colorScale>
    </cfRule>
    <cfRule type="colorScale" priority="1338">
      <colorScale>
        <cfvo type="min"/>
        <cfvo type="percentile" val="50"/>
        <cfvo type="max"/>
        <color rgb="FF63BE7B"/>
        <color rgb="FFFFEB84"/>
        <color rgb="FFF8696B"/>
      </colorScale>
    </cfRule>
  </conditionalFormatting>
  <conditionalFormatting sqref="BM19:BO19">
    <cfRule type="colorScale" priority="1275">
      <colorScale>
        <cfvo type="min"/>
        <cfvo type="percentile" val="50"/>
        <cfvo type="max"/>
        <color rgb="FFF8696B"/>
        <color rgb="FFFFEB84"/>
        <color rgb="FF63BE7B"/>
      </colorScale>
    </cfRule>
    <cfRule type="colorScale" priority="1276">
      <colorScale>
        <cfvo type="min"/>
        <cfvo type="percentile" val="50"/>
        <cfvo type="max"/>
        <color rgb="FF63BE7B"/>
        <color rgb="FFFFEB84"/>
        <color rgb="FFF8696B"/>
      </colorScale>
    </cfRule>
  </conditionalFormatting>
  <conditionalFormatting sqref="BQ19:BT19">
    <cfRule type="colorScale" priority="1335">
      <colorScale>
        <cfvo type="min"/>
        <cfvo type="percentile" val="50"/>
        <cfvo type="max"/>
        <color rgb="FFF8696B"/>
        <color rgb="FFFFEB84"/>
        <color rgb="FF63BE7B"/>
      </colorScale>
    </cfRule>
    <cfRule type="colorScale" priority="1336">
      <colorScale>
        <cfvo type="min"/>
        <cfvo type="percentile" val="50"/>
        <cfvo type="max"/>
        <color rgb="FF63BE7B"/>
        <color rgb="FFFFEB84"/>
        <color rgb="FFF8696B"/>
      </colorScale>
    </cfRule>
  </conditionalFormatting>
  <conditionalFormatting sqref="BQ19:BS19">
    <cfRule type="colorScale" priority="1293">
      <colorScale>
        <cfvo type="min"/>
        <cfvo type="percentile" val="50"/>
        <cfvo type="max"/>
        <color rgb="FFF8696B"/>
        <color rgb="FFFFEB84"/>
        <color rgb="FF63BE7B"/>
      </colorScale>
    </cfRule>
    <cfRule type="colorScale" priority="1294">
      <colorScale>
        <cfvo type="min"/>
        <cfvo type="percentile" val="50"/>
        <cfvo type="max"/>
        <color rgb="FF63BE7B"/>
        <color rgb="FFFFEB84"/>
        <color rgb="FFF8696B"/>
      </colorScale>
    </cfRule>
  </conditionalFormatting>
  <conditionalFormatting sqref="BU19:BX19">
    <cfRule type="colorScale" priority="1333">
      <colorScale>
        <cfvo type="min"/>
        <cfvo type="percentile" val="50"/>
        <cfvo type="max"/>
        <color rgb="FFF8696B"/>
        <color rgb="FFFFEB84"/>
        <color rgb="FF63BE7B"/>
      </colorScale>
    </cfRule>
    <cfRule type="colorScale" priority="1334">
      <colorScale>
        <cfvo type="min"/>
        <cfvo type="percentile" val="50"/>
        <cfvo type="max"/>
        <color rgb="FF63BE7B"/>
        <color rgb="FFFFEB84"/>
        <color rgb="FFF8696B"/>
      </colorScale>
    </cfRule>
  </conditionalFormatting>
  <conditionalFormatting sqref="BU19:BW19">
    <cfRule type="colorScale" priority="1295">
      <colorScale>
        <cfvo type="min"/>
        <cfvo type="percentile" val="50"/>
        <cfvo type="max"/>
        <color rgb="FFF8696B"/>
        <color rgb="FFFFEB84"/>
        <color rgb="FF63BE7B"/>
      </colorScale>
    </cfRule>
    <cfRule type="colorScale" priority="1296">
      <colorScale>
        <cfvo type="min"/>
        <cfvo type="percentile" val="50"/>
        <cfvo type="max"/>
        <color rgb="FF63BE7B"/>
        <color rgb="FFFFEB84"/>
        <color rgb="FFF8696B"/>
      </colorScale>
    </cfRule>
  </conditionalFormatting>
  <conditionalFormatting sqref="BY19:CB19">
    <cfRule type="colorScale" priority="1331">
      <colorScale>
        <cfvo type="min"/>
        <cfvo type="percentile" val="50"/>
        <cfvo type="max"/>
        <color rgb="FFF8696B"/>
        <color rgb="FFFFEB84"/>
        <color rgb="FF63BE7B"/>
      </colorScale>
    </cfRule>
    <cfRule type="colorScale" priority="1332">
      <colorScale>
        <cfvo type="min"/>
        <cfvo type="percentile" val="50"/>
        <cfvo type="max"/>
        <color rgb="FF63BE7B"/>
        <color rgb="FFFFEB84"/>
        <color rgb="FFF8696B"/>
      </colorScale>
    </cfRule>
  </conditionalFormatting>
  <conditionalFormatting sqref="BY19:CA19">
    <cfRule type="colorScale" priority="1297">
      <colorScale>
        <cfvo type="min"/>
        <cfvo type="percentile" val="50"/>
        <cfvo type="max"/>
        <color rgb="FFF8696B"/>
        <color rgb="FFFFEB84"/>
        <color rgb="FF63BE7B"/>
      </colorScale>
    </cfRule>
    <cfRule type="colorScale" priority="1298">
      <colorScale>
        <cfvo type="min"/>
        <cfvo type="percentile" val="50"/>
        <cfvo type="max"/>
        <color rgb="FF63BE7B"/>
        <color rgb="FFFFEB84"/>
        <color rgb="FFF8696B"/>
      </colorScale>
    </cfRule>
  </conditionalFormatting>
  <conditionalFormatting sqref="CC19:CF19">
    <cfRule type="colorScale" priority="1329">
      <colorScale>
        <cfvo type="min"/>
        <cfvo type="percentile" val="50"/>
        <cfvo type="max"/>
        <color rgb="FFF8696B"/>
        <color rgb="FFFFEB84"/>
        <color rgb="FF63BE7B"/>
      </colorScale>
    </cfRule>
    <cfRule type="colorScale" priority="1330">
      <colorScale>
        <cfvo type="min"/>
        <cfvo type="percentile" val="50"/>
        <cfvo type="max"/>
        <color rgb="FF63BE7B"/>
        <color rgb="FFFFEB84"/>
        <color rgb="FFF8696B"/>
      </colorScale>
    </cfRule>
  </conditionalFormatting>
  <conditionalFormatting sqref="CC19:CE19">
    <cfRule type="colorScale" priority="1299">
      <colorScale>
        <cfvo type="min"/>
        <cfvo type="percentile" val="50"/>
        <cfvo type="max"/>
        <color rgb="FFF8696B"/>
        <color rgb="FFFFEB84"/>
        <color rgb="FF63BE7B"/>
      </colorScale>
    </cfRule>
    <cfRule type="colorScale" priority="1300">
      <colorScale>
        <cfvo type="min"/>
        <cfvo type="percentile" val="50"/>
        <cfvo type="max"/>
        <color rgb="FF63BE7B"/>
        <color rgb="FFFFEB84"/>
        <color rgb="FFF8696B"/>
      </colorScale>
    </cfRule>
  </conditionalFormatting>
  <conditionalFormatting sqref="CG19:CJ19">
    <cfRule type="colorScale" priority="1327">
      <colorScale>
        <cfvo type="min"/>
        <cfvo type="percentile" val="50"/>
        <cfvo type="max"/>
        <color rgb="FFF8696B"/>
        <color rgb="FFFFEB84"/>
        <color rgb="FF63BE7B"/>
      </colorScale>
    </cfRule>
    <cfRule type="colorScale" priority="1328">
      <colorScale>
        <cfvo type="min"/>
        <cfvo type="percentile" val="50"/>
        <cfvo type="max"/>
        <color rgb="FF63BE7B"/>
        <color rgb="FFFFEB84"/>
        <color rgb="FFF8696B"/>
      </colorScale>
    </cfRule>
  </conditionalFormatting>
  <conditionalFormatting sqref="CG19:CI19">
    <cfRule type="colorScale" priority="1301">
      <colorScale>
        <cfvo type="min"/>
        <cfvo type="percentile" val="50"/>
        <cfvo type="max"/>
        <color rgb="FFF8696B"/>
        <color rgb="FFFFEB84"/>
        <color rgb="FF63BE7B"/>
      </colorScale>
    </cfRule>
    <cfRule type="colorScale" priority="1302">
      <colorScale>
        <cfvo type="min"/>
        <cfvo type="percentile" val="50"/>
        <cfvo type="max"/>
        <color rgb="FF63BE7B"/>
        <color rgb="FFFFEB84"/>
        <color rgb="FFF8696B"/>
      </colorScale>
    </cfRule>
  </conditionalFormatting>
  <conditionalFormatting sqref="CK19:CN19">
    <cfRule type="colorScale" priority="1325">
      <colorScale>
        <cfvo type="min"/>
        <cfvo type="percentile" val="50"/>
        <cfvo type="max"/>
        <color rgb="FFF8696B"/>
        <color rgb="FFFFEB84"/>
        <color rgb="FF63BE7B"/>
      </colorScale>
    </cfRule>
    <cfRule type="colorScale" priority="1326">
      <colorScale>
        <cfvo type="min"/>
        <cfvo type="percentile" val="50"/>
        <cfvo type="max"/>
        <color rgb="FF63BE7B"/>
        <color rgb="FFFFEB84"/>
        <color rgb="FFF8696B"/>
      </colorScale>
    </cfRule>
  </conditionalFormatting>
  <conditionalFormatting sqref="CK19:CM19">
    <cfRule type="colorScale" priority="1303">
      <colorScale>
        <cfvo type="min"/>
        <cfvo type="percentile" val="50"/>
        <cfvo type="max"/>
        <color rgb="FFF8696B"/>
        <color rgb="FFFFEB84"/>
        <color rgb="FF63BE7B"/>
      </colorScale>
    </cfRule>
    <cfRule type="colorScale" priority="1304">
      <colorScale>
        <cfvo type="min"/>
        <cfvo type="percentile" val="50"/>
        <cfvo type="max"/>
        <color rgb="FF63BE7B"/>
        <color rgb="FFFFEB84"/>
        <color rgb="FFF8696B"/>
      </colorScale>
    </cfRule>
  </conditionalFormatting>
  <conditionalFormatting sqref="CO19:CR19">
    <cfRule type="colorScale" priority="1323">
      <colorScale>
        <cfvo type="min"/>
        <cfvo type="percentile" val="50"/>
        <cfvo type="max"/>
        <color rgb="FFF8696B"/>
        <color rgb="FFFFEB84"/>
        <color rgb="FF63BE7B"/>
      </colorScale>
    </cfRule>
    <cfRule type="colorScale" priority="1324">
      <colorScale>
        <cfvo type="min"/>
        <cfvo type="percentile" val="50"/>
        <cfvo type="max"/>
        <color rgb="FF63BE7B"/>
        <color rgb="FFFFEB84"/>
        <color rgb="FFF8696B"/>
      </colorScale>
    </cfRule>
  </conditionalFormatting>
  <conditionalFormatting sqref="CO19:CQ19">
    <cfRule type="colorScale" priority="1305">
      <colorScale>
        <cfvo type="min"/>
        <cfvo type="percentile" val="50"/>
        <cfvo type="max"/>
        <color rgb="FFF8696B"/>
        <color rgb="FFFFEB84"/>
        <color rgb="FF63BE7B"/>
      </colorScale>
    </cfRule>
    <cfRule type="colorScale" priority="1306">
      <colorScale>
        <cfvo type="min"/>
        <cfvo type="percentile" val="50"/>
        <cfvo type="max"/>
        <color rgb="FF63BE7B"/>
        <color rgb="FFFFEB84"/>
        <color rgb="FFF8696B"/>
      </colorScale>
    </cfRule>
  </conditionalFormatting>
  <conditionalFormatting sqref="CS19:CV19">
    <cfRule type="colorScale" priority="1321">
      <colorScale>
        <cfvo type="min"/>
        <cfvo type="percentile" val="50"/>
        <cfvo type="max"/>
        <color rgb="FFF8696B"/>
        <color rgb="FFFFEB84"/>
        <color rgb="FF63BE7B"/>
      </colorScale>
    </cfRule>
    <cfRule type="colorScale" priority="1322">
      <colorScale>
        <cfvo type="min"/>
        <cfvo type="percentile" val="50"/>
        <cfvo type="max"/>
        <color rgb="FF63BE7B"/>
        <color rgb="FFFFEB84"/>
        <color rgb="FFF8696B"/>
      </colorScale>
    </cfRule>
  </conditionalFormatting>
  <conditionalFormatting sqref="CS19:CU19">
    <cfRule type="colorScale" priority="1307">
      <colorScale>
        <cfvo type="min"/>
        <cfvo type="percentile" val="50"/>
        <cfvo type="max"/>
        <color rgb="FFF8696B"/>
        <color rgb="FFFFEB84"/>
        <color rgb="FF63BE7B"/>
      </colorScale>
    </cfRule>
    <cfRule type="colorScale" priority="1308">
      <colorScale>
        <cfvo type="min"/>
        <cfvo type="percentile" val="50"/>
        <cfvo type="max"/>
        <color rgb="FF63BE7B"/>
        <color rgb="FFFFEB84"/>
        <color rgb="FFF8696B"/>
      </colorScale>
    </cfRule>
  </conditionalFormatting>
  <conditionalFormatting sqref="CW19:CZ19">
    <cfRule type="colorScale" priority="1319">
      <colorScale>
        <cfvo type="min"/>
        <cfvo type="percentile" val="50"/>
        <cfvo type="max"/>
        <color rgb="FFF8696B"/>
        <color rgb="FFFFEB84"/>
        <color rgb="FF63BE7B"/>
      </colorScale>
    </cfRule>
    <cfRule type="colorScale" priority="1320">
      <colorScale>
        <cfvo type="min"/>
        <cfvo type="percentile" val="50"/>
        <cfvo type="max"/>
        <color rgb="FF63BE7B"/>
        <color rgb="FFFFEB84"/>
        <color rgb="FFF8696B"/>
      </colorScale>
    </cfRule>
  </conditionalFormatting>
  <conditionalFormatting sqref="CW19:CY19">
    <cfRule type="colorScale" priority="1309">
      <colorScale>
        <cfvo type="min"/>
        <cfvo type="percentile" val="50"/>
        <cfvo type="max"/>
        <color rgb="FFF8696B"/>
        <color rgb="FFFFEB84"/>
        <color rgb="FF63BE7B"/>
      </colorScale>
    </cfRule>
    <cfRule type="colorScale" priority="1310">
      <colorScale>
        <cfvo type="min"/>
        <cfvo type="percentile" val="50"/>
        <cfvo type="max"/>
        <color rgb="FF63BE7B"/>
        <color rgb="FFFFEB84"/>
        <color rgb="FFF8696B"/>
      </colorScale>
    </cfRule>
  </conditionalFormatting>
  <conditionalFormatting sqref="DA19:DC19">
    <cfRule type="colorScale" priority="1311">
      <colorScale>
        <cfvo type="min"/>
        <cfvo type="percentile" val="50"/>
        <cfvo type="max"/>
        <color rgb="FF63BE7B"/>
        <color rgb="FFFFEB84"/>
        <color rgb="FFF8696B"/>
      </colorScale>
    </cfRule>
    <cfRule type="colorScale" priority="1312">
      <colorScale>
        <cfvo type="min"/>
        <cfvo type="percentile" val="50"/>
        <cfvo type="max"/>
        <color rgb="FFF8696B"/>
        <color rgb="FFFFEB84"/>
        <color rgb="FF63BE7B"/>
      </colorScale>
    </cfRule>
  </conditionalFormatting>
  <conditionalFormatting sqref="DE19:DG19">
    <cfRule type="colorScale" priority="1313">
      <colorScale>
        <cfvo type="min"/>
        <cfvo type="percentile" val="50"/>
        <cfvo type="max"/>
        <color rgb="FF63BE7B"/>
        <color rgb="FFFFEB84"/>
        <color rgb="FFF8696B"/>
      </colorScale>
    </cfRule>
    <cfRule type="colorScale" priority="1314">
      <colorScale>
        <cfvo type="min"/>
        <cfvo type="percentile" val="50"/>
        <cfvo type="max"/>
        <color rgb="FFF8696B"/>
        <color rgb="FFFFEB84"/>
        <color rgb="FF63BE7B"/>
      </colorScale>
    </cfRule>
  </conditionalFormatting>
  <conditionalFormatting sqref="DI19:DK19">
    <cfRule type="colorScale" priority="1315">
      <colorScale>
        <cfvo type="min"/>
        <cfvo type="percentile" val="50"/>
        <cfvo type="max"/>
        <color rgb="FF63BE7B"/>
        <color rgb="FFFFEB84"/>
        <color rgb="FFF8696B"/>
      </colorScale>
    </cfRule>
    <cfRule type="colorScale" priority="1316">
      <colorScale>
        <cfvo type="min"/>
        <cfvo type="percentile" val="50"/>
        <cfvo type="max"/>
        <color rgb="FFF8696B"/>
        <color rgb="FFFFEB84"/>
        <color rgb="FF63BE7B"/>
      </colorScale>
    </cfRule>
  </conditionalFormatting>
  <conditionalFormatting sqref="DM19:DO19">
    <cfRule type="colorScale" priority="1317">
      <colorScale>
        <cfvo type="min"/>
        <cfvo type="percentile" val="50"/>
        <cfvo type="max"/>
        <color rgb="FF63BE7B"/>
        <color rgb="FFFFEB84"/>
        <color rgb="FFF8696B"/>
      </colorScale>
    </cfRule>
    <cfRule type="colorScale" priority="1318">
      <colorScale>
        <cfvo type="min"/>
        <cfvo type="percentile" val="50"/>
        <cfvo type="max"/>
        <color rgb="FFF8696B"/>
        <color rgb="FFFFEB84"/>
        <color rgb="FF63BE7B"/>
      </colorScale>
    </cfRule>
  </conditionalFormatting>
  <conditionalFormatting sqref="F20:AE20">
    <cfRule type="colorScale" priority="1579">
      <colorScale>
        <cfvo type="min"/>
        <cfvo type="percentile" val="50"/>
        <cfvo type="max"/>
        <color rgb="FF63BE7B"/>
        <color rgb="FFFFEB84"/>
        <color rgb="FFF8696B"/>
      </colorScale>
    </cfRule>
  </conditionalFormatting>
  <conditionalFormatting sqref="R20:AE20">
    <cfRule type="colorScale" priority="1580">
      <colorScale>
        <cfvo type="min"/>
        <cfvo type="percentile" val="50"/>
        <cfvo type="max"/>
        <color rgb="FF63BE7B"/>
        <color rgb="FFFFEB84"/>
        <color rgb="FFF8696B"/>
      </colorScale>
    </cfRule>
  </conditionalFormatting>
  <conditionalFormatting sqref="AG20:EB20">
    <cfRule type="colorScale" priority="1610">
      <colorScale>
        <cfvo type="min"/>
        <cfvo type="percentile" val="50"/>
        <cfvo type="max"/>
        <color rgb="FF63BE7B"/>
        <color rgb="FFFFEB84"/>
        <color rgb="FFF8696B"/>
      </colorScale>
    </cfRule>
  </conditionalFormatting>
  <conditionalFormatting sqref="DX20:EB20">
    <cfRule type="colorScale" priority="1551">
      <colorScale>
        <cfvo type="min"/>
        <cfvo type="percentile" val="50"/>
        <cfvo type="max"/>
        <color rgb="FF63BE7B"/>
        <color rgb="FFFFEB84"/>
        <color rgb="FFF8696B"/>
      </colorScale>
    </cfRule>
  </conditionalFormatting>
  <conditionalFormatting sqref="F21:AE21">
    <cfRule type="colorScale" priority="1577">
      <colorScale>
        <cfvo type="min"/>
        <cfvo type="percentile" val="50"/>
        <cfvo type="max"/>
        <color rgb="FF63BE7B"/>
        <color rgb="FFFFEB84"/>
        <color rgb="FFF8696B"/>
      </colorScale>
    </cfRule>
  </conditionalFormatting>
  <conditionalFormatting sqref="R21:AE21">
    <cfRule type="colorScale" priority="1578">
      <colorScale>
        <cfvo type="min"/>
        <cfvo type="percentile" val="50"/>
        <cfvo type="max"/>
        <color rgb="FF63BE7B"/>
        <color rgb="FFFFEB84"/>
        <color rgb="FFF8696B"/>
      </colorScale>
    </cfRule>
  </conditionalFormatting>
  <conditionalFormatting sqref="AG21:EB21">
    <cfRule type="colorScale" priority="1609">
      <colorScale>
        <cfvo type="min"/>
        <cfvo type="percentile" val="50"/>
        <cfvo type="max"/>
        <color rgb="FF63BE7B"/>
        <color rgb="FFFFEB84"/>
        <color rgb="FFF8696B"/>
      </colorScale>
    </cfRule>
  </conditionalFormatting>
  <conditionalFormatting sqref="DX21:EB21">
    <cfRule type="colorScale" priority="1550">
      <colorScale>
        <cfvo type="min"/>
        <cfvo type="percentile" val="50"/>
        <cfvo type="max"/>
        <color rgb="FF63BE7B"/>
        <color rgb="FFFFEB84"/>
        <color rgb="FFF8696B"/>
      </colorScale>
    </cfRule>
  </conditionalFormatting>
  <conditionalFormatting sqref="F22:AE22">
    <cfRule type="colorScale" priority="1573">
      <colorScale>
        <cfvo type="min"/>
        <cfvo type="percentile" val="50"/>
        <cfvo type="max"/>
        <color rgb="FF63BE7B"/>
        <color rgb="FFFFEB84"/>
        <color rgb="FFF8696B"/>
      </colorScale>
    </cfRule>
  </conditionalFormatting>
  <conditionalFormatting sqref="R22:AE22">
    <cfRule type="colorScale" priority="1574">
      <colorScale>
        <cfvo type="min"/>
        <cfvo type="percentile" val="50"/>
        <cfvo type="max"/>
        <color rgb="FF63BE7B"/>
        <color rgb="FFFFEB84"/>
        <color rgb="FFF8696B"/>
      </colorScale>
    </cfRule>
  </conditionalFormatting>
  <conditionalFormatting sqref="AF22">
    <cfRule type="colorScale" priority="1672">
      <colorScale>
        <cfvo type="min"/>
        <cfvo type="percentile" val="50"/>
        <cfvo type="max"/>
        <color rgb="FF63BE7B"/>
        <color rgb="FFFFEB84"/>
        <color rgb="FFF8696B"/>
      </colorScale>
    </cfRule>
  </conditionalFormatting>
  <conditionalFormatting sqref="AG22:EB22">
    <cfRule type="colorScale" priority="1442">
      <colorScale>
        <cfvo type="min"/>
        <cfvo type="percentile" val="50"/>
        <cfvo type="max"/>
        <color rgb="FF63BE7B"/>
        <color rgb="FFFFEB84"/>
        <color rgb="FFF8696B"/>
      </colorScale>
    </cfRule>
  </conditionalFormatting>
  <conditionalFormatting sqref="DX22:EB22">
    <cfRule type="colorScale" priority="1441">
      <colorScale>
        <cfvo type="min"/>
        <cfvo type="percentile" val="50"/>
        <cfvo type="max"/>
        <color rgb="FF63BE7B"/>
        <color rgb="FFFFEB84"/>
        <color rgb="FFF8696B"/>
      </colorScale>
    </cfRule>
  </conditionalFormatting>
  <conditionalFormatting sqref="F23:AC23">
    <cfRule type="colorScale" priority="1600">
      <colorScale>
        <cfvo type="min"/>
        <cfvo type="percentile" val="50"/>
        <cfvo type="max"/>
        <color rgb="FF63BE7B"/>
        <color rgb="FFFFEB84"/>
        <color rgb="FFF8696B"/>
      </colorScale>
    </cfRule>
  </conditionalFormatting>
  <conditionalFormatting sqref="R23:AC23">
    <cfRule type="colorScale" priority="1601">
      <colorScale>
        <cfvo type="min"/>
        <cfvo type="percentile" val="50"/>
        <cfvo type="max"/>
        <color rgb="FF63BE7B"/>
        <color rgb="FFFFEB84"/>
        <color rgb="FFF8696B"/>
      </colorScale>
    </cfRule>
  </conditionalFormatting>
  <conditionalFormatting sqref="AG23:AJ23">
    <cfRule type="colorScale" priority="1004">
      <colorScale>
        <cfvo type="min"/>
        <cfvo type="percentile" val="50"/>
        <cfvo type="max"/>
        <color rgb="FFF8696B"/>
        <color rgb="FFFFEB84"/>
        <color rgb="FF63BE7B"/>
      </colorScale>
    </cfRule>
    <cfRule type="colorScale" priority="1005">
      <colorScale>
        <cfvo type="min"/>
        <cfvo type="percentile" val="50"/>
        <cfvo type="max"/>
        <color rgb="FF63BE7B"/>
        <color rgb="FFFFEB84"/>
        <color rgb="FFF8696B"/>
      </colorScale>
    </cfRule>
  </conditionalFormatting>
  <conditionalFormatting sqref="AG23:AI23">
    <cfRule type="colorScale" priority="910">
      <colorScale>
        <cfvo type="min"/>
        <cfvo type="percentile" val="50"/>
        <cfvo type="max"/>
        <color rgb="FFF8696B"/>
        <color rgb="FFFFEB84"/>
        <color rgb="FF63BE7B"/>
      </colorScale>
    </cfRule>
    <cfRule type="colorScale" priority="911">
      <colorScale>
        <cfvo type="min"/>
        <cfvo type="percentile" val="50"/>
        <cfvo type="max"/>
        <color rgb="FF63BE7B"/>
        <color rgb="FFFFEB84"/>
        <color rgb="FFF8696B"/>
      </colorScale>
    </cfRule>
  </conditionalFormatting>
  <conditionalFormatting sqref="AG23:EB23">
    <cfRule type="colorScale" priority="875">
      <colorScale>
        <cfvo type="min"/>
        <cfvo type="percentile" val="50"/>
        <cfvo type="max"/>
        <color rgb="FF63BE7B"/>
        <color rgb="FFFFEB84"/>
        <color rgb="FFF8696B"/>
      </colorScale>
    </cfRule>
  </conditionalFormatting>
  <conditionalFormatting sqref="AJ23">
    <cfRule type="colorScale" priority="908">
      <colorScale>
        <cfvo type="min"/>
        <cfvo type="percentile" val="50"/>
        <cfvo type="max"/>
        <color rgb="FFF8696B"/>
        <color rgb="FFFFEB84"/>
        <color rgb="FF63BE7B"/>
      </colorScale>
    </cfRule>
    <cfRule type="colorScale" priority="909">
      <colorScale>
        <cfvo type="min"/>
        <cfvo type="percentile" val="50"/>
        <cfvo type="max"/>
        <color rgb="FF63BE7B"/>
        <color rgb="FFFFEB84"/>
        <color rgb="FFF8696B"/>
      </colorScale>
    </cfRule>
  </conditionalFormatting>
  <conditionalFormatting sqref="AK23:AN23">
    <cfRule type="colorScale" priority="1002">
      <colorScale>
        <cfvo type="min"/>
        <cfvo type="percentile" val="50"/>
        <cfvo type="max"/>
        <color rgb="FFF8696B"/>
        <color rgb="FFFFEB84"/>
        <color rgb="FF63BE7B"/>
      </colorScale>
    </cfRule>
    <cfRule type="colorScale" priority="1003">
      <colorScale>
        <cfvo type="min"/>
        <cfvo type="percentile" val="50"/>
        <cfvo type="max"/>
        <color rgb="FF63BE7B"/>
        <color rgb="FFFFEB84"/>
        <color rgb="FFF8696B"/>
      </colorScale>
    </cfRule>
  </conditionalFormatting>
  <conditionalFormatting sqref="AK23:AM23">
    <cfRule type="colorScale" priority="906">
      <colorScale>
        <cfvo type="min"/>
        <cfvo type="percentile" val="50"/>
        <cfvo type="max"/>
        <color rgb="FFF8696B"/>
        <color rgb="FFFFEB84"/>
        <color rgb="FF63BE7B"/>
      </colorScale>
    </cfRule>
    <cfRule type="colorScale" priority="907">
      <colorScale>
        <cfvo type="min"/>
        <cfvo type="percentile" val="50"/>
        <cfvo type="max"/>
        <color rgb="FF63BE7B"/>
        <color rgb="FFFFEB84"/>
        <color rgb="FFF8696B"/>
      </colorScale>
    </cfRule>
  </conditionalFormatting>
  <conditionalFormatting sqref="AN23">
    <cfRule type="colorScale" priority="904">
      <colorScale>
        <cfvo type="min"/>
        <cfvo type="percentile" val="50"/>
        <cfvo type="max"/>
        <color rgb="FFF8696B"/>
        <color rgb="FFFFEB84"/>
        <color rgb="FF63BE7B"/>
      </colorScale>
    </cfRule>
    <cfRule type="colorScale" priority="905">
      <colorScale>
        <cfvo type="min"/>
        <cfvo type="percentile" val="50"/>
        <cfvo type="max"/>
        <color rgb="FF63BE7B"/>
        <color rgb="FFFFEB84"/>
        <color rgb="FFF8696B"/>
      </colorScale>
    </cfRule>
  </conditionalFormatting>
  <conditionalFormatting sqref="AO23:AR23">
    <cfRule type="colorScale" priority="1000">
      <colorScale>
        <cfvo type="min"/>
        <cfvo type="percentile" val="50"/>
        <cfvo type="max"/>
        <color rgb="FFF8696B"/>
        <color rgb="FFFFEB84"/>
        <color rgb="FF63BE7B"/>
      </colorScale>
    </cfRule>
    <cfRule type="colorScale" priority="1001">
      <colorScale>
        <cfvo type="min"/>
        <cfvo type="percentile" val="50"/>
        <cfvo type="max"/>
        <color rgb="FF63BE7B"/>
        <color rgb="FFFFEB84"/>
        <color rgb="FFF8696B"/>
      </colorScale>
    </cfRule>
  </conditionalFormatting>
  <conditionalFormatting sqref="AO23:AQ23">
    <cfRule type="colorScale" priority="902">
      <colorScale>
        <cfvo type="min"/>
        <cfvo type="percentile" val="50"/>
        <cfvo type="max"/>
        <color rgb="FFF8696B"/>
        <color rgb="FFFFEB84"/>
        <color rgb="FF63BE7B"/>
      </colorScale>
    </cfRule>
    <cfRule type="colorScale" priority="903">
      <colorScale>
        <cfvo type="min"/>
        <cfvo type="percentile" val="50"/>
        <cfvo type="max"/>
        <color rgb="FF63BE7B"/>
        <color rgb="FFFFEB84"/>
        <color rgb="FFF8696B"/>
      </colorScale>
    </cfRule>
  </conditionalFormatting>
  <conditionalFormatting sqref="AR23">
    <cfRule type="colorScale" priority="900">
      <colorScale>
        <cfvo type="min"/>
        <cfvo type="percentile" val="50"/>
        <cfvo type="max"/>
        <color rgb="FFF8696B"/>
        <color rgb="FFFFEB84"/>
        <color rgb="FF63BE7B"/>
      </colorScale>
    </cfRule>
    <cfRule type="colorScale" priority="901">
      <colorScale>
        <cfvo type="min"/>
        <cfvo type="percentile" val="50"/>
        <cfvo type="max"/>
        <color rgb="FF63BE7B"/>
        <color rgb="FFFFEB84"/>
        <color rgb="FFF8696B"/>
      </colorScale>
    </cfRule>
  </conditionalFormatting>
  <conditionalFormatting sqref="AS23:AV23">
    <cfRule type="colorScale" priority="998">
      <colorScale>
        <cfvo type="min"/>
        <cfvo type="percentile" val="50"/>
        <cfvo type="max"/>
        <color rgb="FFF8696B"/>
        <color rgb="FFFFEB84"/>
        <color rgb="FF63BE7B"/>
      </colorScale>
    </cfRule>
    <cfRule type="colorScale" priority="999">
      <colorScale>
        <cfvo type="min"/>
        <cfvo type="percentile" val="50"/>
        <cfvo type="max"/>
        <color rgb="FF63BE7B"/>
        <color rgb="FFFFEB84"/>
        <color rgb="FFF8696B"/>
      </colorScale>
    </cfRule>
  </conditionalFormatting>
  <conditionalFormatting sqref="AS23:AU23">
    <cfRule type="colorScale" priority="898">
      <colorScale>
        <cfvo type="min"/>
        <cfvo type="percentile" val="50"/>
        <cfvo type="max"/>
        <color rgb="FFF8696B"/>
        <color rgb="FFFFEB84"/>
        <color rgb="FF63BE7B"/>
      </colorScale>
    </cfRule>
    <cfRule type="colorScale" priority="899">
      <colorScale>
        <cfvo type="min"/>
        <cfvo type="percentile" val="50"/>
        <cfvo type="max"/>
        <color rgb="FF63BE7B"/>
        <color rgb="FFFFEB84"/>
        <color rgb="FFF8696B"/>
      </colorScale>
    </cfRule>
  </conditionalFormatting>
  <conditionalFormatting sqref="AV23">
    <cfRule type="colorScale" priority="896">
      <colorScale>
        <cfvo type="min"/>
        <cfvo type="percentile" val="50"/>
        <cfvo type="max"/>
        <color rgb="FFF8696B"/>
        <color rgb="FFFFEB84"/>
        <color rgb="FF63BE7B"/>
      </colorScale>
    </cfRule>
    <cfRule type="colorScale" priority="897">
      <colorScale>
        <cfvo type="min"/>
        <cfvo type="percentile" val="50"/>
        <cfvo type="max"/>
        <color rgb="FF63BE7B"/>
        <color rgb="FFFFEB84"/>
        <color rgb="FFF8696B"/>
      </colorScale>
    </cfRule>
  </conditionalFormatting>
  <conditionalFormatting sqref="AW23:AZ23">
    <cfRule type="colorScale" priority="996">
      <colorScale>
        <cfvo type="min"/>
        <cfvo type="percentile" val="50"/>
        <cfvo type="max"/>
        <color rgb="FFF8696B"/>
        <color rgb="FFFFEB84"/>
        <color rgb="FF63BE7B"/>
      </colorScale>
    </cfRule>
    <cfRule type="colorScale" priority="997">
      <colorScale>
        <cfvo type="min"/>
        <cfvo type="percentile" val="50"/>
        <cfvo type="max"/>
        <color rgb="FF63BE7B"/>
        <color rgb="FFFFEB84"/>
        <color rgb="FFF8696B"/>
      </colorScale>
    </cfRule>
  </conditionalFormatting>
  <conditionalFormatting sqref="AW23:AY23">
    <cfRule type="colorScale" priority="894">
      <colorScale>
        <cfvo type="min"/>
        <cfvo type="percentile" val="50"/>
        <cfvo type="max"/>
        <color rgb="FFF8696B"/>
        <color rgb="FFFFEB84"/>
        <color rgb="FF63BE7B"/>
      </colorScale>
    </cfRule>
    <cfRule type="colorScale" priority="895">
      <colorScale>
        <cfvo type="min"/>
        <cfvo type="percentile" val="50"/>
        <cfvo type="max"/>
        <color rgb="FF63BE7B"/>
        <color rgb="FFFFEB84"/>
        <color rgb="FFF8696B"/>
      </colorScale>
    </cfRule>
  </conditionalFormatting>
  <conditionalFormatting sqref="AZ23">
    <cfRule type="colorScale" priority="892">
      <colorScale>
        <cfvo type="min"/>
        <cfvo type="percentile" val="50"/>
        <cfvo type="max"/>
        <color rgb="FFF8696B"/>
        <color rgb="FFFFEB84"/>
        <color rgb="FF63BE7B"/>
      </colorScale>
    </cfRule>
    <cfRule type="colorScale" priority="893">
      <colorScale>
        <cfvo type="min"/>
        <cfvo type="percentile" val="50"/>
        <cfvo type="max"/>
        <color rgb="FF63BE7B"/>
        <color rgb="FFFFEB84"/>
        <color rgb="FFF8696B"/>
      </colorScale>
    </cfRule>
  </conditionalFormatting>
  <conditionalFormatting sqref="BA23:BD23">
    <cfRule type="colorScale" priority="994">
      <colorScale>
        <cfvo type="min"/>
        <cfvo type="percentile" val="50"/>
        <cfvo type="max"/>
        <color rgb="FFF8696B"/>
        <color rgb="FFFFEB84"/>
        <color rgb="FF63BE7B"/>
      </colorScale>
    </cfRule>
    <cfRule type="colorScale" priority="995">
      <colorScale>
        <cfvo type="min"/>
        <cfvo type="percentile" val="50"/>
        <cfvo type="max"/>
        <color rgb="FF63BE7B"/>
        <color rgb="FFFFEB84"/>
        <color rgb="FFF8696B"/>
      </colorScale>
    </cfRule>
  </conditionalFormatting>
  <conditionalFormatting sqref="BA23:BC23">
    <cfRule type="colorScale" priority="890">
      <colorScale>
        <cfvo type="min"/>
        <cfvo type="percentile" val="50"/>
        <cfvo type="max"/>
        <color rgb="FFF8696B"/>
        <color rgb="FFFFEB84"/>
        <color rgb="FF63BE7B"/>
      </colorScale>
    </cfRule>
    <cfRule type="colorScale" priority="891">
      <colorScale>
        <cfvo type="min"/>
        <cfvo type="percentile" val="50"/>
        <cfvo type="max"/>
        <color rgb="FF63BE7B"/>
        <color rgb="FFFFEB84"/>
        <color rgb="FFF8696B"/>
      </colorScale>
    </cfRule>
  </conditionalFormatting>
  <conditionalFormatting sqref="BD23">
    <cfRule type="colorScale" priority="888">
      <colorScale>
        <cfvo type="min"/>
        <cfvo type="percentile" val="50"/>
        <cfvo type="max"/>
        <color rgb="FFF8696B"/>
        <color rgb="FFFFEB84"/>
        <color rgb="FF63BE7B"/>
      </colorScale>
    </cfRule>
    <cfRule type="colorScale" priority="889">
      <colorScale>
        <cfvo type="min"/>
        <cfvo type="percentile" val="50"/>
        <cfvo type="max"/>
        <color rgb="FF63BE7B"/>
        <color rgb="FFFFEB84"/>
        <color rgb="FFF8696B"/>
      </colorScale>
    </cfRule>
  </conditionalFormatting>
  <conditionalFormatting sqref="BE23:BH23">
    <cfRule type="colorScale" priority="992">
      <colorScale>
        <cfvo type="min"/>
        <cfvo type="percentile" val="50"/>
        <cfvo type="max"/>
        <color rgb="FFF8696B"/>
        <color rgb="FFFFEB84"/>
        <color rgb="FF63BE7B"/>
      </colorScale>
    </cfRule>
    <cfRule type="colorScale" priority="993">
      <colorScale>
        <cfvo type="min"/>
        <cfvo type="percentile" val="50"/>
        <cfvo type="max"/>
        <color rgb="FF63BE7B"/>
        <color rgb="FFFFEB84"/>
        <color rgb="FFF8696B"/>
      </colorScale>
    </cfRule>
  </conditionalFormatting>
  <conditionalFormatting sqref="BE23:BG23">
    <cfRule type="colorScale" priority="886">
      <colorScale>
        <cfvo type="min"/>
        <cfvo type="percentile" val="50"/>
        <cfvo type="max"/>
        <color rgb="FFF8696B"/>
        <color rgb="FFFFEB84"/>
        <color rgb="FF63BE7B"/>
      </colorScale>
    </cfRule>
    <cfRule type="colorScale" priority="887">
      <colorScale>
        <cfvo type="min"/>
        <cfvo type="percentile" val="50"/>
        <cfvo type="max"/>
        <color rgb="FF63BE7B"/>
        <color rgb="FFFFEB84"/>
        <color rgb="FFF8696B"/>
      </colorScale>
    </cfRule>
  </conditionalFormatting>
  <conditionalFormatting sqref="BH23">
    <cfRule type="colorScale" priority="884">
      <colorScale>
        <cfvo type="min"/>
        <cfvo type="percentile" val="50"/>
        <cfvo type="max"/>
        <color rgb="FFF8696B"/>
        <color rgb="FFFFEB84"/>
        <color rgb="FF63BE7B"/>
      </colorScale>
    </cfRule>
    <cfRule type="colorScale" priority="885">
      <colorScale>
        <cfvo type="min"/>
        <cfvo type="percentile" val="50"/>
        <cfvo type="max"/>
        <color rgb="FF63BE7B"/>
        <color rgb="FFFFEB84"/>
        <color rgb="FFF8696B"/>
      </colorScale>
    </cfRule>
  </conditionalFormatting>
  <conditionalFormatting sqref="BI23:BL23">
    <cfRule type="colorScale" priority="990">
      <colorScale>
        <cfvo type="min"/>
        <cfvo type="percentile" val="50"/>
        <cfvo type="max"/>
        <color rgb="FFF8696B"/>
        <color rgb="FFFFEB84"/>
        <color rgb="FF63BE7B"/>
      </colorScale>
    </cfRule>
    <cfRule type="colorScale" priority="991">
      <colorScale>
        <cfvo type="min"/>
        <cfvo type="percentile" val="50"/>
        <cfvo type="max"/>
        <color rgb="FF63BE7B"/>
        <color rgb="FFFFEB84"/>
        <color rgb="FFF8696B"/>
      </colorScale>
    </cfRule>
  </conditionalFormatting>
  <conditionalFormatting sqref="BI23:BK23">
    <cfRule type="colorScale" priority="882">
      <colorScale>
        <cfvo type="min"/>
        <cfvo type="percentile" val="50"/>
        <cfvo type="max"/>
        <color rgb="FFF8696B"/>
        <color rgb="FFFFEB84"/>
        <color rgb="FF63BE7B"/>
      </colorScale>
    </cfRule>
    <cfRule type="colorScale" priority="883">
      <colorScale>
        <cfvo type="min"/>
        <cfvo type="percentile" val="50"/>
        <cfvo type="max"/>
        <color rgb="FF63BE7B"/>
        <color rgb="FFFFEB84"/>
        <color rgb="FFF8696B"/>
      </colorScale>
    </cfRule>
  </conditionalFormatting>
  <conditionalFormatting sqref="BL23">
    <cfRule type="colorScale" priority="880">
      <colorScale>
        <cfvo type="min"/>
        <cfvo type="percentile" val="50"/>
        <cfvo type="max"/>
        <color rgb="FFF8696B"/>
        <color rgb="FFFFEB84"/>
        <color rgb="FF63BE7B"/>
      </colorScale>
    </cfRule>
    <cfRule type="colorScale" priority="881">
      <colorScale>
        <cfvo type="min"/>
        <cfvo type="percentile" val="50"/>
        <cfvo type="max"/>
        <color rgb="FF63BE7B"/>
        <color rgb="FFFFEB84"/>
        <color rgb="FFF8696B"/>
      </colorScale>
    </cfRule>
  </conditionalFormatting>
  <conditionalFormatting sqref="BM23:BP23">
    <cfRule type="colorScale" priority="988">
      <colorScale>
        <cfvo type="min"/>
        <cfvo type="percentile" val="50"/>
        <cfvo type="max"/>
        <color rgb="FFF8696B"/>
        <color rgb="FFFFEB84"/>
        <color rgb="FF63BE7B"/>
      </colorScale>
    </cfRule>
    <cfRule type="colorScale" priority="989">
      <colorScale>
        <cfvo type="min"/>
        <cfvo type="percentile" val="50"/>
        <cfvo type="max"/>
        <color rgb="FF63BE7B"/>
        <color rgb="FFFFEB84"/>
        <color rgb="FFF8696B"/>
      </colorScale>
    </cfRule>
  </conditionalFormatting>
  <conditionalFormatting sqref="BM23:BO23">
    <cfRule type="colorScale" priority="878">
      <colorScale>
        <cfvo type="min"/>
        <cfvo type="percentile" val="50"/>
        <cfvo type="max"/>
        <color rgb="FFF8696B"/>
        <color rgb="FFFFEB84"/>
        <color rgb="FF63BE7B"/>
      </colorScale>
    </cfRule>
    <cfRule type="colorScale" priority="879">
      <colorScale>
        <cfvo type="min"/>
        <cfvo type="percentile" val="50"/>
        <cfvo type="max"/>
        <color rgb="FF63BE7B"/>
        <color rgb="FFFFEB84"/>
        <color rgb="FFF8696B"/>
      </colorScale>
    </cfRule>
  </conditionalFormatting>
  <conditionalFormatting sqref="BP23">
    <cfRule type="colorScale" priority="876">
      <colorScale>
        <cfvo type="min"/>
        <cfvo type="percentile" val="50"/>
        <cfvo type="max"/>
        <color rgb="FFF8696B"/>
        <color rgb="FFFFEB84"/>
        <color rgb="FF63BE7B"/>
      </colorScale>
    </cfRule>
    <cfRule type="colorScale" priority="877">
      <colorScale>
        <cfvo type="min"/>
        <cfvo type="percentile" val="50"/>
        <cfvo type="max"/>
        <color rgb="FF63BE7B"/>
        <color rgb="FFFFEB84"/>
        <color rgb="FFF8696B"/>
      </colorScale>
    </cfRule>
  </conditionalFormatting>
  <conditionalFormatting sqref="BQ23:BT23">
    <cfRule type="colorScale" priority="986">
      <colorScale>
        <cfvo type="min"/>
        <cfvo type="percentile" val="50"/>
        <cfvo type="max"/>
        <color rgb="FFF8696B"/>
        <color rgb="FFFFEB84"/>
        <color rgb="FF63BE7B"/>
      </colorScale>
    </cfRule>
    <cfRule type="colorScale" priority="987">
      <colorScale>
        <cfvo type="min"/>
        <cfvo type="percentile" val="50"/>
        <cfvo type="max"/>
        <color rgb="FF63BE7B"/>
        <color rgb="FFFFEB84"/>
        <color rgb="FFF8696B"/>
      </colorScale>
    </cfRule>
  </conditionalFormatting>
  <conditionalFormatting sqref="BQ23:BS23">
    <cfRule type="colorScale" priority="914">
      <colorScale>
        <cfvo type="min"/>
        <cfvo type="percentile" val="50"/>
        <cfvo type="max"/>
        <color rgb="FFF8696B"/>
        <color rgb="FFFFEB84"/>
        <color rgb="FF63BE7B"/>
      </colorScale>
    </cfRule>
    <cfRule type="colorScale" priority="915">
      <colorScale>
        <cfvo type="min"/>
        <cfvo type="percentile" val="50"/>
        <cfvo type="max"/>
        <color rgb="FF63BE7B"/>
        <color rgb="FFFFEB84"/>
        <color rgb="FFF8696B"/>
      </colorScale>
    </cfRule>
  </conditionalFormatting>
  <conditionalFormatting sqref="BT23">
    <cfRule type="colorScale" priority="912">
      <colorScale>
        <cfvo type="min"/>
        <cfvo type="percentile" val="50"/>
        <cfvo type="max"/>
        <color rgb="FFF8696B"/>
        <color rgb="FFFFEB84"/>
        <color rgb="FF63BE7B"/>
      </colorScale>
    </cfRule>
    <cfRule type="colorScale" priority="913">
      <colorScale>
        <cfvo type="min"/>
        <cfvo type="percentile" val="50"/>
        <cfvo type="max"/>
        <color rgb="FF63BE7B"/>
        <color rgb="FFFFEB84"/>
        <color rgb="FFF8696B"/>
      </colorScale>
    </cfRule>
  </conditionalFormatting>
  <conditionalFormatting sqref="BU23:BX23">
    <cfRule type="colorScale" priority="984">
      <colorScale>
        <cfvo type="min"/>
        <cfvo type="percentile" val="50"/>
        <cfvo type="max"/>
        <color rgb="FFF8696B"/>
        <color rgb="FFFFEB84"/>
        <color rgb="FF63BE7B"/>
      </colorScale>
    </cfRule>
    <cfRule type="colorScale" priority="985">
      <colorScale>
        <cfvo type="min"/>
        <cfvo type="percentile" val="50"/>
        <cfvo type="max"/>
        <color rgb="FF63BE7B"/>
        <color rgb="FFFFEB84"/>
        <color rgb="FFF8696B"/>
      </colorScale>
    </cfRule>
  </conditionalFormatting>
  <conditionalFormatting sqref="BU23:BW23">
    <cfRule type="colorScale" priority="918">
      <colorScale>
        <cfvo type="min"/>
        <cfvo type="percentile" val="50"/>
        <cfvo type="max"/>
        <color rgb="FFF8696B"/>
        <color rgb="FFFFEB84"/>
        <color rgb="FF63BE7B"/>
      </colorScale>
    </cfRule>
    <cfRule type="colorScale" priority="919">
      <colorScale>
        <cfvo type="min"/>
        <cfvo type="percentile" val="50"/>
        <cfvo type="max"/>
        <color rgb="FF63BE7B"/>
        <color rgb="FFFFEB84"/>
        <color rgb="FFF8696B"/>
      </colorScale>
    </cfRule>
  </conditionalFormatting>
  <conditionalFormatting sqref="BX23">
    <cfRule type="colorScale" priority="916">
      <colorScale>
        <cfvo type="min"/>
        <cfvo type="percentile" val="50"/>
        <cfvo type="max"/>
        <color rgb="FFF8696B"/>
        <color rgb="FFFFEB84"/>
        <color rgb="FF63BE7B"/>
      </colorScale>
    </cfRule>
    <cfRule type="colorScale" priority="917">
      <colorScale>
        <cfvo type="min"/>
        <cfvo type="percentile" val="50"/>
        <cfvo type="max"/>
        <color rgb="FF63BE7B"/>
        <color rgb="FFFFEB84"/>
        <color rgb="FFF8696B"/>
      </colorScale>
    </cfRule>
  </conditionalFormatting>
  <conditionalFormatting sqref="BY23:CB23">
    <cfRule type="colorScale" priority="982">
      <colorScale>
        <cfvo type="min"/>
        <cfvo type="percentile" val="50"/>
        <cfvo type="max"/>
        <color rgb="FFF8696B"/>
        <color rgb="FFFFEB84"/>
        <color rgb="FF63BE7B"/>
      </colorScale>
    </cfRule>
    <cfRule type="colorScale" priority="983">
      <colorScale>
        <cfvo type="min"/>
        <cfvo type="percentile" val="50"/>
        <cfvo type="max"/>
        <color rgb="FF63BE7B"/>
        <color rgb="FFFFEB84"/>
        <color rgb="FFF8696B"/>
      </colorScale>
    </cfRule>
  </conditionalFormatting>
  <conditionalFormatting sqref="BY23:CA23">
    <cfRule type="colorScale" priority="922">
      <colorScale>
        <cfvo type="min"/>
        <cfvo type="percentile" val="50"/>
        <cfvo type="max"/>
        <color rgb="FFF8696B"/>
        <color rgb="FFFFEB84"/>
        <color rgb="FF63BE7B"/>
      </colorScale>
    </cfRule>
    <cfRule type="colorScale" priority="923">
      <colorScale>
        <cfvo type="min"/>
        <cfvo type="percentile" val="50"/>
        <cfvo type="max"/>
        <color rgb="FF63BE7B"/>
        <color rgb="FFFFEB84"/>
        <color rgb="FFF8696B"/>
      </colorScale>
    </cfRule>
  </conditionalFormatting>
  <conditionalFormatting sqref="CB23">
    <cfRule type="colorScale" priority="920">
      <colorScale>
        <cfvo type="min"/>
        <cfvo type="percentile" val="50"/>
        <cfvo type="max"/>
        <color rgb="FFF8696B"/>
        <color rgb="FFFFEB84"/>
        <color rgb="FF63BE7B"/>
      </colorScale>
    </cfRule>
    <cfRule type="colorScale" priority="921">
      <colorScale>
        <cfvo type="min"/>
        <cfvo type="percentile" val="50"/>
        <cfvo type="max"/>
        <color rgb="FF63BE7B"/>
        <color rgb="FFFFEB84"/>
        <color rgb="FFF8696B"/>
      </colorScale>
    </cfRule>
  </conditionalFormatting>
  <conditionalFormatting sqref="CC23:CF23">
    <cfRule type="colorScale" priority="980">
      <colorScale>
        <cfvo type="min"/>
        <cfvo type="percentile" val="50"/>
        <cfvo type="max"/>
        <color rgb="FFF8696B"/>
        <color rgb="FFFFEB84"/>
        <color rgb="FF63BE7B"/>
      </colorScale>
    </cfRule>
    <cfRule type="colorScale" priority="981">
      <colorScale>
        <cfvo type="min"/>
        <cfvo type="percentile" val="50"/>
        <cfvo type="max"/>
        <color rgb="FF63BE7B"/>
        <color rgb="FFFFEB84"/>
        <color rgb="FFF8696B"/>
      </colorScale>
    </cfRule>
  </conditionalFormatting>
  <conditionalFormatting sqref="CC23:CE23">
    <cfRule type="colorScale" priority="926">
      <colorScale>
        <cfvo type="min"/>
        <cfvo type="percentile" val="50"/>
        <cfvo type="max"/>
        <color rgb="FFF8696B"/>
        <color rgb="FFFFEB84"/>
        <color rgb="FF63BE7B"/>
      </colorScale>
    </cfRule>
    <cfRule type="colorScale" priority="927">
      <colorScale>
        <cfvo type="min"/>
        <cfvo type="percentile" val="50"/>
        <cfvo type="max"/>
        <color rgb="FF63BE7B"/>
        <color rgb="FFFFEB84"/>
        <color rgb="FFF8696B"/>
      </colorScale>
    </cfRule>
  </conditionalFormatting>
  <conditionalFormatting sqref="CF23">
    <cfRule type="colorScale" priority="924">
      <colorScale>
        <cfvo type="min"/>
        <cfvo type="percentile" val="50"/>
        <cfvo type="max"/>
        <color rgb="FFF8696B"/>
        <color rgb="FFFFEB84"/>
        <color rgb="FF63BE7B"/>
      </colorScale>
    </cfRule>
    <cfRule type="colorScale" priority="925">
      <colorScale>
        <cfvo type="min"/>
        <cfvo type="percentile" val="50"/>
        <cfvo type="max"/>
        <color rgb="FF63BE7B"/>
        <color rgb="FFFFEB84"/>
        <color rgb="FFF8696B"/>
      </colorScale>
    </cfRule>
  </conditionalFormatting>
  <conditionalFormatting sqref="CG23:CJ23">
    <cfRule type="colorScale" priority="978">
      <colorScale>
        <cfvo type="min"/>
        <cfvo type="percentile" val="50"/>
        <cfvo type="max"/>
        <color rgb="FFF8696B"/>
        <color rgb="FFFFEB84"/>
        <color rgb="FF63BE7B"/>
      </colorScale>
    </cfRule>
    <cfRule type="colorScale" priority="979">
      <colorScale>
        <cfvo type="min"/>
        <cfvo type="percentile" val="50"/>
        <cfvo type="max"/>
        <color rgb="FF63BE7B"/>
        <color rgb="FFFFEB84"/>
        <color rgb="FFF8696B"/>
      </colorScale>
    </cfRule>
  </conditionalFormatting>
  <conditionalFormatting sqref="CG23:CI23">
    <cfRule type="colorScale" priority="930">
      <colorScale>
        <cfvo type="min"/>
        <cfvo type="percentile" val="50"/>
        <cfvo type="max"/>
        <color rgb="FFF8696B"/>
        <color rgb="FFFFEB84"/>
        <color rgb="FF63BE7B"/>
      </colorScale>
    </cfRule>
    <cfRule type="colorScale" priority="931">
      <colorScale>
        <cfvo type="min"/>
        <cfvo type="percentile" val="50"/>
        <cfvo type="max"/>
        <color rgb="FF63BE7B"/>
        <color rgb="FFFFEB84"/>
        <color rgb="FFF8696B"/>
      </colorScale>
    </cfRule>
  </conditionalFormatting>
  <conditionalFormatting sqref="CJ23">
    <cfRule type="colorScale" priority="928">
      <colorScale>
        <cfvo type="min"/>
        <cfvo type="percentile" val="50"/>
        <cfvo type="max"/>
        <color rgb="FFF8696B"/>
        <color rgb="FFFFEB84"/>
        <color rgb="FF63BE7B"/>
      </colorScale>
    </cfRule>
    <cfRule type="colorScale" priority="929">
      <colorScale>
        <cfvo type="min"/>
        <cfvo type="percentile" val="50"/>
        <cfvo type="max"/>
        <color rgb="FF63BE7B"/>
        <color rgb="FFFFEB84"/>
        <color rgb="FFF8696B"/>
      </colorScale>
    </cfRule>
  </conditionalFormatting>
  <conditionalFormatting sqref="CK23:CN23">
    <cfRule type="colorScale" priority="976">
      <colorScale>
        <cfvo type="min"/>
        <cfvo type="percentile" val="50"/>
        <cfvo type="max"/>
        <color rgb="FFF8696B"/>
        <color rgb="FFFFEB84"/>
        <color rgb="FF63BE7B"/>
      </colorScale>
    </cfRule>
    <cfRule type="colorScale" priority="977">
      <colorScale>
        <cfvo type="min"/>
        <cfvo type="percentile" val="50"/>
        <cfvo type="max"/>
        <color rgb="FF63BE7B"/>
        <color rgb="FFFFEB84"/>
        <color rgb="FFF8696B"/>
      </colorScale>
    </cfRule>
  </conditionalFormatting>
  <conditionalFormatting sqref="CK23:CM23">
    <cfRule type="colorScale" priority="934">
      <colorScale>
        <cfvo type="min"/>
        <cfvo type="percentile" val="50"/>
        <cfvo type="max"/>
        <color rgb="FFF8696B"/>
        <color rgb="FFFFEB84"/>
        <color rgb="FF63BE7B"/>
      </colorScale>
    </cfRule>
    <cfRule type="colorScale" priority="935">
      <colorScale>
        <cfvo type="min"/>
        <cfvo type="percentile" val="50"/>
        <cfvo type="max"/>
        <color rgb="FF63BE7B"/>
        <color rgb="FFFFEB84"/>
        <color rgb="FFF8696B"/>
      </colorScale>
    </cfRule>
  </conditionalFormatting>
  <conditionalFormatting sqref="CN23">
    <cfRule type="colorScale" priority="932">
      <colorScale>
        <cfvo type="min"/>
        <cfvo type="percentile" val="50"/>
        <cfvo type="max"/>
        <color rgb="FFF8696B"/>
        <color rgb="FFFFEB84"/>
        <color rgb="FF63BE7B"/>
      </colorScale>
    </cfRule>
    <cfRule type="colorScale" priority="933">
      <colorScale>
        <cfvo type="min"/>
        <cfvo type="percentile" val="50"/>
        <cfvo type="max"/>
        <color rgb="FF63BE7B"/>
        <color rgb="FFFFEB84"/>
        <color rgb="FFF8696B"/>
      </colorScale>
    </cfRule>
  </conditionalFormatting>
  <conditionalFormatting sqref="CO23:CR23">
    <cfRule type="colorScale" priority="974">
      <colorScale>
        <cfvo type="min"/>
        <cfvo type="percentile" val="50"/>
        <cfvo type="max"/>
        <color rgb="FFF8696B"/>
        <color rgb="FFFFEB84"/>
        <color rgb="FF63BE7B"/>
      </colorScale>
    </cfRule>
    <cfRule type="colorScale" priority="975">
      <colorScale>
        <cfvo type="min"/>
        <cfvo type="percentile" val="50"/>
        <cfvo type="max"/>
        <color rgb="FF63BE7B"/>
        <color rgb="FFFFEB84"/>
        <color rgb="FFF8696B"/>
      </colorScale>
    </cfRule>
  </conditionalFormatting>
  <conditionalFormatting sqref="CO23:CQ23">
    <cfRule type="colorScale" priority="938">
      <colorScale>
        <cfvo type="min"/>
        <cfvo type="percentile" val="50"/>
        <cfvo type="max"/>
        <color rgb="FFF8696B"/>
        <color rgb="FFFFEB84"/>
        <color rgb="FF63BE7B"/>
      </colorScale>
    </cfRule>
    <cfRule type="colorScale" priority="939">
      <colorScale>
        <cfvo type="min"/>
        <cfvo type="percentile" val="50"/>
        <cfvo type="max"/>
        <color rgb="FF63BE7B"/>
        <color rgb="FFFFEB84"/>
        <color rgb="FFF8696B"/>
      </colorScale>
    </cfRule>
  </conditionalFormatting>
  <conditionalFormatting sqref="CR23">
    <cfRule type="colorScale" priority="936">
      <colorScale>
        <cfvo type="min"/>
        <cfvo type="percentile" val="50"/>
        <cfvo type="max"/>
        <color rgb="FFF8696B"/>
        <color rgb="FFFFEB84"/>
        <color rgb="FF63BE7B"/>
      </colorScale>
    </cfRule>
    <cfRule type="colorScale" priority="937">
      <colorScale>
        <cfvo type="min"/>
        <cfvo type="percentile" val="50"/>
        <cfvo type="max"/>
        <color rgb="FF63BE7B"/>
        <color rgb="FFFFEB84"/>
        <color rgb="FFF8696B"/>
      </colorScale>
    </cfRule>
  </conditionalFormatting>
  <conditionalFormatting sqref="CS23:CV23">
    <cfRule type="colorScale" priority="972">
      <colorScale>
        <cfvo type="min"/>
        <cfvo type="percentile" val="50"/>
        <cfvo type="max"/>
        <color rgb="FFF8696B"/>
        <color rgb="FFFFEB84"/>
        <color rgb="FF63BE7B"/>
      </colorScale>
    </cfRule>
    <cfRule type="colorScale" priority="973">
      <colorScale>
        <cfvo type="min"/>
        <cfvo type="percentile" val="50"/>
        <cfvo type="max"/>
        <color rgb="FF63BE7B"/>
        <color rgb="FFFFEB84"/>
        <color rgb="FFF8696B"/>
      </colorScale>
    </cfRule>
  </conditionalFormatting>
  <conditionalFormatting sqref="CS23:CU23">
    <cfRule type="colorScale" priority="942">
      <colorScale>
        <cfvo type="min"/>
        <cfvo type="percentile" val="50"/>
        <cfvo type="max"/>
        <color rgb="FFF8696B"/>
        <color rgb="FFFFEB84"/>
        <color rgb="FF63BE7B"/>
      </colorScale>
    </cfRule>
    <cfRule type="colorScale" priority="943">
      <colorScale>
        <cfvo type="min"/>
        <cfvo type="percentile" val="50"/>
        <cfvo type="max"/>
        <color rgb="FF63BE7B"/>
        <color rgb="FFFFEB84"/>
        <color rgb="FFF8696B"/>
      </colorScale>
    </cfRule>
  </conditionalFormatting>
  <conditionalFormatting sqref="CV23">
    <cfRule type="colorScale" priority="940">
      <colorScale>
        <cfvo type="min"/>
        <cfvo type="percentile" val="50"/>
        <cfvo type="max"/>
        <color rgb="FFF8696B"/>
        <color rgb="FFFFEB84"/>
        <color rgb="FF63BE7B"/>
      </colorScale>
    </cfRule>
    <cfRule type="colorScale" priority="941">
      <colorScale>
        <cfvo type="min"/>
        <cfvo type="percentile" val="50"/>
        <cfvo type="max"/>
        <color rgb="FF63BE7B"/>
        <color rgb="FFFFEB84"/>
        <color rgb="FFF8696B"/>
      </colorScale>
    </cfRule>
  </conditionalFormatting>
  <conditionalFormatting sqref="CW23:CZ23">
    <cfRule type="colorScale" priority="970">
      <colorScale>
        <cfvo type="min"/>
        <cfvo type="percentile" val="50"/>
        <cfvo type="max"/>
        <color rgb="FFF8696B"/>
        <color rgb="FFFFEB84"/>
        <color rgb="FF63BE7B"/>
      </colorScale>
    </cfRule>
    <cfRule type="colorScale" priority="971">
      <colorScale>
        <cfvo type="min"/>
        <cfvo type="percentile" val="50"/>
        <cfvo type="max"/>
        <color rgb="FF63BE7B"/>
        <color rgb="FFFFEB84"/>
        <color rgb="FFF8696B"/>
      </colorScale>
    </cfRule>
  </conditionalFormatting>
  <conditionalFormatting sqref="CW23:CY23">
    <cfRule type="colorScale" priority="946">
      <colorScale>
        <cfvo type="min"/>
        <cfvo type="percentile" val="50"/>
        <cfvo type="max"/>
        <color rgb="FFF8696B"/>
        <color rgb="FFFFEB84"/>
        <color rgb="FF63BE7B"/>
      </colorScale>
    </cfRule>
    <cfRule type="colorScale" priority="947">
      <colorScale>
        <cfvo type="min"/>
        <cfvo type="percentile" val="50"/>
        <cfvo type="max"/>
        <color rgb="FF63BE7B"/>
        <color rgb="FFFFEB84"/>
        <color rgb="FFF8696B"/>
      </colorScale>
    </cfRule>
  </conditionalFormatting>
  <conditionalFormatting sqref="CZ23">
    <cfRule type="colorScale" priority="944">
      <colorScale>
        <cfvo type="min"/>
        <cfvo type="percentile" val="50"/>
        <cfvo type="max"/>
        <color rgb="FFF8696B"/>
        <color rgb="FFFFEB84"/>
        <color rgb="FF63BE7B"/>
      </colorScale>
    </cfRule>
    <cfRule type="colorScale" priority="945">
      <colorScale>
        <cfvo type="min"/>
        <cfvo type="percentile" val="50"/>
        <cfvo type="max"/>
        <color rgb="FF63BE7B"/>
        <color rgb="FFFFEB84"/>
        <color rgb="FFF8696B"/>
      </colorScale>
    </cfRule>
  </conditionalFormatting>
  <conditionalFormatting sqref="DA23:DC23">
    <cfRule type="colorScale" priority="950">
      <colorScale>
        <cfvo type="min"/>
        <cfvo type="percentile" val="50"/>
        <cfvo type="max"/>
        <color rgb="FF63BE7B"/>
        <color rgb="FFFFEB84"/>
        <color rgb="FFF8696B"/>
      </colorScale>
    </cfRule>
    <cfRule type="colorScale" priority="951">
      <colorScale>
        <cfvo type="min"/>
        <cfvo type="percentile" val="50"/>
        <cfvo type="max"/>
        <color rgb="FFF8696B"/>
        <color rgb="FFFFEB84"/>
        <color rgb="FF63BE7B"/>
      </colorScale>
    </cfRule>
  </conditionalFormatting>
  <conditionalFormatting sqref="DD23">
    <cfRule type="colorScale" priority="948">
      <colorScale>
        <cfvo type="min"/>
        <cfvo type="percentile" val="50"/>
        <cfvo type="max"/>
        <color rgb="FF63BE7B"/>
        <color rgb="FFFFEB84"/>
        <color rgb="FFF8696B"/>
      </colorScale>
    </cfRule>
    <cfRule type="colorScale" priority="949">
      <colorScale>
        <cfvo type="min"/>
        <cfvo type="percentile" val="50"/>
        <cfvo type="max"/>
        <color rgb="FFF8696B"/>
        <color rgb="FFFFEB84"/>
        <color rgb="FF63BE7B"/>
      </colorScale>
    </cfRule>
  </conditionalFormatting>
  <conditionalFormatting sqref="DE23:DG23">
    <cfRule type="colorScale" priority="954">
      <colorScale>
        <cfvo type="min"/>
        <cfvo type="percentile" val="50"/>
        <cfvo type="max"/>
        <color rgb="FF63BE7B"/>
        <color rgb="FFFFEB84"/>
        <color rgb="FFF8696B"/>
      </colorScale>
    </cfRule>
    <cfRule type="colorScale" priority="955">
      <colorScale>
        <cfvo type="min"/>
        <cfvo type="percentile" val="50"/>
        <cfvo type="max"/>
        <color rgb="FFF8696B"/>
        <color rgb="FFFFEB84"/>
        <color rgb="FF63BE7B"/>
      </colorScale>
    </cfRule>
  </conditionalFormatting>
  <conditionalFormatting sqref="DH23">
    <cfRule type="colorScale" priority="952">
      <colorScale>
        <cfvo type="min"/>
        <cfvo type="percentile" val="50"/>
        <cfvo type="max"/>
        <color rgb="FF63BE7B"/>
        <color rgb="FFFFEB84"/>
        <color rgb="FFF8696B"/>
      </colorScale>
    </cfRule>
    <cfRule type="colorScale" priority="953">
      <colorScale>
        <cfvo type="min"/>
        <cfvo type="percentile" val="50"/>
        <cfvo type="max"/>
        <color rgb="FFF8696B"/>
        <color rgb="FFFFEB84"/>
        <color rgb="FF63BE7B"/>
      </colorScale>
    </cfRule>
  </conditionalFormatting>
  <conditionalFormatting sqref="DI23:DK23">
    <cfRule type="colorScale" priority="958">
      <colorScale>
        <cfvo type="min"/>
        <cfvo type="percentile" val="50"/>
        <cfvo type="max"/>
        <color rgb="FF63BE7B"/>
        <color rgb="FFFFEB84"/>
        <color rgb="FFF8696B"/>
      </colorScale>
    </cfRule>
    <cfRule type="colorScale" priority="959">
      <colorScale>
        <cfvo type="min"/>
        <cfvo type="percentile" val="50"/>
        <cfvo type="max"/>
        <color rgb="FFF8696B"/>
        <color rgb="FFFFEB84"/>
        <color rgb="FF63BE7B"/>
      </colorScale>
    </cfRule>
  </conditionalFormatting>
  <conditionalFormatting sqref="DL23">
    <cfRule type="colorScale" priority="956">
      <colorScale>
        <cfvo type="min"/>
        <cfvo type="percentile" val="50"/>
        <cfvo type="max"/>
        <color rgb="FF63BE7B"/>
        <color rgb="FFFFEB84"/>
        <color rgb="FFF8696B"/>
      </colorScale>
    </cfRule>
    <cfRule type="colorScale" priority="957">
      <colorScale>
        <cfvo type="min"/>
        <cfvo type="percentile" val="50"/>
        <cfvo type="max"/>
        <color rgb="FFF8696B"/>
        <color rgb="FFFFEB84"/>
        <color rgb="FF63BE7B"/>
      </colorScale>
    </cfRule>
  </conditionalFormatting>
  <conditionalFormatting sqref="DM23:DO23">
    <cfRule type="colorScale" priority="962">
      <colorScale>
        <cfvo type="min"/>
        <cfvo type="percentile" val="50"/>
        <cfvo type="max"/>
        <color rgb="FF63BE7B"/>
        <color rgb="FFFFEB84"/>
        <color rgb="FFF8696B"/>
      </colorScale>
    </cfRule>
    <cfRule type="colorScale" priority="963">
      <colorScale>
        <cfvo type="min"/>
        <cfvo type="percentile" val="50"/>
        <cfvo type="max"/>
        <color rgb="FFF8696B"/>
        <color rgb="FFFFEB84"/>
        <color rgb="FF63BE7B"/>
      </colorScale>
    </cfRule>
  </conditionalFormatting>
  <conditionalFormatting sqref="DP23">
    <cfRule type="colorScale" priority="960">
      <colorScale>
        <cfvo type="min"/>
        <cfvo type="percentile" val="50"/>
        <cfvo type="max"/>
        <color rgb="FF63BE7B"/>
        <color rgb="FFFFEB84"/>
        <color rgb="FFF8696B"/>
      </colorScale>
    </cfRule>
    <cfRule type="colorScale" priority="961">
      <colorScale>
        <cfvo type="min"/>
        <cfvo type="percentile" val="50"/>
        <cfvo type="max"/>
        <color rgb="FFF8696B"/>
        <color rgb="FFFFEB84"/>
        <color rgb="FF63BE7B"/>
      </colorScale>
    </cfRule>
  </conditionalFormatting>
  <conditionalFormatting sqref="DT23">
    <cfRule type="colorScale" priority="964">
      <colorScale>
        <cfvo type="min"/>
        <cfvo type="percentile" val="50"/>
        <cfvo type="max"/>
        <color rgb="FF63BE7B"/>
        <color rgb="FFFFEB84"/>
        <color rgb="FFF8696B"/>
      </colorScale>
    </cfRule>
    <cfRule type="colorScale" priority="965">
      <colorScale>
        <cfvo type="min"/>
        <cfvo type="percentile" val="50"/>
        <cfvo type="max"/>
        <color rgb="FFF8696B"/>
        <color rgb="FFFFEB84"/>
        <color rgb="FF63BE7B"/>
      </colorScale>
    </cfRule>
  </conditionalFormatting>
  <conditionalFormatting sqref="DX23">
    <cfRule type="colorScale" priority="968">
      <colorScale>
        <cfvo type="min"/>
        <cfvo type="percentile" val="50"/>
        <cfvo type="max"/>
        <color rgb="FFF8696B"/>
        <color rgb="FFFFEB84"/>
        <color rgb="FF63BE7B"/>
      </colorScale>
    </cfRule>
    <cfRule type="colorScale" priority="969">
      <colorScale>
        <cfvo type="min"/>
        <cfvo type="percentile" val="50"/>
        <cfvo type="max"/>
        <color rgb="FF63BE7B"/>
        <color rgb="FFFFEB84"/>
        <color rgb="FFF8696B"/>
      </colorScale>
    </cfRule>
  </conditionalFormatting>
  <conditionalFormatting sqref="EB23">
    <cfRule type="colorScale" priority="966">
      <colorScale>
        <cfvo type="min"/>
        <cfvo type="percentile" val="50"/>
        <cfvo type="max"/>
        <color rgb="FFF8696B"/>
        <color rgb="FFFFEB84"/>
        <color rgb="FF63BE7B"/>
      </colorScale>
    </cfRule>
    <cfRule type="colorScale" priority="967">
      <colorScale>
        <cfvo type="min"/>
        <cfvo type="percentile" val="50"/>
        <cfvo type="max"/>
        <color rgb="FF63BE7B"/>
        <color rgb="FFFFEB84"/>
        <color rgb="FFF8696B"/>
      </colorScale>
    </cfRule>
  </conditionalFormatting>
  <conditionalFormatting sqref="F24:AE24">
    <cfRule type="colorScale" priority="1562">
      <colorScale>
        <cfvo type="min"/>
        <cfvo type="percentile" val="50"/>
        <cfvo type="max"/>
        <color rgb="FF63BE7B"/>
        <color rgb="FFFFEB84"/>
        <color rgb="FFF8696B"/>
      </colorScale>
    </cfRule>
  </conditionalFormatting>
  <conditionalFormatting sqref="R24:AE24">
    <cfRule type="colorScale" priority="1563">
      <colorScale>
        <cfvo type="min"/>
        <cfvo type="percentile" val="50"/>
        <cfvo type="max"/>
        <color rgb="FF63BE7B"/>
        <color rgb="FFFFEB84"/>
        <color rgb="FFF8696B"/>
      </colorScale>
    </cfRule>
  </conditionalFormatting>
  <conditionalFormatting sqref="AG24:AJ24">
    <cfRule type="colorScale" priority="871">
      <colorScale>
        <cfvo type="min"/>
        <cfvo type="percentile" val="50"/>
        <cfvo type="max"/>
        <color rgb="FFF8696B"/>
        <color rgb="FFFFEB84"/>
        <color rgb="FF63BE7B"/>
      </colorScale>
    </cfRule>
    <cfRule type="colorScale" priority="872">
      <colorScale>
        <cfvo type="min"/>
        <cfvo type="percentile" val="50"/>
        <cfvo type="max"/>
        <color rgb="FF63BE7B"/>
        <color rgb="FFFFEB84"/>
        <color rgb="FFF8696B"/>
      </colorScale>
    </cfRule>
  </conditionalFormatting>
  <conditionalFormatting sqref="AG24:AI24">
    <cfRule type="colorScale" priority="777">
      <colorScale>
        <cfvo type="min"/>
        <cfvo type="percentile" val="50"/>
        <cfvo type="max"/>
        <color rgb="FFF8696B"/>
        <color rgb="FFFFEB84"/>
        <color rgb="FF63BE7B"/>
      </colorScale>
    </cfRule>
    <cfRule type="colorScale" priority="778">
      <colorScale>
        <cfvo type="min"/>
        <cfvo type="percentile" val="50"/>
        <cfvo type="max"/>
        <color rgb="FF63BE7B"/>
        <color rgb="FFFFEB84"/>
        <color rgb="FFF8696B"/>
      </colorScale>
    </cfRule>
  </conditionalFormatting>
  <conditionalFormatting sqref="AG24:EB24">
    <cfRule type="colorScale" priority="742">
      <colorScale>
        <cfvo type="min"/>
        <cfvo type="percentile" val="50"/>
        <cfvo type="max"/>
        <color rgb="FF63BE7B"/>
        <color rgb="FFFFEB84"/>
        <color rgb="FFF8696B"/>
      </colorScale>
    </cfRule>
  </conditionalFormatting>
  <conditionalFormatting sqref="AJ24">
    <cfRule type="colorScale" priority="775">
      <colorScale>
        <cfvo type="min"/>
        <cfvo type="percentile" val="50"/>
        <cfvo type="max"/>
        <color rgb="FFF8696B"/>
        <color rgb="FFFFEB84"/>
        <color rgb="FF63BE7B"/>
      </colorScale>
    </cfRule>
    <cfRule type="colorScale" priority="776">
      <colorScale>
        <cfvo type="min"/>
        <cfvo type="percentile" val="50"/>
        <cfvo type="max"/>
        <color rgb="FF63BE7B"/>
        <color rgb="FFFFEB84"/>
        <color rgb="FFF8696B"/>
      </colorScale>
    </cfRule>
  </conditionalFormatting>
  <conditionalFormatting sqref="AK24:AN24">
    <cfRule type="colorScale" priority="869">
      <colorScale>
        <cfvo type="min"/>
        <cfvo type="percentile" val="50"/>
        <cfvo type="max"/>
        <color rgb="FFF8696B"/>
        <color rgb="FFFFEB84"/>
        <color rgb="FF63BE7B"/>
      </colorScale>
    </cfRule>
    <cfRule type="colorScale" priority="870">
      <colorScale>
        <cfvo type="min"/>
        <cfvo type="percentile" val="50"/>
        <cfvo type="max"/>
        <color rgb="FF63BE7B"/>
        <color rgb="FFFFEB84"/>
        <color rgb="FFF8696B"/>
      </colorScale>
    </cfRule>
  </conditionalFormatting>
  <conditionalFormatting sqref="AK24:AM24">
    <cfRule type="colorScale" priority="773">
      <colorScale>
        <cfvo type="min"/>
        <cfvo type="percentile" val="50"/>
        <cfvo type="max"/>
        <color rgb="FFF8696B"/>
        <color rgb="FFFFEB84"/>
        <color rgb="FF63BE7B"/>
      </colorScale>
    </cfRule>
    <cfRule type="colorScale" priority="774">
      <colorScale>
        <cfvo type="min"/>
        <cfvo type="percentile" val="50"/>
        <cfvo type="max"/>
        <color rgb="FF63BE7B"/>
        <color rgb="FFFFEB84"/>
        <color rgb="FFF8696B"/>
      </colorScale>
    </cfRule>
  </conditionalFormatting>
  <conditionalFormatting sqref="AN24">
    <cfRule type="colorScale" priority="771">
      <colorScale>
        <cfvo type="min"/>
        <cfvo type="percentile" val="50"/>
        <cfvo type="max"/>
        <color rgb="FFF8696B"/>
        <color rgb="FFFFEB84"/>
        <color rgb="FF63BE7B"/>
      </colorScale>
    </cfRule>
    <cfRule type="colorScale" priority="772">
      <colorScale>
        <cfvo type="min"/>
        <cfvo type="percentile" val="50"/>
        <cfvo type="max"/>
        <color rgb="FF63BE7B"/>
        <color rgb="FFFFEB84"/>
        <color rgb="FFF8696B"/>
      </colorScale>
    </cfRule>
  </conditionalFormatting>
  <conditionalFormatting sqref="AO24:AR24">
    <cfRule type="colorScale" priority="867">
      <colorScale>
        <cfvo type="min"/>
        <cfvo type="percentile" val="50"/>
        <cfvo type="max"/>
        <color rgb="FFF8696B"/>
        <color rgb="FFFFEB84"/>
        <color rgb="FF63BE7B"/>
      </colorScale>
    </cfRule>
    <cfRule type="colorScale" priority="868">
      <colorScale>
        <cfvo type="min"/>
        <cfvo type="percentile" val="50"/>
        <cfvo type="max"/>
        <color rgb="FF63BE7B"/>
        <color rgb="FFFFEB84"/>
        <color rgb="FFF8696B"/>
      </colorScale>
    </cfRule>
  </conditionalFormatting>
  <conditionalFormatting sqref="AO24:AQ24">
    <cfRule type="colorScale" priority="769">
      <colorScale>
        <cfvo type="min"/>
        <cfvo type="percentile" val="50"/>
        <cfvo type="max"/>
        <color rgb="FFF8696B"/>
        <color rgb="FFFFEB84"/>
        <color rgb="FF63BE7B"/>
      </colorScale>
    </cfRule>
    <cfRule type="colorScale" priority="770">
      <colorScale>
        <cfvo type="min"/>
        <cfvo type="percentile" val="50"/>
        <cfvo type="max"/>
        <color rgb="FF63BE7B"/>
        <color rgb="FFFFEB84"/>
        <color rgb="FFF8696B"/>
      </colorScale>
    </cfRule>
  </conditionalFormatting>
  <conditionalFormatting sqref="AR24">
    <cfRule type="colorScale" priority="767">
      <colorScale>
        <cfvo type="min"/>
        <cfvo type="percentile" val="50"/>
        <cfvo type="max"/>
        <color rgb="FFF8696B"/>
        <color rgb="FFFFEB84"/>
        <color rgb="FF63BE7B"/>
      </colorScale>
    </cfRule>
    <cfRule type="colorScale" priority="768">
      <colorScale>
        <cfvo type="min"/>
        <cfvo type="percentile" val="50"/>
        <cfvo type="max"/>
        <color rgb="FF63BE7B"/>
        <color rgb="FFFFEB84"/>
        <color rgb="FFF8696B"/>
      </colorScale>
    </cfRule>
  </conditionalFormatting>
  <conditionalFormatting sqref="AS24:AV24">
    <cfRule type="colorScale" priority="865">
      <colorScale>
        <cfvo type="min"/>
        <cfvo type="percentile" val="50"/>
        <cfvo type="max"/>
        <color rgb="FFF8696B"/>
        <color rgb="FFFFEB84"/>
        <color rgb="FF63BE7B"/>
      </colorScale>
    </cfRule>
    <cfRule type="colorScale" priority="866">
      <colorScale>
        <cfvo type="min"/>
        <cfvo type="percentile" val="50"/>
        <cfvo type="max"/>
        <color rgb="FF63BE7B"/>
        <color rgb="FFFFEB84"/>
        <color rgb="FFF8696B"/>
      </colorScale>
    </cfRule>
  </conditionalFormatting>
  <conditionalFormatting sqref="AS24:AU24">
    <cfRule type="colorScale" priority="765">
      <colorScale>
        <cfvo type="min"/>
        <cfvo type="percentile" val="50"/>
        <cfvo type="max"/>
        <color rgb="FFF8696B"/>
        <color rgb="FFFFEB84"/>
        <color rgb="FF63BE7B"/>
      </colorScale>
    </cfRule>
    <cfRule type="colorScale" priority="766">
      <colorScale>
        <cfvo type="min"/>
        <cfvo type="percentile" val="50"/>
        <cfvo type="max"/>
        <color rgb="FF63BE7B"/>
        <color rgb="FFFFEB84"/>
        <color rgb="FFF8696B"/>
      </colorScale>
    </cfRule>
  </conditionalFormatting>
  <conditionalFormatting sqref="AV24">
    <cfRule type="colorScale" priority="763">
      <colorScale>
        <cfvo type="min"/>
        <cfvo type="percentile" val="50"/>
        <cfvo type="max"/>
        <color rgb="FFF8696B"/>
        <color rgb="FFFFEB84"/>
        <color rgb="FF63BE7B"/>
      </colorScale>
    </cfRule>
    <cfRule type="colorScale" priority="764">
      <colorScale>
        <cfvo type="min"/>
        <cfvo type="percentile" val="50"/>
        <cfvo type="max"/>
        <color rgb="FF63BE7B"/>
        <color rgb="FFFFEB84"/>
        <color rgb="FFF8696B"/>
      </colorScale>
    </cfRule>
  </conditionalFormatting>
  <conditionalFormatting sqref="AW24:AZ24">
    <cfRule type="colorScale" priority="863">
      <colorScale>
        <cfvo type="min"/>
        <cfvo type="percentile" val="50"/>
        <cfvo type="max"/>
        <color rgb="FFF8696B"/>
        <color rgb="FFFFEB84"/>
        <color rgb="FF63BE7B"/>
      </colorScale>
    </cfRule>
    <cfRule type="colorScale" priority="864">
      <colorScale>
        <cfvo type="min"/>
        <cfvo type="percentile" val="50"/>
        <cfvo type="max"/>
        <color rgb="FF63BE7B"/>
        <color rgb="FFFFEB84"/>
        <color rgb="FFF8696B"/>
      </colorScale>
    </cfRule>
  </conditionalFormatting>
  <conditionalFormatting sqref="AW24:AY24">
    <cfRule type="colorScale" priority="761">
      <colorScale>
        <cfvo type="min"/>
        <cfvo type="percentile" val="50"/>
        <cfvo type="max"/>
        <color rgb="FFF8696B"/>
        <color rgb="FFFFEB84"/>
        <color rgb="FF63BE7B"/>
      </colorScale>
    </cfRule>
    <cfRule type="colorScale" priority="762">
      <colorScale>
        <cfvo type="min"/>
        <cfvo type="percentile" val="50"/>
        <cfvo type="max"/>
        <color rgb="FF63BE7B"/>
        <color rgb="FFFFEB84"/>
        <color rgb="FFF8696B"/>
      </colorScale>
    </cfRule>
  </conditionalFormatting>
  <conditionalFormatting sqref="AZ24">
    <cfRule type="colorScale" priority="759">
      <colorScale>
        <cfvo type="min"/>
        <cfvo type="percentile" val="50"/>
        <cfvo type="max"/>
        <color rgb="FFF8696B"/>
        <color rgb="FFFFEB84"/>
        <color rgb="FF63BE7B"/>
      </colorScale>
    </cfRule>
    <cfRule type="colorScale" priority="760">
      <colorScale>
        <cfvo type="min"/>
        <cfvo type="percentile" val="50"/>
        <cfvo type="max"/>
        <color rgb="FF63BE7B"/>
        <color rgb="FFFFEB84"/>
        <color rgb="FFF8696B"/>
      </colorScale>
    </cfRule>
  </conditionalFormatting>
  <conditionalFormatting sqref="BA24:BD24">
    <cfRule type="colorScale" priority="861">
      <colorScale>
        <cfvo type="min"/>
        <cfvo type="percentile" val="50"/>
        <cfvo type="max"/>
        <color rgb="FFF8696B"/>
        <color rgb="FFFFEB84"/>
        <color rgb="FF63BE7B"/>
      </colorScale>
    </cfRule>
    <cfRule type="colorScale" priority="862">
      <colorScale>
        <cfvo type="min"/>
        <cfvo type="percentile" val="50"/>
        <cfvo type="max"/>
        <color rgb="FF63BE7B"/>
        <color rgb="FFFFEB84"/>
        <color rgb="FFF8696B"/>
      </colorScale>
    </cfRule>
  </conditionalFormatting>
  <conditionalFormatting sqref="BA24:BC24">
    <cfRule type="colorScale" priority="757">
      <colorScale>
        <cfvo type="min"/>
        <cfvo type="percentile" val="50"/>
        <cfvo type="max"/>
        <color rgb="FFF8696B"/>
        <color rgb="FFFFEB84"/>
        <color rgb="FF63BE7B"/>
      </colorScale>
    </cfRule>
    <cfRule type="colorScale" priority="758">
      <colorScale>
        <cfvo type="min"/>
        <cfvo type="percentile" val="50"/>
        <cfvo type="max"/>
        <color rgb="FF63BE7B"/>
        <color rgb="FFFFEB84"/>
        <color rgb="FFF8696B"/>
      </colorScale>
    </cfRule>
  </conditionalFormatting>
  <conditionalFormatting sqref="BD24">
    <cfRule type="colorScale" priority="755">
      <colorScale>
        <cfvo type="min"/>
        <cfvo type="percentile" val="50"/>
        <cfvo type="max"/>
        <color rgb="FFF8696B"/>
        <color rgb="FFFFEB84"/>
        <color rgb="FF63BE7B"/>
      </colorScale>
    </cfRule>
    <cfRule type="colorScale" priority="756">
      <colorScale>
        <cfvo type="min"/>
        <cfvo type="percentile" val="50"/>
        <cfvo type="max"/>
        <color rgb="FF63BE7B"/>
        <color rgb="FFFFEB84"/>
        <color rgb="FFF8696B"/>
      </colorScale>
    </cfRule>
  </conditionalFormatting>
  <conditionalFormatting sqref="BE24:BH24">
    <cfRule type="colorScale" priority="859">
      <colorScale>
        <cfvo type="min"/>
        <cfvo type="percentile" val="50"/>
        <cfvo type="max"/>
        <color rgb="FFF8696B"/>
        <color rgb="FFFFEB84"/>
        <color rgb="FF63BE7B"/>
      </colorScale>
    </cfRule>
    <cfRule type="colorScale" priority="860">
      <colorScale>
        <cfvo type="min"/>
        <cfvo type="percentile" val="50"/>
        <cfvo type="max"/>
        <color rgb="FF63BE7B"/>
        <color rgb="FFFFEB84"/>
        <color rgb="FFF8696B"/>
      </colorScale>
    </cfRule>
  </conditionalFormatting>
  <conditionalFormatting sqref="BE24:BG24">
    <cfRule type="colorScale" priority="753">
      <colorScale>
        <cfvo type="min"/>
        <cfvo type="percentile" val="50"/>
        <cfvo type="max"/>
        <color rgb="FFF8696B"/>
        <color rgb="FFFFEB84"/>
        <color rgb="FF63BE7B"/>
      </colorScale>
    </cfRule>
    <cfRule type="colorScale" priority="754">
      <colorScale>
        <cfvo type="min"/>
        <cfvo type="percentile" val="50"/>
        <cfvo type="max"/>
        <color rgb="FF63BE7B"/>
        <color rgb="FFFFEB84"/>
        <color rgb="FFF8696B"/>
      </colorScale>
    </cfRule>
  </conditionalFormatting>
  <conditionalFormatting sqref="BH24">
    <cfRule type="colorScale" priority="751">
      <colorScale>
        <cfvo type="min"/>
        <cfvo type="percentile" val="50"/>
        <cfvo type="max"/>
        <color rgb="FFF8696B"/>
        <color rgb="FFFFEB84"/>
        <color rgb="FF63BE7B"/>
      </colorScale>
    </cfRule>
    <cfRule type="colorScale" priority="752">
      <colorScale>
        <cfvo type="min"/>
        <cfvo type="percentile" val="50"/>
        <cfvo type="max"/>
        <color rgb="FF63BE7B"/>
        <color rgb="FFFFEB84"/>
        <color rgb="FFF8696B"/>
      </colorScale>
    </cfRule>
  </conditionalFormatting>
  <conditionalFormatting sqref="BI24:BL24">
    <cfRule type="colorScale" priority="857">
      <colorScale>
        <cfvo type="min"/>
        <cfvo type="percentile" val="50"/>
        <cfvo type="max"/>
        <color rgb="FFF8696B"/>
        <color rgb="FFFFEB84"/>
        <color rgb="FF63BE7B"/>
      </colorScale>
    </cfRule>
    <cfRule type="colorScale" priority="858">
      <colorScale>
        <cfvo type="min"/>
        <cfvo type="percentile" val="50"/>
        <cfvo type="max"/>
        <color rgb="FF63BE7B"/>
        <color rgb="FFFFEB84"/>
        <color rgb="FFF8696B"/>
      </colorScale>
    </cfRule>
  </conditionalFormatting>
  <conditionalFormatting sqref="BI24:BK24">
    <cfRule type="colorScale" priority="749">
      <colorScale>
        <cfvo type="min"/>
        <cfvo type="percentile" val="50"/>
        <cfvo type="max"/>
        <color rgb="FFF8696B"/>
        <color rgb="FFFFEB84"/>
        <color rgb="FF63BE7B"/>
      </colorScale>
    </cfRule>
    <cfRule type="colorScale" priority="750">
      <colorScale>
        <cfvo type="min"/>
        <cfvo type="percentile" val="50"/>
        <cfvo type="max"/>
        <color rgb="FF63BE7B"/>
        <color rgb="FFFFEB84"/>
        <color rgb="FFF8696B"/>
      </colorScale>
    </cfRule>
  </conditionalFormatting>
  <conditionalFormatting sqref="BL24">
    <cfRule type="colorScale" priority="747">
      <colorScale>
        <cfvo type="min"/>
        <cfvo type="percentile" val="50"/>
        <cfvo type="max"/>
        <color rgb="FFF8696B"/>
        <color rgb="FFFFEB84"/>
        <color rgb="FF63BE7B"/>
      </colorScale>
    </cfRule>
    <cfRule type="colorScale" priority="748">
      <colorScale>
        <cfvo type="min"/>
        <cfvo type="percentile" val="50"/>
        <cfvo type="max"/>
        <color rgb="FF63BE7B"/>
        <color rgb="FFFFEB84"/>
        <color rgb="FFF8696B"/>
      </colorScale>
    </cfRule>
  </conditionalFormatting>
  <conditionalFormatting sqref="BM24:BP24">
    <cfRule type="colorScale" priority="855">
      <colorScale>
        <cfvo type="min"/>
        <cfvo type="percentile" val="50"/>
        <cfvo type="max"/>
        <color rgb="FFF8696B"/>
        <color rgb="FFFFEB84"/>
        <color rgb="FF63BE7B"/>
      </colorScale>
    </cfRule>
    <cfRule type="colorScale" priority="856">
      <colorScale>
        <cfvo type="min"/>
        <cfvo type="percentile" val="50"/>
        <cfvo type="max"/>
        <color rgb="FF63BE7B"/>
        <color rgb="FFFFEB84"/>
        <color rgb="FFF8696B"/>
      </colorScale>
    </cfRule>
  </conditionalFormatting>
  <conditionalFormatting sqref="BM24:BO24">
    <cfRule type="colorScale" priority="745">
      <colorScale>
        <cfvo type="min"/>
        <cfvo type="percentile" val="50"/>
        <cfvo type="max"/>
        <color rgb="FFF8696B"/>
        <color rgb="FFFFEB84"/>
        <color rgb="FF63BE7B"/>
      </colorScale>
    </cfRule>
    <cfRule type="colorScale" priority="746">
      <colorScale>
        <cfvo type="min"/>
        <cfvo type="percentile" val="50"/>
        <cfvo type="max"/>
        <color rgb="FF63BE7B"/>
        <color rgb="FFFFEB84"/>
        <color rgb="FFF8696B"/>
      </colorScale>
    </cfRule>
  </conditionalFormatting>
  <conditionalFormatting sqref="BP24">
    <cfRule type="colorScale" priority="743">
      <colorScale>
        <cfvo type="min"/>
        <cfvo type="percentile" val="50"/>
        <cfvo type="max"/>
        <color rgb="FFF8696B"/>
        <color rgb="FFFFEB84"/>
        <color rgb="FF63BE7B"/>
      </colorScale>
    </cfRule>
    <cfRule type="colorScale" priority="744">
      <colorScale>
        <cfvo type="min"/>
        <cfvo type="percentile" val="50"/>
        <cfvo type="max"/>
        <color rgb="FF63BE7B"/>
        <color rgb="FFFFEB84"/>
        <color rgb="FFF8696B"/>
      </colorScale>
    </cfRule>
  </conditionalFormatting>
  <conditionalFormatting sqref="BQ24:BT24">
    <cfRule type="colorScale" priority="853">
      <colorScale>
        <cfvo type="min"/>
        <cfvo type="percentile" val="50"/>
        <cfvo type="max"/>
        <color rgb="FFF8696B"/>
        <color rgb="FFFFEB84"/>
        <color rgb="FF63BE7B"/>
      </colorScale>
    </cfRule>
    <cfRule type="colorScale" priority="854">
      <colorScale>
        <cfvo type="min"/>
        <cfvo type="percentile" val="50"/>
        <cfvo type="max"/>
        <color rgb="FF63BE7B"/>
        <color rgb="FFFFEB84"/>
        <color rgb="FFF8696B"/>
      </colorScale>
    </cfRule>
  </conditionalFormatting>
  <conditionalFormatting sqref="BQ24:BS24">
    <cfRule type="colorScale" priority="781">
      <colorScale>
        <cfvo type="min"/>
        <cfvo type="percentile" val="50"/>
        <cfvo type="max"/>
        <color rgb="FFF8696B"/>
        <color rgb="FFFFEB84"/>
        <color rgb="FF63BE7B"/>
      </colorScale>
    </cfRule>
    <cfRule type="colorScale" priority="782">
      <colorScale>
        <cfvo type="min"/>
        <cfvo type="percentile" val="50"/>
        <cfvo type="max"/>
        <color rgb="FF63BE7B"/>
        <color rgb="FFFFEB84"/>
        <color rgb="FFF8696B"/>
      </colorScale>
    </cfRule>
  </conditionalFormatting>
  <conditionalFormatting sqref="BT24">
    <cfRule type="colorScale" priority="779">
      <colorScale>
        <cfvo type="min"/>
        <cfvo type="percentile" val="50"/>
        <cfvo type="max"/>
        <color rgb="FFF8696B"/>
        <color rgb="FFFFEB84"/>
        <color rgb="FF63BE7B"/>
      </colorScale>
    </cfRule>
    <cfRule type="colorScale" priority="780">
      <colorScale>
        <cfvo type="min"/>
        <cfvo type="percentile" val="50"/>
        <cfvo type="max"/>
        <color rgb="FF63BE7B"/>
        <color rgb="FFFFEB84"/>
        <color rgb="FFF8696B"/>
      </colorScale>
    </cfRule>
  </conditionalFormatting>
  <conditionalFormatting sqref="BU24:BX24">
    <cfRule type="colorScale" priority="851">
      <colorScale>
        <cfvo type="min"/>
        <cfvo type="percentile" val="50"/>
        <cfvo type="max"/>
        <color rgb="FFF8696B"/>
        <color rgb="FFFFEB84"/>
        <color rgb="FF63BE7B"/>
      </colorScale>
    </cfRule>
    <cfRule type="colorScale" priority="852">
      <colorScale>
        <cfvo type="min"/>
        <cfvo type="percentile" val="50"/>
        <cfvo type="max"/>
        <color rgb="FF63BE7B"/>
        <color rgb="FFFFEB84"/>
        <color rgb="FFF8696B"/>
      </colorScale>
    </cfRule>
  </conditionalFormatting>
  <conditionalFormatting sqref="BU24:BW24">
    <cfRule type="colorScale" priority="785">
      <colorScale>
        <cfvo type="min"/>
        <cfvo type="percentile" val="50"/>
        <cfvo type="max"/>
        <color rgb="FFF8696B"/>
        <color rgb="FFFFEB84"/>
        <color rgb="FF63BE7B"/>
      </colorScale>
    </cfRule>
    <cfRule type="colorScale" priority="786">
      <colorScale>
        <cfvo type="min"/>
        <cfvo type="percentile" val="50"/>
        <cfvo type="max"/>
        <color rgb="FF63BE7B"/>
        <color rgb="FFFFEB84"/>
        <color rgb="FFF8696B"/>
      </colorScale>
    </cfRule>
  </conditionalFormatting>
  <conditionalFormatting sqref="BX24">
    <cfRule type="colorScale" priority="783">
      <colorScale>
        <cfvo type="min"/>
        <cfvo type="percentile" val="50"/>
        <cfvo type="max"/>
        <color rgb="FFF8696B"/>
        <color rgb="FFFFEB84"/>
        <color rgb="FF63BE7B"/>
      </colorScale>
    </cfRule>
    <cfRule type="colorScale" priority="784">
      <colorScale>
        <cfvo type="min"/>
        <cfvo type="percentile" val="50"/>
        <cfvo type="max"/>
        <color rgb="FF63BE7B"/>
        <color rgb="FFFFEB84"/>
        <color rgb="FFF8696B"/>
      </colorScale>
    </cfRule>
  </conditionalFormatting>
  <conditionalFormatting sqref="BY24:CB24">
    <cfRule type="colorScale" priority="849">
      <colorScale>
        <cfvo type="min"/>
        <cfvo type="percentile" val="50"/>
        <cfvo type="max"/>
        <color rgb="FFF8696B"/>
        <color rgb="FFFFEB84"/>
        <color rgb="FF63BE7B"/>
      </colorScale>
    </cfRule>
    <cfRule type="colorScale" priority="850">
      <colorScale>
        <cfvo type="min"/>
        <cfvo type="percentile" val="50"/>
        <cfvo type="max"/>
        <color rgb="FF63BE7B"/>
        <color rgb="FFFFEB84"/>
        <color rgb="FFF8696B"/>
      </colorScale>
    </cfRule>
  </conditionalFormatting>
  <conditionalFormatting sqref="BY24:CA24">
    <cfRule type="colorScale" priority="789">
      <colorScale>
        <cfvo type="min"/>
        <cfvo type="percentile" val="50"/>
        <cfvo type="max"/>
        <color rgb="FFF8696B"/>
        <color rgb="FFFFEB84"/>
        <color rgb="FF63BE7B"/>
      </colorScale>
    </cfRule>
    <cfRule type="colorScale" priority="790">
      <colorScale>
        <cfvo type="min"/>
        <cfvo type="percentile" val="50"/>
        <cfvo type="max"/>
        <color rgb="FF63BE7B"/>
        <color rgb="FFFFEB84"/>
        <color rgb="FFF8696B"/>
      </colorScale>
    </cfRule>
  </conditionalFormatting>
  <conditionalFormatting sqref="CB24">
    <cfRule type="colorScale" priority="787">
      <colorScale>
        <cfvo type="min"/>
        <cfvo type="percentile" val="50"/>
        <cfvo type="max"/>
        <color rgb="FFF8696B"/>
        <color rgb="FFFFEB84"/>
        <color rgb="FF63BE7B"/>
      </colorScale>
    </cfRule>
    <cfRule type="colorScale" priority="788">
      <colorScale>
        <cfvo type="min"/>
        <cfvo type="percentile" val="50"/>
        <cfvo type="max"/>
        <color rgb="FF63BE7B"/>
        <color rgb="FFFFEB84"/>
        <color rgb="FFF8696B"/>
      </colorScale>
    </cfRule>
  </conditionalFormatting>
  <conditionalFormatting sqref="CC24:CF24">
    <cfRule type="colorScale" priority="847">
      <colorScale>
        <cfvo type="min"/>
        <cfvo type="percentile" val="50"/>
        <cfvo type="max"/>
        <color rgb="FFF8696B"/>
        <color rgb="FFFFEB84"/>
        <color rgb="FF63BE7B"/>
      </colorScale>
    </cfRule>
    <cfRule type="colorScale" priority="848">
      <colorScale>
        <cfvo type="min"/>
        <cfvo type="percentile" val="50"/>
        <cfvo type="max"/>
        <color rgb="FF63BE7B"/>
        <color rgb="FFFFEB84"/>
        <color rgb="FFF8696B"/>
      </colorScale>
    </cfRule>
  </conditionalFormatting>
  <conditionalFormatting sqref="CC24:CE24">
    <cfRule type="colorScale" priority="793">
      <colorScale>
        <cfvo type="min"/>
        <cfvo type="percentile" val="50"/>
        <cfvo type="max"/>
        <color rgb="FFF8696B"/>
        <color rgb="FFFFEB84"/>
        <color rgb="FF63BE7B"/>
      </colorScale>
    </cfRule>
    <cfRule type="colorScale" priority="794">
      <colorScale>
        <cfvo type="min"/>
        <cfvo type="percentile" val="50"/>
        <cfvo type="max"/>
        <color rgb="FF63BE7B"/>
        <color rgb="FFFFEB84"/>
        <color rgb="FFF8696B"/>
      </colorScale>
    </cfRule>
  </conditionalFormatting>
  <conditionalFormatting sqref="CF24">
    <cfRule type="colorScale" priority="791">
      <colorScale>
        <cfvo type="min"/>
        <cfvo type="percentile" val="50"/>
        <cfvo type="max"/>
        <color rgb="FFF8696B"/>
        <color rgb="FFFFEB84"/>
        <color rgb="FF63BE7B"/>
      </colorScale>
    </cfRule>
    <cfRule type="colorScale" priority="792">
      <colorScale>
        <cfvo type="min"/>
        <cfvo type="percentile" val="50"/>
        <cfvo type="max"/>
        <color rgb="FF63BE7B"/>
        <color rgb="FFFFEB84"/>
        <color rgb="FFF8696B"/>
      </colorScale>
    </cfRule>
  </conditionalFormatting>
  <conditionalFormatting sqref="CG24:CJ24">
    <cfRule type="colorScale" priority="845">
      <colorScale>
        <cfvo type="min"/>
        <cfvo type="percentile" val="50"/>
        <cfvo type="max"/>
        <color rgb="FFF8696B"/>
        <color rgb="FFFFEB84"/>
        <color rgb="FF63BE7B"/>
      </colorScale>
    </cfRule>
    <cfRule type="colorScale" priority="846">
      <colorScale>
        <cfvo type="min"/>
        <cfvo type="percentile" val="50"/>
        <cfvo type="max"/>
        <color rgb="FF63BE7B"/>
        <color rgb="FFFFEB84"/>
        <color rgb="FFF8696B"/>
      </colorScale>
    </cfRule>
  </conditionalFormatting>
  <conditionalFormatting sqref="CG24:CI24">
    <cfRule type="colorScale" priority="797">
      <colorScale>
        <cfvo type="min"/>
        <cfvo type="percentile" val="50"/>
        <cfvo type="max"/>
        <color rgb="FFF8696B"/>
        <color rgb="FFFFEB84"/>
        <color rgb="FF63BE7B"/>
      </colorScale>
    </cfRule>
    <cfRule type="colorScale" priority="798">
      <colorScale>
        <cfvo type="min"/>
        <cfvo type="percentile" val="50"/>
        <cfvo type="max"/>
        <color rgb="FF63BE7B"/>
        <color rgb="FFFFEB84"/>
        <color rgb="FFF8696B"/>
      </colorScale>
    </cfRule>
  </conditionalFormatting>
  <conditionalFormatting sqref="CJ24">
    <cfRule type="colorScale" priority="795">
      <colorScale>
        <cfvo type="min"/>
        <cfvo type="percentile" val="50"/>
        <cfvo type="max"/>
        <color rgb="FFF8696B"/>
        <color rgb="FFFFEB84"/>
        <color rgb="FF63BE7B"/>
      </colorScale>
    </cfRule>
    <cfRule type="colorScale" priority="796">
      <colorScale>
        <cfvo type="min"/>
        <cfvo type="percentile" val="50"/>
        <cfvo type="max"/>
        <color rgb="FF63BE7B"/>
        <color rgb="FFFFEB84"/>
        <color rgb="FFF8696B"/>
      </colorScale>
    </cfRule>
  </conditionalFormatting>
  <conditionalFormatting sqref="CK24:CN24">
    <cfRule type="colorScale" priority="843">
      <colorScale>
        <cfvo type="min"/>
        <cfvo type="percentile" val="50"/>
        <cfvo type="max"/>
        <color rgb="FFF8696B"/>
        <color rgb="FFFFEB84"/>
        <color rgb="FF63BE7B"/>
      </colorScale>
    </cfRule>
    <cfRule type="colorScale" priority="844">
      <colorScale>
        <cfvo type="min"/>
        <cfvo type="percentile" val="50"/>
        <cfvo type="max"/>
        <color rgb="FF63BE7B"/>
        <color rgb="FFFFEB84"/>
        <color rgb="FFF8696B"/>
      </colorScale>
    </cfRule>
  </conditionalFormatting>
  <conditionalFormatting sqref="CK24:CM24">
    <cfRule type="colorScale" priority="801">
      <colorScale>
        <cfvo type="min"/>
        <cfvo type="percentile" val="50"/>
        <cfvo type="max"/>
        <color rgb="FFF8696B"/>
        <color rgb="FFFFEB84"/>
        <color rgb="FF63BE7B"/>
      </colorScale>
    </cfRule>
    <cfRule type="colorScale" priority="802">
      <colorScale>
        <cfvo type="min"/>
        <cfvo type="percentile" val="50"/>
        <cfvo type="max"/>
        <color rgb="FF63BE7B"/>
        <color rgb="FFFFEB84"/>
        <color rgb="FFF8696B"/>
      </colorScale>
    </cfRule>
  </conditionalFormatting>
  <conditionalFormatting sqref="CN24">
    <cfRule type="colorScale" priority="799">
      <colorScale>
        <cfvo type="min"/>
        <cfvo type="percentile" val="50"/>
        <cfvo type="max"/>
        <color rgb="FFF8696B"/>
        <color rgb="FFFFEB84"/>
        <color rgb="FF63BE7B"/>
      </colorScale>
    </cfRule>
    <cfRule type="colorScale" priority="800">
      <colorScale>
        <cfvo type="min"/>
        <cfvo type="percentile" val="50"/>
        <cfvo type="max"/>
        <color rgb="FF63BE7B"/>
        <color rgb="FFFFEB84"/>
        <color rgb="FFF8696B"/>
      </colorScale>
    </cfRule>
  </conditionalFormatting>
  <conditionalFormatting sqref="CO24:CR24">
    <cfRule type="colorScale" priority="841">
      <colorScale>
        <cfvo type="min"/>
        <cfvo type="percentile" val="50"/>
        <cfvo type="max"/>
        <color rgb="FFF8696B"/>
        <color rgb="FFFFEB84"/>
        <color rgb="FF63BE7B"/>
      </colorScale>
    </cfRule>
    <cfRule type="colorScale" priority="842">
      <colorScale>
        <cfvo type="min"/>
        <cfvo type="percentile" val="50"/>
        <cfvo type="max"/>
        <color rgb="FF63BE7B"/>
        <color rgb="FFFFEB84"/>
        <color rgb="FFF8696B"/>
      </colorScale>
    </cfRule>
  </conditionalFormatting>
  <conditionalFormatting sqref="CO24:CQ24">
    <cfRule type="colorScale" priority="805">
      <colorScale>
        <cfvo type="min"/>
        <cfvo type="percentile" val="50"/>
        <cfvo type="max"/>
        <color rgb="FFF8696B"/>
        <color rgb="FFFFEB84"/>
        <color rgb="FF63BE7B"/>
      </colorScale>
    </cfRule>
    <cfRule type="colorScale" priority="806">
      <colorScale>
        <cfvo type="min"/>
        <cfvo type="percentile" val="50"/>
        <cfvo type="max"/>
        <color rgb="FF63BE7B"/>
        <color rgb="FFFFEB84"/>
        <color rgb="FFF8696B"/>
      </colorScale>
    </cfRule>
  </conditionalFormatting>
  <conditionalFormatting sqref="CR24">
    <cfRule type="colorScale" priority="803">
      <colorScale>
        <cfvo type="min"/>
        <cfvo type="percentile" val="50"/>
        <cfvo type="max"/>
        <color rgb="FFF8696B"/>
        <color rgb="FFFFEB84"/>
        <color rgb="FF63BE7B"/>
      </colorScale>
    </cfRule>
    <cfRule type="colorScale" priority="804">
      <colorScale>
        <cfvo type="min"/>
        <cfvo type="percentile" val="50"/>
        <cfvo type="max"/>
        <color rgb="FF63BE7B"/>
        <color rgb="FFFFEB84"/>
        <color rgb="FFF8696B"/>
      </colorScale>
    </cfRule>
  </conditionalFormatting>
  <conditionalFormatting sqref="CS24:CV24">
    <cfRule type="colorScale" priority="839">
      <colorScale>
        <cfvo type="min"/>
        <cfvo type="percentile" val="50"/>
        <cfvo type="max"/>
        <color rgb="FFF8696B"/>
        <color rgb="FFFFEB84"/>
        <color rgb="FF63BE7B"/>
      </colorScale>
    </cfRule>
    <cfRule type="colorScale" priority="840">
      <colorScale>
        <cfvo type="min"/>
        <cfvo type="percentile" val="50"/>
        <cfvo type="max"/>
        <color rgb="FF63BE7B"/>
        <color rgb="FFFFEB84"/>
        <color rgb="FFF8696B"/>
      </colorScale>
    </cfRule>
  </conditionalFormatting>
  <conditionalFormatting sqref="CS24:CU24">
    <cfRule type="colorScale" priority="809">
      <colorScale>
        <cfvo type="min"/>
        <cfvo type="percentile" val="50"/>
        <cfvo type="max"/>
        <color rgb="FFF8696B"/>
        <color rgb="FFFFEB84"/>
        <color rgb="FF63BE7B"/>
      </colorScale>
    </cfRule>
    <cfRule type="colorScale" priority="810">
      <colorScale>
        <cfvo type="min"/>
        <cfvo type="percentile" val="50"/>
        <cfvo type="max"/>
        <color rgb="FF63BE7B"/>
        <color rgb="FFFFEB84"/>
        <color rgb="FFF8696B"/>
      </colorScale>
    </cfRule>
  </conditionalFormatting>
  <conditionalFormatting sqref="CV24">
    <cfRule type="colorScale" priority="807">
      <colorScale>
        <cfvo type="min"/>
        <cfvo type="percentile" val="50"/>
        <cfvo type="max"/>
        <color rgb="FFF8696B"/>
        <color rgb="FFFFEB84"/>
        <color rgb="FF63BE7B"/>
      </colorScale>
    </cfRule>
    <cfRule type="colorScale" priority="808">
      <colorScale>
        <cfvo type="min"/>
        <cfvo type="percentile" val="50"/>
        <cfvo type="max"/>
        <color rgb="FF63BE7B"/>
        <color rgb="FFFFEB84"/>
        <color rgb="FFF8696B"/>
      </colorScale>
    </cfRule>
  </conditionalFormatting>
  <conditionalFormatting sqref="CW24:CZ24">
    <cfRule type="colorScale" priority="837">
      <colorScale>
        <cfvo type="min"/>
        <cfvo type="percentile" val="50"/>
        <cfvo type="max"/>
        <color rgb="FFF8696B"/>
        <color rgb="FFFFEB84"/>
        <color rgb="FF63BE7B"/>
      </colorScale>
    </cfRule>
    <cfRule type="colorScale" priority="838">
      <colorScale>
        <cfvo type="min"/>
        <cfvo type="percentile" val="50"/>
        <cfvo type="max"/>
        <color rgb="FF63BE7B"/>
        <color rgb="FFFFEB84"/>
        <color rgb="FFF8696B"/>
      </colorScale>
    </cfRule>
  </conditionalFormatting>
  <conditionalFormatting sqref="CW24:CY24">
    <cfRule type="colorScale" priority="813">
      <colorScale>
        <cfvo type="min"/>
        <cfvo type="percentile" val="50"/>
        <cfvo type="max"/>
        <color rgb="FFF8696B"/>
        <color rgb="FFFFEB84"/>
        <color rgb="FF63BE7B"/>
      </colorScale>
    </cfRule>
    <cfRule type="colorScale" priority="814">
      <colorScale>
        <cfvo type="min"/>
        <cfvo type="percentile" val="50"/>
        <cfvo type="max"/>
        <color rgb="FF63BE7B"/>
        <color rgb="FFFFEB84"/>
        <color rgb="FFF8696B"/>
      </colorScale>
    </cfRule>
  </conditionalFormatting>
  <conditionalFormatting sqref="CZ24">
    <cfRule type="colorScale" priority="811">
      <colorScale>
        <cfvo type="min"/>
        <cfvo type="percentile" val="50"/>
        <cfvo type="max"/>
        <color rgb="FFF8696B"/>
        <color rgb="FFFFEB84"/>
        <color rgb="FF63BE7B"/>
      </colorScale>
    </cfRule>
    <cfRule type="colorScale" priority="812">
      <colorScale>
        <cfvo type="min"/>
        <cfvo type="percentile" val="50"/>
        <cfvo type="max"/>
        <color rgb="FF63BE7B"/>
        <color rgb="FFFFEB84"/>
        <color rgb="FFF8696B"/>
      </colorScale>
    </cfRule>
  </conditionalFormatting>
  <conditionalFormatting sqref="DA24:DC24">
    <cfRule type="colorScale" priority="817">
      <colorScale>
        <cfvo type="min"/>
        <cfvo type="percentile" val="50"/>
        <cfvo type="max"/>
        <color rgb="FF63BE7B"/>
        <color rgb="FFFFEB84"/>
        <color rgb="FFF8696B"/>
      </colorScale>
    </cfRule>
    <cfRule type="colorScale" priority="818">
      <colorScale>
        <cfvo type="min"/>
        <cfvo type="percentile" val="50"/>
        <cfvo type="max"/>
        <color rgb="FFF8696B"/>
        <color rgb="FFFFEB84"/>
        <color rgb="FF63BE7B"/>
      </colorScale>
    </cfRule>
  </conditionalFormatting>
  <conditionalFormatting sqref="DD24">
    <cfRule type="colorScale" priority="815">
      <colorScale>
        <cfvo type="min"/>
        <cfvo type="percentile" val="50"/>
        <cfvo type="max"/>
        <color rgb="FF63BE7B"/>
        <color rgb="FFFFEB84"/>
        <color rgb="FFF8696B"/>
      </colorScale>
    </cfRule>
    <cfRule type="colorScale" priority="816">
      <colorScale>
        <cfvo type="min"/>
        <cfvo type="percentile" val="50"/>
        <cfvo type="max"/>
        <color rgb="FFF8696B"/>
        <color rgb="FFFFEB84"/>
        <color rgb="FF63BE7B"/>
      </colorScale>
    </cfRule>
  </conditionalFormatting>
  <conditionalFormatting sqref="DE24:DG24">
    <cfRule type="colorScale" priority="821">
      <colorScale>
        <cfvo type="min"/>
        <cfvo type="percentile" val="50"/>
        <cfvo type="max"/>
        <color rgb="FF63BE7B"/>
        <color rgb="FFFFEB84"/>
        <color rgb="FFF8696B"/>
      </colorScale>
    </cfRule>
    <cfRule type="colorScale" priority="822">
      <colorScale>
        <cfvo type="min"/>
        <cfvo type="percentile" val="50"/>
        <cfvo type="max"/>
        <color rgb="FFF8696B"/>
        <color rgb="FFFFEB84"/>
        <color rgb="FF63BE7B"/>
      </colorScale>
    </cfRule>
  </conditionalFormatting>
  <conditionalFormatting sqref="DH24">
    <cfRule type="colorScale" priority="819">
      <colorScale>
        <cfvo type="min"/>
        <cfvo type="percentile" val="50"/>
        <cfvo type="max"/>
        <color rgb="FF63BE7B"/>
        <color rgb="FFFFEB84"/>
        <color rgb="FFF8696B"/>
      </colorScale>
    </cfRule>
    <cfRule type="colorScale" priority="820">
      <colorScale>
        <cfvo type="min"/>
        <cfvo type="percentile" val="50"/>
        <cfvo type="max"/>
        <color rgb="FFF8696B"/>
        <color rgb="FFFFEB84"/>
        <color rgb="FF63BE7B"/>
      </colorScale>
    </cfRule>
  </conditionalFormatting>
  <conditionalFormatting sqref="DI24:DK24">
    <cfRule type="colorScale" priority="825">
      <colorScale>
        <cfvo type="min"/>
        <cfvo type="percentile" val="50"/>
        <cfvo type="max"/>
        <color rgb="FF63BE7B"/>
        <color rgb="FFFFEB84"/>
        <color rgb="FFF8696B"/>
      </colorScale>
    </cfRule>
    <cfRule type="colorScale" priority="826">
      <colorScale>
        <cfvo type="min"/>
        <cfvo type="percentile" val="50"/>
        <cfvo type="max"/>
        <color rgb="FFF8696B"/>
        <color rgb="FFFFEB84"/>
        <color rgb="FF63BE7B"/>
      </colorScale>
    </cfRule>
  </conditionalFormatting>
  <conditionalFormatting sqref="DL24">
    <cfRule type="colorScale" priority="823">
      <colorScale>
        <cfvo type="min"/>
        <cfvo type="percentile" val="50"/>
        <cfvo type="max"/>
        <color rgb="FF63BE7B"/>
        <color rgb="FFFFEB84"/>
        <color rgb="FFF8696B"/>
      </colorScale>
    </cfRule>
    <cfRule type="colorScale" priority="824">
      <colorScale>
        <cfvo type="min"/>
        <cfvo type="percentile" val="50"/>
        <cfvo type="max"/>
        <color rgb="FFF8696B"/>
        <color rgb="FFFFEB84"/>
        <color rgb="FF63BE7B"/>
      </colorScale>
    </cfRule>
  </conditionalFormatting>
  <conditionalFormatting sqref="DM24:DO24">
    <cfRule type="colorScale" priority="829">
      <colorScale>
        <cfvo type="min"/>
        <cfvo type="percentile" val="50"/>
        <cfvo type="max"/>
        <color rgb="FF63BE7B"/>
        <color rgb="FFFFEB84"/>
        <color rgb="FFF8696B"/>
      </colorScale>
    </cfRule>
    <cfRule type="colorScale" priority="830">
      <colorScale>
        <cfvo type="min"/>
        <cfvo type="percentile" val="50"/>
        <cfvo type="max"/>
        <color rgb="FFF8696B"/>
        <color rgb="FFFFEB84"/>
        <color rgb="FF63BE7B"/>
      </colorScale>
    </cfRule>
  </conditionalFormatting>
  <conditionalFormatting sqref="DP24">
    <cfRule type="colorScale" priority="827">
      <colorScale>
        <cfvo type="min"/>
        <cfvo type="percentile" val="50"/>
        <cfvo type="max"/>
        <color rgb="FF63BE7B"/>
        <color rgb="FFFFEB84"/>
        <color rgb="FFF8696B"/>
      </colorScale>
    </cfRule>
    <cfRule type="colorScale" priority="828">
      <colorScale>
        <cfvo type="min"/>
        <cfvo type="percentile" val="50"/>
        <cfvo type="max"/>
        <color rgb="FFF8696B"/>
        <color rgb="FFFFEB84"/>
        <color rgb="FF63BE7B"/>
      </colorScale>
    </cfRule>
  </conditionalFormatting>
  <conditionalFormatting sqref="DT24">
    <cfRule type="colorScale" priority="831">
      <colorScale>
        <cfvo type="min"/>
        <cfvo type="percentile" val="50"/>
        <cfvo type="max"/>
        <color rgb="FF63BE7B"/>
        <color rgb="FFFFEB84"/>
        <color rgb="FFF8696B"/>
      </colorScale>
    </cfRule>
    <cfRule type="colorScale" priority="832">
      <colorScale>
        <cfvo type="min"/>
        <cfvo type="percentile" val="50"/>
        <cfvo type="max"/>
        <color rgb="FFF8696B"/>
        <color rgb="FFFFEB84"/>
        <color rgb="FF63BE7B"/>
      </colorScale>
    </cfRule>
  </conditionalFormatting>
  <conditionalFormatting sqref="DX24">
    <cfRule type="colorScale" priority="835">
      <colorScale>
        <cfvo type="min"/>
        <cfvo type="percentile" val="50"/>
        <cfvo type="max"/>
        <color rgb="FFF8696B"/>
        <color rgb="FFFFEB84"/>
        <color rgb="FF63BE7B"/>
      </colorScale>
    </cfRule>
    <cfRule type="colorScale" priority="836">
      <colorScale>
        <cfvo type="min"/>
        <cfvo type="percentile" val="50"/>
        <cfvo type="max"/>
        <color rgb="FF63BE7B"/>
        <color rgb="FFFFEB84"/>
        <color rgb="FFF8696B"/>
      </colorScale>
    </cfRule>
  </conditionalFormatting>
  <conditionalFormatting sqref="EB24">
    <cfRule type="colorScale" priority="833">
      <colorScale>
        <cfvo type="min"/>
        <cfvo type="percentile" val="50"/>
        <cfvo type="max"/>
        <color rgb="FFF8696B"/>
        <color rgb="FFFFEB84"/>
        <color rgb="FF63BE7B"/>
      </colorScale>
    </cfRule>
    <cfRule type="colorScale" priority="834">
      <colorScale>
        <cfvo type="min"/>
        <cfvo type="percentile" val="50"/>
        <cfvo type="max"/>
        <color rgb="FF63BE7B"/>
        <color rgb="FFFFEB84"/>
        <color rgb="FFF8696B"/>
      </colorScale>
    </cfRule>
  </conditionalFormatting>
  <conditionalFormatting sqref="BD26:BT26">
    <cfRule type="colorScale" priority="336">
      <colorScale>
        <cfvo type="min"/>
        <cfvo type="percentile" val="50"/>
        <cfvo type="max"/>
        <color rgb="FF63BE7B"/>
        <color rgb="FFFFEB84"/>
        <color rgb="FFF8696B"/>
      </colorScale>
    </cfRule>
  </conditionalFormatting>
  <conditionalFormatting sqref="DV26">
    <cfRule type="colorScale" priority="331">
      <colorScale>
        <cfvo type="min"/>
        <cfvo type="percentile" val="50"/>
        <cfvo type="max"/>
        <color rgb="FF63BE7B"/>
        <color rgb="FFFFEB84"/>
        <color rgb="FFF8696B"/>
      </colorScale>
    </cfRule>
    <cfRule type="colorScale" priority="332">
      <colorScale>
        <cfvo type="min"/>
        <cfvo type="percentile" val="50"/>
        <cfvo type="max"/>
        <color rgb="FFF8696B"/>
        <color rgb="FFFFEB84"/>
        <color rgb="FF63BE7B"/>
      </colorScale>
    </cfRule>
  </conditionalFormatting>
  <conditionalFormatting sqref="EE26">
    <cfRule type="colorScale" priority="32">
      <colorScale>
        <cfvo type="min"/>
        <cfvo type="percentile" val="50"/>
        <cfvo type="max"/>
        <color rgb="FF63BE7B"/>
        <color rgb="FFFFEB84"/>
        <color rgb="FFF8696B"/>
      </colorScale>
    </cfRule>
  </conditionalFormatting>
  <conditionalFormatting sqref="BD27:BU27">
    <cfRule type="colorScale" priority="334">
      <colorScale>
        <cfvo type="min"/>
        <cfvo type="percentile" val="50"/>
        <cfvo type="max"/>
        <color rgb="FF63BE7B"/>
        <color rgb="FFFFEB84"/>
        <color rgb="FFF8696B"/>
      </colorScale>
    </cfRule>
  </conditionalFormatting>
  <conditionalFormatting sqref="DP27">
    <cfRule type="colorScale" priority="298">
      <colorScale>
        <cfvo type="min"/>
        <cfvo type="percentile" val="50"/>
        <cfvo type="max"/>
        <color rgb="FF63BE7B"/>
        <color rgb="FFFFEB84"/>
        <color rgb="FFF8696B"/>
      </colorScale>
    </cfRule>
    <cfRule type="colorScale" priority="299">
      <colorScale>
        <cfvo type="min"/>
        <cfvo type="percentile" val="50"/>
        <cfvo type="max"/>
        <color rgb="FFF8696B"/>
        <color rgb="FFFFEB84"/>
        <color rgb="FF63BE7B"/>
      </colorScale>
    </cfRule>
  </conditionalFormatting>
  <conditionalFormatting sqref="DX27">
    <cfRule type="colorScale" priority="296">
      <colorScale>
        <cfvo type="min"/>
        <cfvo type="percentile" val="50"/>
        <cfvo type="max"/>
        <color rgb="FF63BE7B"/>
        <color rgb="FFFFEB84"/>
        <color rgb="FFF8696B"/>
      </colorScale>
    </cfRule>
    <cfRule type="colorScale" priority="297">
      <colorScale>
        <cfvo type="min"/>
        <cfvo type="percentile" val="50"/>
        <cfvo type="max"/>
        <color rgb="FFF8696B"/>
        <color rgb="FFFFEB84"/>
        <color rgb="FF63BE7B"/>
      </colorScale>
    </cfRule>
  </conditionalFormatting>
  <conditionalFormatting sqref="EE27">
    <cfRule type="colorScale" priority="31">
      <colorScale>
        <cfvo type="min"/>
        <cfvo type="percentile" val="50"/>
        <cfvo type="max"/>
        <color rgb="FF63BE7B"/>
        <color rgb="FFFFEB84"/>
        <color rgb="FFF8696B"/>
      </colorScale>
    </cfRule>
  </conditionalFormatting>
  <conditionalFormatting sqref="U29:AE29">
    <cfRule type="colorScale" priority="300">
      <colorScale>
        <cfvo type="min"/>
        <cfvo type="percentile" val="50"/>
        <cfvo type="max"/>
        <color rgb="FF63BE7B"/>
        <color rgb="FFFFEB84"/>
        <color rgb="FFF8696B"/>
      </colorScale>
    </cfRule>
  </conditionalFormatting>
  <conditionalFormatting sqref="F31:AF31">
    <cfRule type="colorScale" priority="323">
      <colorScale>
        <cfvo type="min"/>
        <cfvo type="percentile" val="50"/>
        <cfvo type="max"/>
        <color rgb="FF63BE7B"/>
        <color rgb="FFFFEB84"/>
        <color rgb="FFF8696B"/>
      </colorScale>
    </cfRule>
  </conditionalFormatting>
  <conditionalFormatting sqref="AG31">
    <cfRule type="colorScale" priority="310">
      <colorScale>
        <cfvo type="min"/>
        <cfvo type="percentile" val="50"/>
        <cfvo type="max"/>
        <color rgb="FF63BE7B"/>
        <color rgb="FFFFEB84"/>
        <color rgb="FFF8696B"/>
      </colorScale>
    </cfRule>
  </conditionalFormatting>
  <conditionalFormatting sqref="AH31">
    <cfRule type="colorScale" priority="308">
      <colorScale>
        <cfvo type="min"/>
        <cfvo type="percentile" val="50"/>
        <cfvo type="max"/>
        <color rgb="FF63BE7B"/>
        <color rgb="FFFFEB84"/>
        <color rgb="FFF8696B"/>
      </colorScale>
    </cfRule>
  </conditionalFormatting>
  <conditionalFormatting sqref="AI31">
    <cfRule type="colorScale" priority="307">
      <colorScale>
        <cfvo type="min"/>
        <cfvo type="percentile" val="50"/>
        <cfvo type="max"/>
        <color rgb="FF63BE7B"/>
        <color rgb="FFFFEB84"/>
        <color rgb="FFF8696B"/>
      </colorScale>
    </cfRule>
  </conditionalFormatting>
  <conditionalFormatting sqref="AJ31">
    <cfRule type="colorScale" priority="306">
      <colorScale>
        <cfvo type="min"/>
        <cfvo type="percentile" val="50"/>
        <cfvo type="max"/>
        <color rgb="FF63BE7B"/>
        <color rgb="FFFFEB84"/>
        <color rgb="FFF8696B"/>
      </colorScale>
    </cfRule>
  </conditionalFormatting>
  <conditionalFormatting sqref="AG34">
    <cfRule type="colorScale" priority="309">
      <colorScale>
        <cfvo type="min"/>
        <cfvo type="percentile" val="50"/>
        <cfvo type="max"/>
        <color rgb="FF63BE7B"/>
        <color rgb="FFFFEB84"/>
        <color rgb="FFF8696B"/>
      </colorScale>
    </cfRule>
  </conditionalFormatting>
  <conditionalFormatting sqref="AH34">
    <cfRule type="colorScale" priority="305">
      <colorScale>
        <cfvo type="min"/>
        <cfvo type="percentile" val="50"/>
        <cfvo type="max"/>
        <color rgb="FF63BE7B"/>
        <color rgb="FFFFEB84"/>
        <color rgb="FFF8696B"/>
      </colorScale>
    </cfRule>
  </conditionalFormatting>
  <conditionalFormatting sqref="AI34">
    <cfRule type="colorScale" priority="304">
      <colorScale>
        <cfvo type="min"/>
        <cfvo type="percentile" val="50"/>
        <cfvo type="max"/>
        <color rgb="FF63BE7B"/>
        <color rgb="FFFFEB84"/>
        <color rgb="FFF8696B"/>
      </colorScale>
    </cfRule>
  </conditionalFormatting>
  <conditionalFormatting sqref="AJ34">
    <cfRule type="colorScale" priority="303">
      <colorScale>
        <cfvo type="min"/>
        <cfvo type="percentile" val="50"/>
        <cfvo type="max"/>
        <color rgb="FF63BE7B"/>
        <color rgb="FFFFEB84"/>
        <color rgb="FFF8696B"/>
      </colorScale>
    </cfRule>
  </conditionalFormatting>
  <conditionalFormatting sqref="EE34">
    <cfRule type="colorScale" priority="30">
      <colorScale>
        <cfvo type="min"/>
        <cfvo type="percentile" val="50"/>
        <cfvo type="max"/>
        <color rgb="FF63BE7B"/>
        <color rgb="FFFFEB84"/>
        <color rgb="FFF8696B"/>
      </colorScale>
    </cfRule>
  </conditionalFormatting>
  <conditionalFormatting sqref="AD37">
    <cfRule type="colorScale" priority="36">
      <colorScale>
        <cfvo type="min"/>
        <cfvo type="percentile" val="50"/>
        <cfvo type="max"/>
        <color rgb="FF63BE7B"/>
        <color rgb="FFFFEB84"/>
        <color rgb="FFF8696B"/>
      </colorScale>
    </cfRule>
  </conditionalFormatting>
  <conditionalFormatting sqref="DL37:ED37">
    <cfRule type="colorScale" priority="292">
      <colorScale>
        <cfvo type="min"/>
        <cfvo type="percentile" val="50"/>
        <cfvo type="max"/>
        <color rgb="FF63BE7B"/>
        <color rgb="FFFFEB84"/>
        <color rgb="FFF8696B"/>
      </colorScale>
    </cfRule>
  </conditionalFormatting>
  <conditionalFormatting sqref="EE37">
    <cfRule type="colorScale" priority="29">
      <colorScale>
        <cfvo type="min"/>
        <cfvo type="percentile" val="50"/>
        <cfvo type="max"/>
        <color rgb="FF63BE7B"/>
        <color rgb="FFFFEB84"/>
        <color rgb="FFF8696B"/>
      </colorScale>
    </cfRule>
  </conditionalFormatting>
  <conditionalFormatting sqref="AD38">
    <cfRule type="colorScale" priority="35">
      <colorScale>
        <cfvo type="min"/>
        <cfvo type="percentile" val="50"/>
        <cfvo type="max"/>
        <color rgb="FF63BE7B"/>
        <color rgb="FFFFEB84"/>
        <color rgb="FFF8696B"/>
      </colorScale>
    </cfRule>
  </conditionalFormatting>
  <conditionalFormatting sqref="EE38">
    <cfRule type="colorScale" priority="28">
      <colorScale>
        <cfvo type="min"/>
        <cfvo type="percentile" val="50"/>
        <cfvo type="max"/>
        <color rgb="FF63BE7B"/>
        <color rgb="FFFFEB84"/>
        <color rgb="FFF8696B"/>
      </colorScale>
    </cfRule>
  </conditionalFormatting>
  <conditionalFormatting sqref="CX49:DI49">
    <cfRule type="colorScale" priority="328">
      <colorScale>
        <cfvo type="min"/>
        <cfvo type="percentile" val="50"/>
        <cfvo type="max"/>
        <color rgb="FF63BE7B"/>
        <color rgb="FFFFEB84"/>
        <color rgb="FFF8696B"/>
      </colorScale>
    </cfRule>
  </conditionalFormatting>
  <conditionalFormatting sqref="CX52:DI52">
    <cfRule type="colorScale" priority="302">
      <colorScale>
        <cfvo type="min"/>
        <cfvo type="percentile" val="50"/>
        <cfvo type="max"/>
        <color rgb="FF63BE7B"/>
        <color rgb="FFFFEB84"/>
        <color rgb="FFF8696B"/>
      </colorScale>
    </cfRule>
  </conditionalFormatting>
  <conditionalFormatting sqref="E67:AE67">
    <cfRule type="colorScale" priority="16">
      <colorScale>
        <cfvo type="min"/>
        <cfvo type="percentile" val="50"/>
        <cfvo type="max"/>
        <color rgb="FF63BE7B"/>
        <color rgb="FFFFEB84"/>
        <color rgb="FFF8696B"/>
      </colorScale>
    </cfRule>
  </conditionalFormatting>
  <conditionalFormatting sqref="U67:AD67">
    <cfRule type="colorScale" priority="38">
      <colorScale>
        <cfvo type="min"/>
        <cfvo type="percentile" val="50"/>
        <cfvo type="max"/>
        <color rgb="FF63BE7B"/>
        <color rgb="FFFFEB84"/>
        <color rgb="FFF8696B"/>
      </colorScale>
    </cfRule>
  </conditionalFormatting>
  <conditionalFormatting sqref="DV67:EE67">
    <cfRule type="colorScale" priority="25">
      <colorScale>
        <cfvo type="min"/>
        <cfvo type="percentile" val="50"/>
        <cfvo type="max"/>
        <color rgb="FF63BE7B"/>
        <color rgb="FFFFEB84"/>
        <color rgb="FFF8696B"/>
      </colorScale>
    </cfRule>
  </conditionalFormatting>
  <conditionalFormatting sqref="E72:AE72">
    <cfRule type="colorScale" priority="13">
      <colorScale>
        <cfvo type="min"/>
        <cfvo type="percentile" val="50"/>
        <cfvo type="max"/>
        <color rgb="FF63BE7B"/>
        <color rgb="FFFFEB84"/>
        <color rgb="FFF8696B"/>
      </colorScale>
    </cfRule>
  </conditionalFormatting>
  <conditionalFormatting sqref="U72:AD72">
    <cfRule type="colorScale" priority="39">
      <colorScale>
        <cfvo type="min"/>
        <cfvo type="percentile" val="50"/>
        <cfvo type="max"/>
        <color rgb="FF63BE7B"/>
        <color rgb="FFFFEB84"/>
        <color rgb="FFF8696B"/>
      </colorScale>
    </cfRule>
  </conditionalFormatting>
  <conditionalFormatting sqref="AE72">
    <cfRule type="colorScale" priority="14">
      <colorScale>
        <cfvo type="min"/>
        <cfvo type="percentile" val="50"/>
        <cfvo type="max"/>
        <color rgb="FF63BE7B"/>
        <color rgb="FFFFEB84"/>
        <color rgb="FFF8696B"/>
      </colorScale>
    </cfRule>
  </conditionalFormatting>
  <conditionalFormatting sqref="DV72:ED72">
    <cfRule type="colorScale" priority="37">
      <colorScale>
        <cfvo type="min"/>
        <cfvo type="percentile" val="50"/>
        <cfvo type="max"/>
        <color rgb="FF63BE7B"/>
        <color rgb="FFFFEB84"/>
        <color rgb="FFF8696B"/>
      </colorScale>
    </cfRule>
  </conditionalFormatting>
  <conditionalFormatting sqref="EE72">
    <cfRule type="colorScale" priority="27">
      <colorScale>
        <cfvo type="min"/>
        <cfvo type="percentile" val="50"/>
        <cfvo type="max"/>
        <color rgb="FF63BE7B"/>
        <color rgb="FFFFEB84"/>
        <color rgb="FFF8696B"/>
      </colorScale>
    </cfRule>
  </conditionalFormatting>
  <conditionalFormatting sqref="V75:AD75">
    <cfRule type="colorScale" priority="40">
      <colorScale>
        <cfvo type="min"/>
        <cfvo type="percentile" val="50"/>
        <cfvo type="max"/>
        <color rgb="FF63BE7B"/>
        <color rgb="FFFFEB84"/>
        <color rgb="FFF8696B"/>
      </colorScale>
    </cfRule>
  </conditionalFormatting>
  <conditionalFormatting sqref="V75:AE75">
    <cfRule type="colorScale" priority="12">
      <colorScale>
        <cfvo type="min"/>
        <cfvo type="percentile" val="50"/>
        <cfvo type="max"/>
        <color rgb="FF63BE7B"/>
        <color rgb="FFFFEB84"/>
        <color rgb="FFF8696B"/>
      </colorScale>
    </cfRule>
  </conditionalFormatting>
  <conditionalFormatting sqref="AE75">
    <cfRule type="colorScale" priority="15">
      <colorScale>
        <cfvo type="min"/>
        <cfvo type="percentile" val="50"/>
        <cfvo type="max"/>
        <color rgb="FF63BE7B"/>
        <color rgb="FFFFEB84"/>
        <color rgb="FFF8696B"/>
      </colorScale>
    </cfRule>
  </conditionalFormatting>
  <conditionalFormatting sqref="C22:C24">
    <cfRule type="colorScale" priority="1657">
      <colorScale>
        <cfvo type="min"/>
        <cfvo type="percentile" val="50"/>
        <cfvo type="max"/>
        <color rgb="FF63BE7B"/>
        <color rgb="FFFFEB84"/>
        <color rgb="FFF8696B"/>
      </colorScale>
    </cfRule>
  </conditionalFormatting>
  <conditionalFormatting sqref="E100:E101">
    <cfRule type="colorScale" priority="1">
      <colorScale>
        <cfvo type="min"/>
        <cfvo type="percentile" val="50"/>
        <cfvo type="max"/>
        <color rgb="FF63BE7B"/>
        <color rgb="FFFFEB84"/>
        <color rgb="FFF8696B"/>
      </colorScale>
    </cfRule>
  </conditionalFormatting>
  <conditionalFormatting sqref="V85:V89">
    <cfRule type="colorScale" priority="70">
      <colorScale>
        <cfvo type="min"/>
        <cfvo type="percentile" val="50"/>
        <cfvo type="max"/>
        <color rgb="FF63BE7B"/>
        <color rgb="FFFFEB84"/>
        <color rgb="FFF8696B"/>
      </colorScale>
    </cfRule>
  </conditionalFormatting>
  <conditionalFormatting sqref="W85:W89">
    <cfRule type="colorScale" priority="69">
      <colorScale>
        <cfvo type="min"/>
        <cfvo type="percentile" val="50"/>
        <cfvo type="max"/>
        <color rgb="FF63BE7B"/>
        <color rgb="FFFFEB84"/>
        <color rgb="FFF8696B"/>
      </colorScale>
    </cfRule>
  </conditionalFormatting>
  <conditionalFormatting sqref="X85:X89">
    <cfRule type="colorScale" priority="68">
      <colorScale>
        <cfvo type="min"/>
        <cfvo type="percentile" val="50"/>
        <cfvo type="max"/>
        <color rgb="FF63BE7B"/>
        <color rgb="FFFFEB84"/>
        <color rgb="FFF8696B"/>
      </colorScale>
    </cfRule>
  </conditionalFormatting>
  <conditionalFormatting sqref="Y85:Y89">
    <cfRule type="colorScale" priority="67">
      <colorScale>
        <cfvo type="min"/>
        <cfvo type="percentile" val="50"/>
        <cfvo type="max"/>
        <color rgb="FF63BE7B"/>
        <color rgb="FFFFEB84"/>
        <color rgb="FFF8696B"/>
      </colorScale>
    </cfRule>
  </conditionalFormatting>
  <conditionalFormatting sqref="Z85:Z89">
    <cfRule type="colorScale" priority="66">
      <colorScale>
        <cfvo type="min"/>
        <cfvo type="percentile" val="50"/>
        <cfvo type="max"/>
        <color rgb="FF63BE7B"/>
        <color rgb="FFFFEB84"/>
        <color rgb="FFF8696B"/>
      </colorScale>
    </cfRule>
  </conditionalFormatting>
  <conditionalFormatting sqref="AA85:AA89">
    <cfRule type="colorScale" priority="65">
      <colorScale>
        <cfvo type="min"/>
        <cfvo type="percentile" val="50"/>
        <cfvo type="max"/>
        <color rgb="FF63BE7B"/>
        <color rgb="FFFFEB84"/>
        <color rgb="FFF8696B"/>
      </colorScale>
    </cfRule>
  </conditionalFormatting>
  <conditionalFormatting sqref="AB85:AB89">
    <cfRule type="colorScale" priority="64">
      <colorScale>
        <cfvo type="min"/>
        <cfvo type="percentile" val="50"/>
        <cfvo type="max"/>
        <color rgb="FF63BE7B"/>
        <color rgb="FFFFEB84"/>
        <color rgb="FFF8696B"/>
      </colorScale>
    </cfRule>
  </conditionalFormatting>
  <conditionalFormatting sqref="AB132:AB136">
    <cfRule type="colorScale" priority="75">
      <colorScale>
        <cfvo type="min"/>
        <cfvo type="percentile" val="50"/>
        <cfvo type="max"/>
        <color rgb="FF63BE7B"/>
        <color rgb="FFFFEB84"/>
        <color rgb="FFF8696B"/>
      </colorScale>
    </cfRule>
  </conditionalFormatting>
  <conditionalFormatting sqref="AB137:AB141">
    <cfRule type="colorScale" priority="78">
      <colorScale>
        <cfvo type="min"/>
        <cfvo type="percentile" val="50"/>
        <cfvo type="max"/>
        <color rgb="FF63BE7B"/>
        <color rgb="FFFFEB84"/>
        <color rgb="FFF8696B"/>
      </colorScale>
    </cfRule>
  </conditionalFormatting>
  <conditionalFormatting sqref="AC85:AC89">
    <cfRule type="colorScale" priority="63">
      <colorScale>
        <cfvo type="min"/>
        <cfvo type="percentile" val="50"/>
        <cfvo type="max"/>
        <color rgb="FF63BE7B"/>
        <color rgb="FFFFEB84"/>
        <color rgb="FFF8696B"/>
      </colorScale>
    </cfRule>
  </conditionalFormatting>
  <conditionalFormatting sqref="AC132:AC136">
    <cfRule type="colorScale" priority="74">
      <colorScale>
        <cfvo type="min"/>
        <cfvo type="percentile" val="50"/>
        <cfvo type="max"/>
        <color rgb="FF63BE7B"/>
        <color rgb="FFFFEB84"/>
        <color rgb="FFF8696B"/>
      </colorScale>
    </cfRule>
  </conditionalFormatting>
  <conditionalFormatting sqref="AC137:AC141">
    <cfRule type="colorScale" priority="77">
      <colorScale>
        <cfvo type="min"/>
        <cfvo type="percentile" val="50"/>
        <cfvo type="max"/>
        <color rgb="FF63BE7B"/>
        <color rgb="FFFFEB84"/>
        <color rgb="FFF8696B"/>
      </colorScale>
    </cfRule>
  </conditionalFormatting>
  <conditionalFormatting sqref="AD85:AD89">
    <cfRule type="colorScale" priority="62">
      <colorScale>
        <cfvo type="min"/>
        <cfvo type="percentile" val="50"/>
        <cfvo type="max"/>
        <color rgb="FF63BE7B"/>
        <color rgb="FFFFEB84"/>
        <color rgb="FFF8696B"/>
      </colorScale>
    </cfRule>
  </conditionalFormatting>
  <conditionalFormatting sqref="AD132:AD136">
    <cfRule type="colorScale" priority="73">
      <colorScale>
        <cfvo type="min"/>
        <cfvo type="percentile" val="50"/>
        <cfvo type="max"/>
        <color rgb="FF63BE7B"/>
        <color rgb="FFFFEB84"/>
        <color rgb="FFF8696B"/>
      </colorScale>
    </cfRule>
  </conditionalFormatting>
  <conditionalFormatting sqref="AD137:AD141">
    <cfRule type="colorScale" priority="76">
      <colorScale>
        <cfvo type="min"/>
        <cfvo type="percentile" val="50"/>
        <cfvo type="max"/>
        <color rgb="FF63BE7B"/>
        <color rgb="FFFFEB84"/>
        <color rgb="FFF8696B"/>
      </colorScale>
    </cfRule>
  </conditionalFormatting>
  <conditionalFormatting sqref="AE103:AE104">
    <cfRule type="colorScale" priority="11">
      <colorScale>
        <cfvo type="min"/>
        <cfvo type="percentile" val="50"/>
        <cfvo type="max"/>
        <color rgb="FF63BE7B"/>
        <color rgb="FFFFEB84"/>
        <color rgb="FFF8696B"/>
      </colorScale>
    </cfRule>
  </conditionalFormatting>
  <conditionalFormatting sqref="AE106:AE108">
    <cfRule type="colorScale" priority="10">
      <colorScale>
        <cfvo type="min"/>
        <cfvo type="percentile" val="50"/>
        <cfvo type="max"/>
        <color rgb="FF63BE7B"/>
        <color rgb="FFFFEB84"/>
        <color rgb="FFF8696B"/>
      </colorScale>
    </cfRule>
  </conditionalFormatting>
  <conditionalFormatting sqref="AF8:AF9">
    <cfRule type="colorScale" priority="1658">
      <colorScale>
        <cfvo type="min"/>
        <cfvo type="percentile" val="50"/>
        <cfvo type="max"/>
        <color rgb="FF63BE7B"/>
        <color rgb="FFFFEB84"/>
        <color rgb="FFF8696B"/>
      </colorScale>
    </cfRule>
  </conditionalFormatting>
  <conditionalFormatting sqref="AF10:AF13">
    <cfRule type="colorScale" priority="1659">
      <colorScale>
        <cfvo type="min"/>
        <cfvo type="percentile" val="50"/>
        <cfvo type="max"/>
        <color rgb="FF63BE7B"/>
        <color rgb="FFFFEB84"/>
        <color rgb="FFF8696B"/>
      </colorScale>
    </cfRule>
  </conditionalFormatting>
  <conditionalFormatting sqref="AF17:AF18">
    <cfRule type="colorScale" priority="1661">
      <colorScale>
        <cfvo type="min"/>
        <cfvo type="percentile" val="50"/>
        <cfvo type="max"/>
        <color rgb="FF63BE7B"/>
        <color rgb="FFFFEB84"/>
        <color rgb="FFF8696B"/>
      </colorScale>
    </cfRule>
    <cfRule type="colorScale" priority="1662">
      <colorScale>
        <cfvo type="min"/>
        <cfvo type="percentile" val="50"/>
        <cfvo type="max"/>
        <color rgb="FFF8696B"/>
        <color rgb="FFFFEB84"/>
        <color rgb="FF63BE7B"/>
      </colorScale>
    </cfRule>
  </conditionalFormatting>
  <conditionalFormatting sqref="AJ16:AJ19">
    <cfRule type="colorScale" priority="1489">
      <colorScale>
        <cfvo type="min"/>
        <cfvo type="percentile" val="50"/>
        <cfvo type="max"/>
        <color rgb="FFF8696B"/>
        <color rgb="FFFFEB84"/>
        <color rgb="FF63BE7B"/>
      </colorScale>
    </cfRule>
    <cfRule type="colorScale" priority="1490">
      <colorScale>
        <cfvo type="min"/>
        <cfvo type="percentile" val="50"/>
        <cfvo type="max"/>
        <color rgb="FF63BE7B"/>
        <color rgb="FFFFEB84"/>
        <color rgb="FFF8696B"/>
      </colorScale>
    </cfRule>
  </conditionalFormatting>
  <conditionalFormatting sqref="AN16:AN19">
    <cfRule type="colorScale" priority="1485">
      <colorScale>
        <cfvo type="min"/>
        <cfvo type="percentile" val="50"/>
        <cfvo type="max"/>
        <color rgb="FFF8696B"/>
        <color rgb="FFFFEB84"/>
        <color rgb="FF63BE7B"/>
      </colorScale>
    </cfRule>
    <cfRule type="colorScale" priority="1486">
      <colorScale>
        <cfvo type="min"/>
        <cfvo type="percentile" val="50"/>
        <cfvo type="max"/>
        <color rgb="FF63BE7B"/>
        <color rgb="FFFFEB84"/>
        <color rgb="FFF8696B"/>
      </colorScale>
    </cfRule>
  </conditionalFormatting>
  <conditionalFormatting sqref="AR16:AR19">
    <cfRule type="colorScale" priority="1481">
      <colorScale>
        <cfvo type="min"/>
        <cfvo type="percentile" val="50"/>
        <cfvo type="max"/>
        <color rgb="FFF8696B"/>
        <color rgb="FFFFEB84"/>
        <color rgb="FF63BE7B"/>
      </colorScale>
    </cfRule>
    <cfRule type="colorScale" priority="1482">
      <colorScale>
        <cfvo type="min"/>
        <cfvo type="percentile" val="50"/>
        <cfvo type="max"/>
        <color rgb="FF63BE7B"/>
        <color rgb="FFFFEB84"/>
        <color rgb="FFF8696B"/>
      </colorScale>
    </cfRule>
  </conditionalFormatting>
  <conditionalFormatting sqref="AV16:AV19">
    <cfRule type="colorScale" priority="1477">
      <colorScale>
        <cfvo type="min"/>
        <cfvo type="percentile" val="50"/>
        <cfvo type="max"/>
        <color rgb="FFF8696B"/>
        <color rgb="FFFFEB84"/>
        <color rgb="FF63BE7B"/>
      </colorScale>
    </cfRule>
    <cfRule type="colorScale" priority="1478">
      <colorScale>
        <cfvo type="min"/>
        <cfvo type="percentile" val="50"/>
        <cfvo type="max"/>
        <color rgb="FF63BE7B"/>
        <color rgb="FFFFEB84"/>
        <color rgb="FFF8696B"/>
      </colorScale>
    </cfRule>
  </conditionalFormatting>
  <conditionalFormatting sqref="AZ16:AZ19">
    <cfRule type="colorScale" priority="1473">
      <colorScale>
        <cfvo type="min"/>
        <cfvo type="percentile" val="50"/>
        <cfvo type="max"/>
        <color rgb="FFF8696B"/>
        <color rgb="FFFFEB84"/>
        <color rgb="FF63BE7B"/>
      </colorScale>
    </cfRule>
    <cfRule type="colorScale" priority="1474">
      <colorScale>
        <cfvo type="min"/>
        <cfvo type="percentile" val="50"/>
        <cfvo type="max"/>
        <color rgb="FF63BE7B"/>
        <color rgb="FFFFEB84"/>
        <color rgb="FFF8696B"/>
      </colorScale>
    </cfRule>
  </conditionalFormatting>
  <conditionalFormatting sqref="BD16:BD19">
    <cfRule type="colorScale" priority="1469">
      <colorScale>
        <cfvo type="min"/>
        <cfvo type="percentile" val="50"/>
        <cfvo type="max"/>
        <color rgb="FFF8696B"/>
        <color rgb="FFFFEB84"/>
        <color rgb="FF63BE7B"/>
      </colorScale>
    </cfRule>
    <cfRule type="colorScale" priority="1470">
      <colorScale>
        <cfvo type="min"/>
        <cfvo type="percentile" val="50"/>
        <cfvo type="max"/>
        <color rgb="FF63BE7B"/>
        <color rgb="FFFFEB84"/>
        <color rgb="FFF8696B"/>
      </colorScale>
    </cfRule>
  </conditionalFormatting>
  <conditionalFormatting sqref="BD26:BD27">
    <cfRule type="colorScale" priority="337">
      <colorScale>
        <cfvo type="min"/>
        <cfvo type="percentile" val="50"/>
        <cfvo type="max"/>
        <color rgb="FF63BE7B"/>
        <color rgb="FFFFEB84"/>
        <color rgb="FFF8696B"/>
      </colorScale>
    </cfRule>
  </conditionalFormatting>
  <conditionalFormatting sqref="BH16:BH19">
    <cfRule type="colorScale" priority="1465">
      <colorScale>
        <cfvo type="min"/>
        <cfvo type="percentile" val="50"/>
        <cfvo type="max"/>
        <color rgb="FFF8696B"/>
        <color rgb="FFFFEB84"/>
        <color rgb="FF63BE7B"/>
      </colorScale>
    </cfRule>
    <cfRule type="colorScale" priority="1466">
      <colorScale>
        <cfvo type="min"/>
        <cfvo type="percentile" val="50"/>
        <cfvo type="max"/>
        <color rgb="FF63BE7B"/>
        <color rgb="FFFFEB84"/>
        <color rgb="FFF8696B"/>
      </colorScale>
    </cfRule>
  </conditionalFormatting>
  <conditionalFormatting sqref="BL16:BL19">
    <cfRule type="colorScale" priority="1461">
      <colorScale>
        <cfvo type="min"/>
        <cfvo type="percentile" val="50"/>
        <cfvo type="max"/>
        <color rgb="FFF8696B"/>
        <color rgb="FFFFEB84"/>
        <color rgb="FF63BE7B"/>
      </colorScale>
    </cfRule>
    <cfRule type="colorScale" priority="1462">
      <colorScale>
        <cfvo type="min"/>
        <cfvo type="percentile" val="50"/>
        <cfvo type="max"/>
        <color rgb="FF63BE7B"/>
        <color rgb="FFFFEB84"/>
        <color rgb="FFF8696B"/>
      </colorScale>
    </cfRule>
  </conditionalFormatting>
  <conditionalFormatting sqref="BP16:BP19">
    <cfRule type="colorScale" priority="1457">
      <colorScale>
        <cfvo type="min"/>
        <cfvo type="percentile" val="50"/>
        <cfvo type="max"/>
        <color rgb="FFF8696B"/>
        <color rgb="FFFFEB84"/>
        <color rgb="FF63BE7B"/>
      </colorScale>
    </cfRule>
    <cfRule type="colorScale" priority="1458">
      <colorScale>
        <cfvo type="min"/>
        <cfvo type="percentile" val="50"/>
        <cfvo type="max"/>
        <color rgb="FF63BE7B"/>
        <color rgb="FFFFEB84"/>
        <color rgb="FFF8696B"/>
      </colorScale>
    </cfRule>
  </conditionalFormatting>
  <conditionalFormatting sqref="BT16:BT19">
    <cfRule type="colorScale" priority="1493">
      <colorScale>
        <cfvo type="min"/>
        <cfvo type="percentile" val="50"/>
        <cfvo type="max"/>
        <color rgb="FFF8696B"/>
        <color rgb="FFFFEB84"/>
        <color rgb="FF63BE7B"/>
      </colorScale>
    </cfRule>
    <cfRule type="colorScale" priority="1494">
      <colorScale>
        <cfvo type="min"/>
        <cfvo type="percentile" val="50"/>
        <cfvo type="max"/>
        <color rgb="FF63BE7B"/>
        <color rgb="FFFFEB84"/>
        <color rgb="FFF8696B"/>
      </colorScale>
    </cfRule>
  </conditionalFormatting>
  <conditionalFormatting sqref="BX16:BX19">
    <cfRule type="colorScale" priority="1497">
      <colorScale>
        <cfvo type="min"/>
        <cfvo type="percentile" val="50"/>
        <cfvo type="max"/>
        <color rgb="FFF8696B"/>
        <color rgb="FFFFEB84"/>
        <color rgb="FF63BE7B"/>
      </colorScale>
    </cfRule>
    <cfRule type="colorScale" priority="1498">
      <colorScale>
        <cfvo type="min"/>
        <cfvo type="percentile" val="50"/>
        <cfvo type="max"/>
        <color rgb="FF63BE7B"/>
        <color rgb="FFFFEB84"/>
        <color rgb="FFF8696B"/>
      </colorScale>
    </cfRule>
  </conditionalFormatting>
  <conditionalFormatting sqref="CB16:CB19">
    <cfRule type="colorScale" priority="1501">
      <colorScale>
        <cfvo type="min"/>
        <cfvo type="percentile" val="50"/>
        <cfvo type="max"/>
        <color rgb="FFF8696B"/>
        <color rgb="FFFFEB84"/>
        <color rgb="FF63BE7B"/>
      </colorScale>
    </cfRule>
    <cfRule type="colorScale" priority="1502">
      <colorScale>
        <cfvo type="min"/>
        <cfvo type="percentile" val="50"/>
        <cfvo type="max"/>
        <color rgb="FF63BE7B"/>
        <color rgb="FFFFEB84"/>
        <color rgb="FFF8696B"/>
      </colorScale>
    </cfRule>
  </conditionalFormatting>
  <conditionalFormatting sqref="CF16:CF19">
    <cfRule type="colorScale" priority="1505">
      <colorScale>
        <cfvo type="min"/>
        <cfvo type="percentile" val="50"/>
        <cfvo type="max"/>
        <color rgb="FFF8696B"/>
        <color rgb="FFFFEB84"/>
        <color rgb="FF63BE7B"/>
      </colorScale>
    </cfRule>
    <cfRule type="colorScale" priority="1506">
      <colorScale>
        <cfvo type="min"/>
        <cfvo type="percentile" val="50"/>
        <cfvo type="max"/>
        <color rgb="FF63BE7B"/>
        <color rgb="FFFFEB84"/>
        <color rgb="FFF8696B"/>
      </colorScale>
    </cfRule>
  </conditionalFormatting>
  <conditionalFormatting sqref="CJ16:CJ19">
    <cfRule type="colorScale" priority="1509">
      <colorScale>
        <cfvo type="min"/>
        <cfvo type="percentile" val="50"/>
        <cfvo type="max"/>
        <color rgb="FFF8696B"/>
        <color rgb="FFFFEB84"/>
        <color rgb="FF63BE7B"/>
      </colorScale>
    </cfRule>
    <cfRule type="colorScale" priority="1510">
      <colorScale>
        <cfvo type="min"/>
        <cfvo type="percentile" val="50"/>
        <cfvo type="max"/>
        <color rgb="FF63BE7B"/>
        <color rgb="FFFFEB84"/>
        <color rgb="FFF8696B"/>
      </colorScale>
    </cfRule>
  </conditionalFormatting>
  <conditionalFormatting sqref="CN16:CN19">
    <cfRule type="colorScale" priority="1513">
      <colorScale>
        <cfvo type="min"/>
        <cfvo type="percentile" val="50"/>
        <cfvo type="max"/>
        <color rgb="FFF8696B"/>
        <color rgb="FFFFEB84"/>
        <color rgb="FF63BE7B"/>
      </colorScale>
    </cfRule>
    <cfRule type="colorScale" priority="1514">
      <colorScale>
        <cfvo type="min"/>
        <cfvo type="percentile" val="50"/>
        <cfvo type="max"/>
        <color rgb="FF63BE7B"/>
        <color rgb="FFFFEB84"/>
        <color rgb="FFF8696B"/>
      </colorScale>
    </cfRule>
  </conditionalFormatting>
  <conditionalFormatting sqref="CR16:CR19">
    <cfRule type="colorScale" priority="1517">
      <colorScale>
        <cfvo type="min"/>
        <cfvo type="percentile" val="50"/>
        <cfvo type="max"/>
        <color rgb="FFF8696B"/>
        <color rgb="FFFFEB84"/>
        <color rgb="FF63BE7B"/>
      </colorScale>
    </cfRule>
    <cfRule type="colorScale" priority="1518">
      <colorScale>
        <cfvo type="min"/>
        <cfvo type="percentile" val="50"/>
        <cfvo type="max"/>
        <color rgb="FF63BE7B"/>
        <color rgb="FFFFEB84"/>
        <color rgb="FFF8696B"/>
      </colorScale>
    </cfRule>
  </conditionalFormatting>
  <conditionalFormatting sqref="CV16:CV19">
    <cfRule type="colorScale" priority="1521">
      <colorScale>
        <cfvo type="min"/>
        <cfvo type="percentile" val="50"/>
        <cfvo type="max"/>
        <color rgb="FFF8696B"/>
        <color rgb="FFFFEB84"/>
        <color rgb="FF63BE7B"/>
      </colorScale>
    </cfRule>
    <cfRule type="colorScale" priority="1522">
      <colorScale>
        <cfvo type="min"/>
        <cfvo type="percentile" val="50"/>
        <cfvo type="max"/>
        <color rgb="FF63BE7B"/>
        <color rgb="FFFFEB84"/>
        <color rgb="FFF8696B"/>
      </colorScale>
    </cfRule>
  </conditionalFormatting>
  <conditionalFormatting sqref="CZ16:CZ19">
    <cfRule type="colorScale" priority="1525">
      <colorScale>
        <cfvo type="min"/>
        <cfvo type="percentile" val="50"/>
        <cfvo type="max"/>
        <color rgb="FFF8696B"/>
        <color rgb="FFFFEB84"/>
        <color rgb="FF63BE7B"/>
      </colorScale>
    </cfRule>
    <cfRule type="colorScale" priority="1526">
      <colorScale>
        <cfvo type="min"/>
        <cfvo type="percentile" val="50"/>
        <cfvo type="max"/>
        <color rgb="FF63BE7B"/>
        <color rgb="FFFFEB84"/>
        <color rgb="FFF8696B"/>
      </colorScale>
    </cfRule>
  </conditionalFormatting>
  <conditionalFormatting sqref="DD16:DD19">
    <cfRule type="colorScale" priority="1529">
      <colorScale>
        <cfvo type="min"/>
        <cfvo type="percentile" val="50"/>
        <cfvo type="max"/>
        <color rgb="FF63BE7B"/>
        <color rgb="FFFFEB84"/>
        <color rgb="FFF8696B"/>
      </colorScale>
    </cfRule>
    <cfRule type="colorScale" priority="1530">
      <colorScale>
        <cfvo type="min"/>
        <cfvo type="percentile" val="50"/>
        <cfvo type="max"/>
        <color rgb="FFF8696B"/>
        <color rgb="FFFFEB84"/>
        <color rgb="FF63BE7B"/>
      </colorScale>
    </cfRule>
  </conditionalFormatting>
  <conditionalFormatting sqref="DH16:DH19">
    <cfRule type="colorScale" priority="1533">
      <colorScale>
        <cfvo type="min"/>
        <cfvo type="percentile" val="50"/>
        <cfvo type="max"/>
        <color rgb="FF63BE7B"/>
        <color rgb="FFFFEB84"/>
        <color rgb="FFF8696B"/>
      </colorScale>
    </cfRule>
    <cfRule type="colorScale" priority="1534">
      <colorScale>
        <cfvo type="min"/>
        <cfvo type="percentile" val="50"/>
        <cfvo type="max"/>
        <color rgb="FFF8696B"/>
        <color rgb="FFFFEB84"/>
        <color rgb="FF63BE7B"/>
      </colorScale>
    </cfRule>
  </conditionalFormatting>
  <conditionalFormatting sqref="DL16:DL19">
    <cfRule type="colorScale" priority="1537">
      <colorScale>
        <cfvo type="min"/>
        <cfvo type="percentile" val="50"/>
        <cfvo type="max"/>
        <color rgb="FF63BE7B"/>
        <color rgb="FFFFEB84"/>
        <color rgb="FFF8696B"/>
      </colorScale>
    </cfRule>
    <cfRule type="colorScale" priority="1538">
      <colorScale>
        <cfvo type="min"/>
        <cfvo type="percentile" val="50"/>
        <cfvo type="max"/>
        <color rgb="FFF8696B"/>
        <color rgb="FFFFEB84"/>
        <color rgb="FF63BE7B"/>
      </colorScale>
    </cfRule>
  </conditionalFormatting>
  <conditionalFormatting sqref="DP16:DP19">
    <cfRule type="colorScale" priority="1541">
      <colorScale>
        <cfvo type="min"/>
        <cfvo type="percentile" val="50"/>
        <cfvo type="max"/>
        <color rgb="FF63BE7B"/>
        <color rgb="FFFFEB84"/>
        <color rgb="FFF8696B"/>
      </colorScale>
    </cfRule>
    <cfRule type="colorScale" priority="1542">
      <colorScale>
        <cfvo type="min"/>
        <cfvo type="percentile" val="50"/>
        <cfvo type="max"/>
        <color rgb="FFF8696B"/>
        <color rgb="FFFFEB84"/>
        <color rgb="FF63BE7B"/>
      </colorScale>
    </cfRule>
  </conditionalFormatting>
  <conditionalFormatting sqref="DT16:DT19">
    <cfRule type="colorScale" priority="1545">
      <colorScale>
        <cfvo type="min"/>
        <cfvo type="percentile" val="50"/>
        <cfvo type="max"/>
        <color rgb="FF63BE7B"/>
        <color rgb="FFFFEB84"/>
        <color rgb="FFF8696B"/>
      </colorScale>
    </cfRule>
    <cfRule type="colorScale" priority="1546">
      <colorScale>
        <cfvo type="min"/>
        <cfvo type="percentile" val="50"/>
        <cfvo type="max"/>
        <color rgb="FFF8696B"/>
        <color rgb="FFFFEB84"/>
        <color rgb="FF63BE7B"/>
      </colorScale>
    </cfRule>
  </conditionalFormatting>
  <conditionalFormatting sqref="DV85:DV89">
    <cfRule type="colorScale" priority="59">
      <colorScale>
        <cfvo type="min"/>
        <cfvo type="percentile" val="50"/>
        <cfvo type="max"/>
        <color rgb="FF63BE7B"/>
        <color rgb="FFFFEB84"/>
        <color rgb="FFF8696B"/>
      </colorScale>
    </cfRule>
  </conditionalFormatting>
  <conditionalFormatting sqref="DV91:DV95">
    <cfRule type="colorScale" priority="50">
      <colorScale>
        <cfvo type="min"/>
        <cfvo type="percentile" val="50"/>
        <cfvo type="max"/>
        <color rgb="FF63BE7B"/>
        <color rgb="FFFFEB84"/>
        <color rgb="FFF8696B"/>
      </colorScale>
    </cfRule>
  </conditionalFormatting>
  <conditionalFormatting sqref="DW85:DW89">
    <cfRule type="colorScale" priority="58">
      <colorScale>
        <cfvo type="min"/>
        <cfvo type="percentile" val="50"/>
        <cfvo type="max"/>
        <color rgb="FF63BE7B"/>
        <color rgb="FFFFEB84"/>
        <color rgb="FFF8696B"/>
      </colorScale>
    </cfRule>
  </conditionalFormatting>
  <conditionalFormatting sqref="DW91:DW95">
    <cfRule type="colorScale" priority="49">
      <colorScale>
        <cfvo type="min"/>
        <cfvo type="percentile" val="50"/>
        <cfvo type="max"/>
        <color rgb="FF63BE7B"/>
        <color rgb="FFFFEB84"/>
        <color rgb="FFF8696B"/>
      </colorScale>
    </cfRule>
  </conditionalFormatting>
  <conditionalFormatting sqref="DX16:DX19">
    <cfRule type="colorScale" priority="1596">
      <colorScale>
        <cfvo type="min"/>
        <cfvo type="percentile" val="50"/>
        <cfvo type="max"/>
        <color rgb="FFF8696B"/>
        <color rgb="FFFFEB84"/>
        <color rgb="FF63BE7B"/>
      </colorScale>
    </cfRule>
    <cfRule type="colorScale" priority="1597">
      <colorScale>
        <cfvo type="min"/>
        <cfvo type="percentile" val="50"/>
        <cfvo type="max"/>
        <color rgb="FF63BE7B"/>
        <color rgb="FFFFEB84"/>
        <color rgb="FFF8696B"/>
      </colorScale>
    </cfRule>
  </conditionalFormatting>
  <conditionalFormatting sqref="DX85:DX89">
    <cfRule type="colorScale" priority="57">
      <colorScale>
        <cfvo type="min"/>
        <cfvo type="percentile" val="50"/>
        <cfvo type="max"/>
        <color rgb="FF63BE7B"/>
        <color rgb="FFFFEB84"/>
        <color rgb="FFF8696B"/>
      </colorScale>
    </cfRule>
  </conditionalFormatting>
  <conditionalFormatting sqref="DX91:DX95">
    <cfRule type="colorScale" priority="48">
      <colorScale>
        <cfvo type="min"/>
        <cfvo type="percentile" val="50"/>
        <cfvo type="max"/>
        <color rgb="FF63BE7B"/>
        <color rgb="FFFFEB84"/>
        <color rgb="FFF8696B"/>
      </colorScale>
    </cfRule>
  </conditionalFormatting>
  <conditionalFormatting sqref="DY85:DY89">
    <cfRule type="colorScale" priority="56">
      <colorScale>
        <cfvo type="min"/>
        <cfvo type="percentile" val="50"/>
        <cfvo type="max"/>
        <color rgb="FF63BE7B"/>
        <color rgb="FFFFEB84"/>
        <color rgb="FFF8696B"/>
      </colorScale>
    </cfRule>
  </conditionalFormatting>
  <conditionalFormatting sqref="DY91:DY95">
    <cfRule type="colorScale" priority="47">
      <colorScale>
        <cfvo type="min"/>
        <cfvo type="percentile" val="50"/>
        <cfvo type="max"/>
        <color rgb="FF63BE7B"/>
        <color rgb="FFFFEB84"/>
        <color rgb="FFF8696B"/>
      </colorScale>
    </cfRule>
  </conditionalFormatting>
  <conditionalFormatting sqref="DZ85:DZ89">
    <cfRule type="colorScale" priority="55">
      <colorScale>
        <cfvo type="min"/>
        <cfvo type="percentile" val="50"/>
        <cfvo type="max"/>
        <color rgb="FF63BE7B"/>
        <color rgb="FFFFEB84"/>
        <color rgb="FFF8696B"/>
      </colorScale>
    </cfRule>
  </conditionalFormatting>
  <conditionalFormatting sqref="DZ91:DZ95">
    <cfRule type="colorScale" priority="46">
      <colorScale>
        <cfvo type="min"/>
        <cfvo type="percentile" val="50"/>
        <cfvo type="max"/>
        <color rgb="FF63BE7B"/>
        <color rgb="FFFFEB84"/>
        <color rgb="FFF8696B"/>
      </colorScale>
    </cfRule>
  </conditionalFormatting>
  <conditionalFormatting sqref="EA85:EA89">
    <cfRule type="colorScale" priority="54">
      <colorScale>
        <cfvo type="min"/>
        <cfvo type="percentile" val="50"/>
        <cfvo type="max"/>
        <color rgb="FF63BE7B"/>
        <color rgb="FFFFEB84"/>
        <color rgb="FFF8696B"/>
      </colorScale>
    </cfRule>
  </conditionalFormatting>
  <conditionalFormatting sqref="EA91:EA95">
    <cfRule type="colorScale" priority="45">
      <colorScale>
        <cfvo type="min"/>
        <cfvo type="percentile" val="50"/>
        <cfvo type="max"/>
        <color rgb="FF63BE7B"/>
        <color rgb="FFFFEB84"/>
        <color rgb="FFF8696B"/>
      </colorScale>
    </cfRule>
  </conditionalFormatting>
  <conditionalFormatting sqref="EB16:EB19">
    <cfRule type="colorScale" priority="1547">
      <colorScale>
        <cfvo type="min"/>
        <cfvo type="percentile" val="50"/>
        <cfvo type="max"/>
        <color rgb="FFF8696B"/>
        <color rgb="FFFFEB84"/>
        <color rgb="FF63BE7B"/>
      </colorScale>
    </cfRule>
    <cfRule type="colorScale" priority="1548">
      <colorScale>
        <cfvo type="min"/>
        <cfvo type="percentile" val="50"/>
        <cfvo type="max"/>
        <color rgb="FF63BE7B"/>
        <color rgb="FFFFEB84"/>
        <color rgb="FFF8696B"/>
      </colorScale>
    </cfRule>
  </conditionalFormatting>
  <conditionalFormatting sqref="EB85:EB89">
    <cfRule type="colorScale" priority="53">
      <colorScale>
        <cfvo type="min"/>
        <cfvo type="percentile" val="50"/>
        <cfvo type="max"/>
        <color rgb="FF63BE7B"/>
        <color rgb="FFFFEB84"/>
        <color rgb="FFF8696B"/>
      </colorScale>
    </cfRule>
  </conditionalFormatting>
  <conditionalFormatting sqref="EB91:EB95">
    <cfRule type="colorScale" priority="44">
      <colorScale>
        <cfvo type="min"/>
        <cfvo type="percentile" val="50"/>
        <cfvo type="max"/>
        <color rgb="FF63BE7B"/>
        <color rgb="FFFFEB84"/>
        <color rgb="FFF8696B"/>
      </colorScale>
    </cfRule>
  </conditionalFormatting>
  <conditionalFormatting sqref="EC85:EC89">
    <cfRule type="colorScale" priority="52">
      <colorScale>
        <cfvo type="min"/>
        <cfvo type="percentile" val="50"/>
        <cfvo type="max"/>
        <color rgb="FF63BE7B"/>
        <color rgb="FFFFEB84"/>
        <color rgb="FFF8696B"/>
      </colorScale>
    </cfRule>
  </conditionalFormatting>
  <conditionalFormatting sqref="EC91:EC95">
    <cfRule type="colorScale" priority="43">
      <colorScale>
        <cfvo type="min"/>
        <cfvo type="percentile" val="50"/>
        <cfvo type="max"/>
        <color rgb="FF63BE7B"/>
        <color rgb="FFFFEB84"/>
        <color rgb="FFF8696B"/>
      </colorScale>
    </cfRule>
  </conditionalFormatting>
  <conditionalFormatting sqref="EE106:EE110">
    <cfRule type="colorScale" priority="26">
      <colorScale>
        <cfvo type="min"/>
        <cfvo type="percentile" val="50"/>
        <cfvo type="max"/>
        <color rgb="FF63BE7B"/>
        <color rgb="FFFFEB84"/>
        <color rgb="FFF8696B"/>
      </colorScale>
    </cfRule>
  </conditionalFormatting>
  <conditionalFormatting sqref="CR5:ED6">
    <cfRule type="colorScale" priority="19">
      <colorScale>
        <cfvo type="min"/>
        <cfvo type="percentile" val="50"/>
        <cfvo type="max"/>
        <color rgb="FF63BE7B"/>
        <color rgb="FFFFEB84"/>
        <color rgb="FFF8696B"/>
      </colorScale>
    </cfRule>
  </conditionalFormatting>
  <conditionalFormatting sqref="CR5:EE6">
    <cfRule type="colorScale" priority="18">
      <colorScale>
        <cfvo type="min"/>
        <cfvo type="percentile" val="50"/>
        <cfvo type="max"/>
        <color rgb="FF63BE7B"/>
        <color rgb="FFFFEB84"/>
        <color rgb="FFF8696B"/>
      </colorScale>
    </cfRule>
  </conditionalFormatting>
  <conditionalFormatting sqref="AG8:EB9">
    <cfRule type="colorScale" priority="1656">
      <colorScale>
        <cfvo type="min"/>
        <cfvo type="percentile" val="50"/>
        <cfvo type="max"/>
        <color rgb="FF63BE7B"/>
        <color rgb="FFFFEB84"/>
        <color rgb="FFF8696B"/>
      </colorScale>
    </cfRule>
  </conditionalFormatting>
  <conditionalFormatting sqref="AF15 DX15:EB15">
    <cfRule type="colorScale" priority="1649">
      <colorScale>
        <cfvo type="min"/>
        <cfvo type="percentile" val="50"/>
        <cfvo type="max"/>
        <color rgb="FF63BE7B"/>
        <color rgb="FFFFEB84"/>
        <color rgb="FFF8696B"/>
      </colorScale>
    </cfRule>
  </conditionalFormatting>
  <conditionalFormatting sqref="AF15:EB15 AF19 AF20:EB21">
    <cfRule type="colorScale" priority="1655">
      <colorScale>
        <cfvo type="min"/>
        <cfvo type="percentile" val="50"/>
        <cfvo type="max"/>
        <color rgb="FF63BE7B"/>
        <color rgb="FFFFEB84"/>
        <color rgb="FFF8696B"/>
      </colorScale>
    </cfRule>
  </conditionalFormatting>
  <conditionalFormatting sqref="DQ16:DS16 DU16:DW16 DY16:EB16">
    <cfRule type="colorScale" priority="1647">
      <colorScale>
        <cfvo type="min"/>
        <cfvo type="percentile" val="50"/>
        <cfvo type="max"/>
        <color rgb="FFF8696B"/>
        <color rgb="FFFFEB84"/>
        <color rgb="FF63BE7B"/>
      </colorScale>
    </cfRule>
    <cfRule type="colorScale" priority="1648">
      <colorScale>
        <cfvo type="min"/>
        <cfvo type="percentile" val="50"/>
        <cfvo type="max"/>
        <color rgb="FF63BE7B"/>
        <color rgb="FFFFEB84"/>
        <color rgb="FFF8696B"/>
      </colorScale>
    </cfRule>
  </conditionalFormatting>
  <conditionalFormatting sqref="F17:AE18">
    <cfRule type="colorScale" priority="1570">
      <colorScale>
        <cfvo type="min"/>
        <cfvo type="percentile" val="50"/>
        <cfvo type="max"/>
        <color rgb="FF63BE7B"/>
        <color rgb="FFFFEB84"/>
        <color rgb="FFF8696B"/>
      </colorScale>
    </cfRule>
  </conditionalFormatting>
  <conditionalFormatting sqref="R17:AE18">
    <cfRule type="colorScale" priority="1571">
      <colorScale>
        <cfvo type="min"/>
        <cfvo type="percentile" val="50"/>
        <cfvo type="max"/>
        <color rgb="FF63BE7B"/>
        <color rgb="FFFFEB84"/>
        <color rgb="FFF8696B"/>
      </colorScale>
    </cfRule>
  </conditionalFormatting>
  <conditionalFormatting sqref="AG17:AJ18">
    <cfRule type="colorScale" priority="1436">
      <colorScale>
        <cfvo type="min"/>
        <cfvo type="percentile" val="50"/>
        <cfvo type="max"/>
        <color rgb="FFF8696B"/>
        <color rgb="FFFFEB84"/>
        <color rgb="FF63BE7B"/>
      </colorScale>
    </cfRule>
    <cfRule type="colorScale" priority="1437">
      <colorScale>
        <cfvo type="min"/>
        <cfvo type="percentile" val="50"/>
        <cfvo type="max"/>
        <color rgb="FF63BE7B"/>
        <color rgb="FFFFEB84"/>
        <color rgb="FFF8696B"/>
      </colorScale>
    </cfRule>
  </conditionalFormatting>
  <conditionalFormatting sqref="AG17:AI18">
    <cfRule type="colorScale" priority="1374">
      <colorScale>
        <cfvo type="min"/>
        <cfvo type="percentile" val="50"/>
        <cfvo type="max"/>
        <color rgb="FFF8696B"/>
        <color rgb="FFFFEB84"/>
        <color rgb="FF63BE7B"/>
      </colorScale>
    </cfRule>
    <cfRule type="colorScale" priority="1375">
      <colorScale>
        <cfvo type="min"/>
        <cfvo type="percentile" val="50"/>
        <cfvo type="max"/>
        <color rgb="FF63BE7B"/>
        <color rgb="FFFFEB84"/>
        <color rgb="FFF8696B"/>
      </colorScale>
    </cfRule>
  </conditionalFormatting>
  <conditionalFormatting sqref="AG17:EB18">
    <cfRule type="colorScale" priority="1357">
      <colorScale>
        <cfvo type="min"/>
        <cfvo type="percentile" val="50"/>
        <cfvo type="max"/>
        <color rgb="FF63BE7B"/>
        <color rgb="FFFFEB84"/>
        <color rgb="FFF8696B"/>
      </colorScale>
    </cfRule>
  </conditionalFormatting>
  <conditionalFormatting sqref="AK17:AN18">
    <cfRule type="colorScale" priority="1434">
      <colorScale>
        <cfvo type="min"/>
        <cfvo type="percentile" val="50"/>
        <cfvo type="max"/>
        <color rgb="FFF8696B"/>
        <color rgb="FFFFEB84"/>
        <color rgb="FF63BE7B"/>
      </colorScale>
    </cfRule>
    <cfRule type="colorScale" priority="1435">
      <colorScale>
        <cfvo type="min"/>
        <cfvo type="percentile" val="50"/>
        <cfvo type="max"/>
        <color rgb="FF63BE7B"/>
        <color rgb="FFFFEB84"/>
        <color rgb="FFF8696B"/>
      </colorScale>
    </cfRule>
  </conditionalFormatting>
  <conditionalFormatting sqref="AK17:AM18">
    <cfRule type="colorScale" priority="1372">
      <colorScale>
        <cfvo type="min"/>
        <cfvo type="percentile" val="50"/>
        <cfvo type="max"/>
        <color rgb="FFF8696B"/>
        <color rgb="FFFFEB84"/>
        <color rgb="FF63BE7B"/>
      </colorScale>
    </cfRule>
    <cfRule type="colorScale" priority="1373">
      <colorScale>
        <cfvo type="min"/>
        <cfvo type="percentile" val="50"/>
        <cfvo type="max"/>
        <color rgb="FF63BE7B"/>
        <color rgb="FFFFEB84"/>
        <color rgb="FFF8696B"/>
      </colorScale>
    </cfRule>
  </conditionalFormatting>
  <conditionalFormatting sqref="AO17:AR18">
    <cfRule type="colorScale" priority="1432">
      <colorScale>
        <cfvo type="min"/>
        <cfvo type="percentile" val="50"/>
        <cfvo type="max"/>
        <color rgb="FFF8696B"/>
        <color rgb="FFFFEB84"/>
        <color rgb="FF63BE7B"/>
      </colorScale>
    </cfRule>
    <cfRule type="colorScale" priority="1433">
      <colorScale>
        <cfvo type="min"/>
        <cfvo type="percentile" val="50"/>
        <cfvo type="max"/>
        <color rgb="FF63BE7B"/>
        <color rgb="FFFFEB84"/>
        <color rgb="FFF8696B"/>
      </colorScale>
    </cfRule>
  </conditionalFormatting>
  <conditionalFormatting sqref="AO17:AQ18">
    <cfRule type="colorScale" priority="1370">
      <colorScale>
        <cfvo type="min"/>
        <cfvo type="percentile" val="50"/>
        <cfvo type="max"/>
        <color rgb="FFF8696B"/>
        <color rgb="FFFFEB84"/>
        <color rgb="FF63BE7B"/>
      </colorScale>
    </cfRule>
    <cfRule type="colorScale" priority="1371">
      <colorScale>
        <cfvo type="min"/>
        <cfvo type="percentile" val="50"/>
        <cfvo type="max"/>
        <color rgb="FF63BE7B"/>
        <color rgb="FFFFEB84"/>
        <color rgb="FFF8696B"/>
      </colorScale>
    </cfRule>
  </conditionalFormatting>
  <conditionalFormatting sqref="AS17:AV18">
    <cfRule type="colorScale" priority="1430">
      <colorScale>
        <cfvo type="min"/>
        <cfvo type="percentile" val="50"/>
        <cfvo type="max"/>
        <color rgb="FFF8696B"/>
        <color rgb="FFFFEB84"/>
        <color rgb="FF63BE7B"/>
      </colorScale>
    </cfRule>
    <cfRule type="colorScale" priority="1431">
      <colorScale>
        <cfvo type="min"/>
        <cfvo type="percentile" val="50"/>
        <cfvo type="max"/>
        <color rgb="FF63BE7B"/>
        <color rgb="FFFFEB84"/>
        <color rgb="FFF8696B"/>
      </colorScale>
    </cfRule>
  </conditionalFormatting>
  <conditionalFormatting sqref="AS17:AU18">
    <cfRule type="colorScale" priority="1368">
      <colorScale>
        <cfvo type="min"/>
        <cfvo type="percentile" val="50"/>
        <cfvo type="max"/>
        <color rgb="FFF8696B"/>
        <color rgb="FFFFEB84"/>
        <color rgb="FF63BE7B"/>
      </colorScale>
    </cfRule>
    <cfRule type="colorScale" priority="1369">
      <colorScale>
        <cfvo type="min"/>
        <cfvo type="percentile" val="50"/>
        <cfvo type="max"/>
        <color rgb="FF63BE7B"/>
        <color rgb="FFFFEB84"/>
        <color rgb="FFF8696B"/>
      </colorScale>
    </cfRule>
  </conditionalFormatting>
  <conditionalFormatting sqref="AW17:AZ18">
    <cfRule type="colorScale" priority="1428">
      <colorScale>
        <cfvo type="min"/>
        <cfvo type="percentile" val="50"/>
        <cfvo type="max"/>
        <color rgb="FFF8696B"/>
        <color rgb="FFFFEB84"/>
        <color rgb="FF63BE7B"/>
      </colorScale>
    </cfRule>
    <cfRule type="colorScale" priority="1429">
      <colorScale>
        <cfvo type="min"/>
        <cfvo type="percentile" val="50"/>
        <cfvo type="max"/>
        <color rgb="FF63BE7B"/>
        <color rgb="FFFFEB84"/>
        <color rgb="FFF8696B"/>
      </colorScale>
    </cfRule>
  </conditionalFormatting>
  <conditionalFormatting sqref="AW17:AY18">
    <cfRule type="colorScale" priority="1366">
      <colorScale>
        <cfvo type="min"/>
        <cfvo type="percentile" val="50"/>
        <cfvo type="max"/>
        <color rgb="FFF8696B"/>
        <color rgb="FFFFEB84"/>
        <color rgb="FF63BE7B"/>
      </colorScale>
    </cfRule>
    <cfRule type="colorScale" priority="1367">
      <colorScale>
        <cfvo type="min"/>
        <cfvo type="percentile" val="50"/>
        <cfvo type="max"/>
        <color rgb="FF63BE7B"/>
        <color rgb="FFFFEB84"/>
        <color rgb="FFF8696B"/>
      </colorScale>
    </cfRule>
  </conditionalFormatting>
  <conditionalFormatting sqref="BA17:BD18">
    <cfRule type="colorScale" priority="1426">
      <colorScale>
        <cfvo type="min"/>
        <cfvo type="percentile" val="50"/>
        <cfvo type="max"/>
        <color rgb="FFF8696B"/>
        <color rgb="FFFFEB84"/>
        <color rgb="FF63BE7B"/>
      </colorScale>
    </cfRule>
    <cfRule type="colorScale" priority="1427">
      <colorScale>
        <cfvo type="min"/>
        <cfvo type="percentile" val="50"/>
        <cfvo type="max"/>
        <color rgb="FF63BE7B"/>
        <color rgb="FFFFEB84"/>
        <color rgb="FFF8696B"/>
      </colorScale>
    </cfRule>
  </conditionalFormatting>
  <conditionalFormatting sqref="BA17:BC18">
    <cfRule type="colorScale" priority="1364">
      <colorScale>
        <cfvo type="min"/>
        <cfvo type="percentile" val="50"/>
        <cfvo type="max"/>
        <color rgb="FFF8696B"/>
        <color rgb="FFFFEB84"/>
        <color rgb="FF63BE7B"/>
      </colorScale>
    </cfRule>
    <cfRule type="colorScale" priority="1365">
      <colorScale>
        <cfvo type="min"/>
        <cfvo type="percentile" val="50"/>
        <cfvo type="max"/>
        <color rgb="FF63BE7B"/>
        <color rgb="FFFFEB84"/>
        <color rgb="FFF8696B"/>
      </colorScale>
    </cfRule>
  </conditionalFormatting>
  <conditionalFormatting sqref="BE17:BH18">
    <cfRule type="colorScale" priority="1424">
      <colorScale>
        <cfvo type="min"/>
        <cfvo type="percentile" val="50"/>
        <cfvo type="max"/>
        <color rgb="FFF8696B"/>
        <color rgb="FFFFEB84"/>
        <color rgb="FF63BE7B"/>
      </colorScale>
    </cfRule>
    <cfRule type="colorScale" priority="1425">
      <colorScale>
        <cfvo type="min"/>
        <cfvo type="percentile" val="50"/>
        <cfvo type="max"/>
        <color rgb="FF63BE7B"/>
        <color rgb="FFFFEB84"/>
        <color rgb="FFF8696B"/>
      </colorScale>
    </cfRule>
  </conditionalFormatting>
  <conditionalFormatting sqref="BE17:BG18">
    <cfRule type="colorScale" priority="1362">
      <colorScale>
        <cfvo type="min"/>
        <cfvo type="percentile" val="50"/>
        <cfvo type="max"/>
        <color rgb="FFF8696B"/>
        <color rgb="FFFFEB84"/>
        <color rgb="FF63BE7B"/>
      </colorScale>
    </cfRule>
    <cfRule type="colorScale" priority="1363">
      <colorScale>
        <cfvo type="min"/>
        <cfvo type="percentile" val="50"/>
        <cfvo type="max"/>
        <color rgb="FF63BE7B"/>
        <color rgb="FFFFEB84"/>
        <color rgb="FFF8696B"/>
      </colorScale>
    </cfRule>
  </conditionalFormatting>
  <conditionalFormatting sqref="BI17:BL18">
    <cfRule type="colorScale" priority="1422">
      <colorScale>
        <cfvo type="min"/>
        <cfvo type="percentile" val="50"/>
        <cfvo type="max"/>
        <color rgb="FFF8696B"/>
        <color rgb="FFFFEB84"/>
        <color rgb="FF63BE7B"/>
      </colorScale>
    </cfRule>
    <cfRule type="colorScale" priority="1423">
      <colorScale>
        <cfvo type="min"/>
        <cfvo type="percentile" val="50"/>
        <cfvo type="max"/>
        <color rgb="FF63BE7B"/>
        <color rgb="FFFFEB84"/>
        <color rgb="FFF8696B"/>
      </colorScale>
    </cfRule>
  </conditionalFormatting>
  <conditionalFormatting sqref="BI17:BK18">
    <cfRule type="colorScale" priority="1360">
      <colorScale>
        <cfvo type="min"/>
        <cfvo type="percentile" val="50"/>
        <cfvo type="max"/>
        <color rgb="FFF8696B"/>
        <color rgb="FFFFEB84"/>
        <color rgb="FF63BE7B"/>
      </colorScale>
    </cfRule>
    <cfRule type="colorScale" priority="1361">
      <colorScale>
        <cfvo type="min"/>
        <cfvo type="percentile" val="50"/>
        <cfvo type="max"/>
        <color rgb="FF63BE7B"/>
        <color rgb="FFFFEB84"/>
        <color rgb="FFF8696B"/>
      </colorScale>
    </cfRule>
  </conditionalFormatting>
  <conditionalFormatting sqref="BM17:BP18">
    <cfRule type="colorScale" priority="1420">
      <colorScale>
        <cfvo type="min"/>
        <cfvo type="percentile" val="50"/>
        <cfvo type="max"/>
        <color rgb="FFF8696B"/>
        <color rgb="FFFFEB84"/>
        <color rgb="FF63BE7B"/>
      </colorScale>
    </cfRule>
    <cfRule type="colorScale" priority="1421">
      <colorScale>
        <cfvo type="min"/>
        <cfvo type="percentile" val="50"/>
        <cfvo type="max"/>
        <color rgb="FF63BE7B"/>
        <color rgb="FFFFEB84"/>
        <color rgb="FFF8696B"/>
      </colorScale>
    </cfRule>
  </conditionalFormatting>
  <conditionalFormatting sqref="BM17:BO18">
    <cfRule type="colorScale" priority="1358">
      <colorScale>
        <cfvo type="min"/>
        <cfvo type="percentile" val="50"/>
        <cfvo type="max"/>
        <color rgb="FFF8696B"/>
        <color rgb="FFFFEB84"/>
        <color rgb="FF63BE7B"/>
      </colorScale>
    </cfRule>
    <cfRule type="colorScale" priority="1359">
      <colorScale>
        <cfvo type="min"/>
        <cfvo type="percentile" val="50"/>
        <cfvo type="max"/>
        <color rgb="FF63BE7B"/>
        <color rgb="FFFFEB84"/>
        <color rgb="FFF8696B"/>
      </colorScale>
    </cfRule>
  </conditionalFormatting>
  <conditionalFormatting sqref="BQ17:BT18">
    <cfRule type="colorScale" priority="1418">
      <colorScale>
        <cfvo type="min"/>
        <cfvo type="percentile" val="50"/>
        <cfvo type="max"/>
        <color rgb="FFF8696B"/>
        <color rgb="FFFFEB84"/>
        <color rgb="FF63BE7B"/>
      </colorScale>
    </cfRule>
    <cfRule type="colorScale" priority="1419">
      <colorScale>
        <cfvo type="min"/>
        <cfvo type="percentile" val="50"/>
        <cfvo type="max"/>
        <color rgb="FF63BE7B"/>
        <color rgb="FFFFEB84"/>
        <color rgb="FFF8696B"/>
      </colorScale>
    </cfRule>
  </conditionalFormatting>
  <conditionalFormatting sqref="BQ17:BS18">
    <cfRule type="colorScale" priority="1376">
      <colorScale>
        <cfvo type="min"/>
        <cfvo type="percentile" val="50"/>
        <cfvo type="max"/>
        <color rgb="FFF8696B"/>
        <color rgb="FFFFEB84"/>
        <color rgb="FF63BE7B"/>
      </colorScale>
    </cfRule>
    <cfRule type="colorScale" priority="1377">
      <colorScale>
        <cfvo type="min"/>
        <cfvo type="percentile" val="50"/>
        <cfvo type="max"/>
        <color rgb="FF63BE7B"/>
        <color rgb="FFFFEB84"/>
        <color rgb="FFF8696B"/>
      </colorScale>
    </cfRule>
  </conditionalFormatting>
  <conditionalFormatting sqref="BU17:BX18">
    <cfRule type="colorScale" priority="1416">
      <colorScale>
        <cfvo type="min"/>
        <cfvo type="percentile" val="50"/>
        <cfvo type="max"/>
        <color rgb="FFF8696B"/>
        <color rgb="FFFFEB84"/>
        <color rgb="FF63BE7B"/>
      </colorScale>
    </cfRule>
    <cfRule type="colorScale" priority="1417">
      <colorScale>
        <cfvo type="min"/>
        <cfvo type="percentile" val="50"/>
        <cfvo type="max"/>
        <color rgb="FF63BE7B"/>
        <color rgb="FFFFEB84"/>
        <color rgb="FFF8696B"/>
      </colorScale>
    </cfRule>
  </conditionalFormatting>
  <conditionalFormatting sqref="BU17:BW18">
    <cfRule type="colorScale" priority="1378">
      <colorScale>
        <cfvo type="min"/>
        <cfvo type="percentile" val="50"/>
        <cfvo type="max"/>
        <color rgb="FFF8696B"/>
        <color rgb="FFFFEB84"/>
        <color rgb="FF63BE7B"/>
      </colorScale>
    </cfRule>
    <cfRule type="colorScale" priority="1379">
      <colorScale>
        <cfvo type="min"/>
        <cfvo type="percentile" val="50"/>
        <cfvo type="max"/>
        <color rgb="FF63BE7B"/>
        <color rgb="FFFFEB84"/>
        <color rgb="FFF8696B"/>
      </colorScale>
    </cfRule>
  </conditionalFormatting>
  <conditionalFormatting sqref="BY17:CB18">
    <cfRule type="colorScale" priority="1414">
      <colorScale>
        <cfvo type="min"/>
        <cfvo type="percentile" val="50"/>
        <cfvo type="max"/>
        <color rgb="FFF8696B"/>
        <color rgb="FFFFEB84"/>
        <color rgb="FF63BE7B"/>
      </colorScale>
    </cfRule>
    <cfRule type="colorScale" priority="1415">
      <colorScale>
        <cfvo type="min"/>
        <cfvo type="percentile" val="50"/>
        <cfvo type="max"/>
        <color rgb="FF63BE7B"/>
        <color rgb="FFFFEB84"/>
        <color rgb="FFF8696B"/>
      </colorScale>
    </cfRule>
  </conditionalFormatting>
  <conditionalFormatting sqref="BY17:CA18">
    <cfRule type="colorScale" priority="1380">
      <colorScale>
        <cfvo type="min"/>
        <cfvo type="percentile" val="50"/>
        <cfvo type="max"/>
        <color rgb="FFF8696B"/>
        <color rgb="FFFFEB84"/>
        <color rgb="FF63BE7B"/>
      </colorScale>
    </cfRule>
    <cfRule type="colorScale" priority="1381">
      <colorScale>
        <cfvo type="min"/>
        <cfvo type="percentile" val="50"/>
        <cfvo type="max"/>
        <color rgb="FF63BE7B"/>
        <color rgb="FFFFEB84"/>
        <color rgb="FFF8696B"/>
      </colorScale>
    </cfRule>
  </conditionalFormatting>
  <conditionalFormatting sqref="CC17:CF18">
    <cfRule type="colorScale" priority="1412">
      <colorScale>
        <cfvo type="min"/>
        <cfvo type="percentile" val="50"/>
        <cfvo type="max"/>
        <color rgb="FFF8696B"/>
        <color rgb="FFFFEB84"/>
        <color rgb="FF63BE7B"/>
      </colorScale>
    </cfRule>
    <cfRule type="colorScale" priority="1413">
      <colorScale>
        <cfvo type="min"/>
        <cfvo type="percentile" val="50"/>
        <cfvo type="max"/>
        <color rgb="FF63BE7B"/>
        <color rgb="FFFFEB84"/>
        <color rgb="FFF8696B"/>
      </colorScale>
    </cfRule>
  </conditionalFormatting>
  <conditionalFormatting sqref="CC17:CE18">
    <cfRule type="colorScale" priority="1382">
      <colorScale>
        <cfvo type="min"/>
        <cfvo type="percentile" val="50"/>
        <cfvo type="max"/>
        <color rgb="FFF8696B"/>
        <color rgb="FFFFEB84"/>
        <color rgb="FF63BE7B"/>
      </colorScale>
    </cfRule>
    <cfRule type="colorScale" priority="1383">
      <colorScale>
        <cfvo type="min"/>
        <cfvo type="percentile" val="50"/>
        <cfvo type="max"/>
        <color rgb="FF63BE7B"/>
        <color rgb="FFFFEB84"/>
        <color rgb="FFF8696B"/>
      </colorScale>
    </cfRule>
  </conditionalFormatting>
  <conditionalFormatting sqref="CG17:CJ18">
    <cfRule type="colorScale" priority="1410">
      <colorScale>
        <cfvo type="min"/>
        <cfvo type="percentile" val="50"/>
        <cfvo type="max"/>
        <color rgb="FFF8696B"/>
        <color rgb="FFFFEB84"/>
        <color rgb="FF63BE7B"/>
      </colorScale>
    </cfRule>
    <cfRule type="colorScale" priority="1411">
      <colorScale>
        <cfvo type="min"/>
        <cfvo type="percentile" val="50"/>
        <cfvo type="max"/>
        <color rgb="FF63BE7B"/>
        <color rgb="FFFFEB84"/>
        <color rgb="FFF8696B"/>
      </colorScale>
    </cfRule>
  </conditionalFormatting>
  <conditionalFormatting sqref="CG17:CI18">
    <cfRule type="colorScale" priority="1384">
      <colorScale>
        <cfvo type="min"/>
        <cfvo type="percentile" val="50"/>
        <cfvo type="max"/>
        <color rgb="FFF8696B"/>
        <color rgb="FFFFEB84"/>
        <color rgb="FF63BE7B"/>
      </colorScale>
    </cfRule>
    <cfRule type="colorScale" priority="1385">
      <colorScale>
        <cfvo type="min"/>
        <cfvo type="percentile" val="50"/>
        <cfvo type="max"/>
        <color rgb="FF63BE7B"/>
        <color rgb="FFFFEB84"/>
        <color rgb="FFF8696B"/>
      </colorScale>
    </cfRule>
  </conditionalFormatting>
  <conditionalFormatting sqref="CK17:CN18">
    <cfRule type="colorScale" priority="1408">
      <colorScale>
        <cfvo type="min"/>
        <cfvo type="percentile" val="50"/>
        <cfvo type="max"/>
        <color rgb="FFF8696B"/>
        <color rgb="FFFFEB84"/>
        <color rgb="FF63BE7B"/>
      </colorScale>
    </cfRule>
    <cfRule type="colorScale" priority="1409">
      <colorScale>
        <cfvo type="min"/>
        <cfvo type="percentile" val="50"/>
        <cfvo type="max"/>
        <color rgb="FF63BE7B"/>
        <color rgb="FFFFEB84"/>
        <color rgb="FFF8696B"/>
      </colorScale>
    </cfRule>
  </conditionalFormatting>
  <conditionalFormatting sqref="CK17:CM18">
    <cfRule type="colorScale" priority="1386">
      <colorScale>
        <cfvo type="min"/>
        <cfvo type="percentile" val="50"/>
        <cfvo type="max"/>
        <color rgb="FFF8696B"/>
        <color rgb="FFFFEB84"/>
        <color rgb="FF63BE7B"/>
      </colorScale>
    </cfRule>
    <cfRule type="colorScale" priority="1387">
      <colorScale>
        <cfvo type="min"/>
        <cfvo type="percentile" val="50"/>
        <cfvo type="max"/>
        <color rgb="FF63BE7B"/>
        <color rgb="FFFFEB84"/>
        <color rgb="FFF8696B"/>
      </colorScale>
    </cfRule>
  </conditionalFormatting>
  <conditionalFormatting sqref="CO17:CR18">
    <cfRule type="colorScale" priority="1406">
      <colorScale>
        <cfvo type="min"/>
        <cfvo type="percentile" val="50"/>
        <cfvo type="max"/>
        <color rgb="FFF8696B"/>
        <color rgb="FFFFEB84"/>
        <color rgb="FF63BE7B"/>
      </colorScale>
    </cfRule>
    <cfRule type="colorScale" priority="1407">
      <colorScale>
        <cfvo type="min"/>
        <cfvo type="percentile" val="50"/>
        <cfvo type="max"/>
        <color rgb="FF63BE7B"/>
        <color rgb="FFFFEB84"/>
        <color rgb="FFF8696B"/>
      </colorScale>
    </cfRule>
  </conditionalFormatting>
  <conditionalFormatting sqref="CO17:CQ18">
    <cfRule type="colorScale" priority="1388">
      <colorScale>
        <cfvo type="min"/>
        <cfvo type="percentile" val="50"/>
        <cfvo type="max"/>
        <color rgb="FFF8696B"/>
        <color rgb="FFFFEB84"/>
        <color rgb="FF63BE7B"/>
      </colorScale>
    </cfRule>
    <cfRule type="colorScale" priority="1389">
      <colorScale>
        <cfvo type="min"/>
        <cfvo type="percentile" val="50"/>
        <cfvo type="max"/>
        <color rgb="FF63BE7B"/>
        <color rgb="FFFFEB84"/>
        <color rgb="FFF8696B"/>
      </colorScale>
    </cfRule>
  </conditionalFormatting>
  <conditionalFormatting sqref="CS17:CV18">
    <cfRule type="colorScale" priority="1404">
      <colorScale>
        <cfvo type="min"/>
        <cfvo type="percentile" val="50"/>
        <cfvo type="max"/>
        <color rgb="FFF8696B"/>
        <color rgb="FFFFEB84"/>
        <color rgb="FF63BE7B"/>
      </colorScale>
    </cfRule>
    <cfRule type="colorScale" priority="1405">
      <colorScale>
        <cfvo type="min"/>
        <cfvo type="percentile" val="50"/>
        <cfvo type="max"/>
        <color rgb="FF63BE7B"/>
        <color rgb="FFFFEB84"/>
        <color rgb="FFF8696B"/>
      </colorScale>
    </cfRule>
  </conditionalFormatting>
  <conditionalFormatting sqref="CS17:CU18">
    <cfRule type="colorScale" priority="1390">
      <colorScale>
        <cfvo type="min"/>
        <cfvo type="percentile" val="50"/>
        <cfvo type="max"/>
        <color rgb="FFF8696B"/>
        <color rgb="FFFFEB84"/>
        <color rgb="FF63BE7B"/>
      </colorScale>
    </cfRule>
    <cfRule type="colorScale" priority="1391">
      <colorScale>
        <cfvo type="min"/>
        <cfvo type="percentile" val="50"/>
        <cfvo type="max"/>
        <color rgb="FF63BE7B"/>
        <color rgb="FFFFEB84"/>
        <color rgb="FFF8696B"/>
      </colorScale>
    </cfRule>
  </conditionalFormatting>
  <conditionalFormatting sqref="CW17:CZ18">
    <cfRule type="colorScale" priority="1402">
      <colorScale>
        <cfvo type="min"/>
        <cfvo type="percentile" val="50"/>
        <cfvo type="max"/>
        <color rgb="FFF8696B"/>
        <color rgb="FFFFEB84"/>
        <color rgb="FF63BE7B"/>
      </colorScale>
    </cfRule>
    <cfRule type="colorScale" priority="1403">
      <colorScale>
        <cfvo type="min"/>
        <cfvo type="percentile" val="50"/>
        <cfvo type="max"/>
        <color rgb="FF63BE7B"/>
        <color rgb="FFFFEB84"/>
        <color rgb="FFF8696B"/>
      </colorScale>
    </cfRule>
  </conditionalFormatting>
  <conditionalFormatting sqref="CW17:CY18">
    <cfRule type="colorScale" priority="1392">
      <colorScale>
        <cfvo type="min"/>
        <cfvo type="percentile" val="50"/>
        <cfvo type="max"/>
        <color rgb="FFF8696B"/>
        <color rgb="FFFFEB84"/>
        <color rgb="FF63BE7B"/>
      </colorScale>
    </cfRule>
    <cfRule type="colorScale" priority="1393">
      <colorScale>
        <cfvo type="min"/>
        <cfvo type="percentile" val="50"/>
        <cfvo type="max"/>
        <color rgb="FF63BE7B"/>
        <color rgb="FFFFEB84"/>
        <color rgb="FFF8696B"/>
      </colorScale>
    </cfRule>
  </conditionalFormatting>
  <conditionalFormatting sqref="DA17:DC18">
    <cfRule type="colorScale" priority="1394">
      <colorScale>
        <cfvo type="min"/>
        <cfvo type="percentile" val="50"/>
        <cfvo type="max"/>
        <color rgb="FF63BE7B"/>
        <color rgb="FFFFEB84"/>
        <color rgb="FFF8696B"/>
      </colorScale>
    </cfRule>
    <cfRule type="colorScale" priority="1395">
      <colorScale>
        <cfvo type="min"/>
        <cfvo type="percentile" val="50"/>
        <cfvo type="max"/>
        <color rgb="FFF8696B"/>
        <color rgb="FFFFEB84"/>
        <color rgb="FF63BE7B"/>
      </colorScale>
    </cfRule>
  </conditionalFormatting>
  <conditionalFormatting sqref="DE17:DG18">
    <cfRule type="colorScale" priority="1396">
      <colorScale>
        <cfvo type="min"/>
        <cfvo type="percentile" val="50"/>
        <cfvo type="max"/>
        <color rgb="FF63BE7B"/>
        <color rgb="FFFFEB84"/>
        <color rgb="FFF8696B"/>
      </colorScale>
    </cfRule>
    <cfRule type="colorScale" priority="1397">
      <colorScale>
        <cfvo type="min"/>
        <cfvo type="percentile" val="50"/>
        <cfvo type="max"/>
        <color rgb="FFF8696B"/>
        <color rgb="FFFFEB84"/>
        <color rgb="FF63BE7B"/>
      </colorScale>
    </cfRule>
  </conditionalFormatting>
  <conditionalFormatting sqref="DI17:DK18">
    <cfRule type="colorScale" priority="1398">
      <colorScale>
        <cfvo type="min"/>
        <cfvo type="percentile" val="50"/>
        <cfvo type="max"/>
        <color rgb="FF63BE7B"/>
        <color rgb="FFFFEB84"/>
        <color rgb="FFF8696B"/>
      </colorScale>
    </cfRule>
    <cfRule type="colorScale" priority="1399">
      <colorScale>
        <cfvo type="min"/>
        <cfvo type="percentile" val="50"/>
        <cfvo type="max"/>
        <color rgb="FFF8696B"/>
        <color rgb="FFFFEB84"/>
        <color rgb="FF63BE7B"/>
      </colorScale>
    </cfRule>
  </conditionalFormatting>
  <conditionalFormatting sqref="DM17:DO18">
    <cfRule type="colorScale" priority="1400">
      <colorScale>
        <cfvo type="min"/>
        <cfvo type="percentile" val="50"/>
        <cfvo type="max"/>
        <color rgb="FF63BE7B"/>
        <color rgb="FFFFEB84"/>
        <color rgb="FFF8696B"/>
      </colorScale>
    </cfRule>
    <cfRule type="colorScale" priority="1401">
      <colorScale>
        <cfvo type="min"/>
        <cfvo type="percentile" val="50"/>
        <cfvo type="max"/>
        <color rgb="FFF8696B"/>
        <color rgb="FFFFEB84"/>
        <color rgb="FF63BE7B"/>
      </colorScale>
    </cfRule>
  </conditionalFormatting>
  <conditionalFormatting sqref="DQ17:DS18 DU17:DW18 DY17:EB18">
    <cfRule type="colorScale" priority="1438">
      <colorScale>
        <cfvo type="min"/>
        <cfvo type="percentile" val="50"/>
        <cfvo type="max"/>
        <color rgb="FFF8696B"/>
        <color rgb="FFFFEB84"/>
        <color rgb="FF63BE7B"/>
      </colorScale>
    </cfRule>
    <cfRule type="colorScale" priority="1439">
      <colorScale>
        <cfvo type="min"/>
        <cfvo type="percentile" val="50"/>
        <cfvo type="max"/>
        <color rgb="FF63BE7B"/>
        <color rgb="FFFFEB84"/>
        <color rgb="FFF8696B"/>
      </colorScale>
    </cfRule>
  </conditionalFormatting>
  <conditionalFormatting sqref="DQ19:DS19 DU19:DW19 DY19:EB19">
    <cfRule type="colorScale" priority="1355">
      <colorScale>
        <cfvo type="min"/>
        <cfvo type="percentile" val="50"/>
        <cfvo type="max"/>
        <color rgb="FFF8696B"/>
        <color rgb="FFFFEB84"/>
        <color rgb="FF63BE7B"/>
      </colorScale>
    </cfRule>
    <cfRule type="colorScale" priority="1356">
      <colorScale>
        <cfvo type="min"/>
        <cfvo type="percentile" val="50"/>
        <cfvo type="max"/>
        <color rgb="FF63BE7B"/>
        <color rgb="FFFFEB84"/>
        <color rgb="FFF8696B"/>
      </colorScale>
    </cfRule>
  </conditionalFormatting>
  <conditionalFormatting sqref="AF20:EB21">
    <cfRule type="colorScale" priority="1670">
      <colorScale>
        <cfvo type="min"/>
        <cfvo type="percentile" val="50"/>
        <cfvo type="max"/>
        <color rgb="FF63BE7B"/>
        <color rgb="FFFFEB84"/>
        <color rgb="FFF8696B"/>
      </colorScale>
    </cfRule>
  </conditionalFormatting>
  <conditionalFormatting sqref="DQ23:DS23 DU23:DW23 DY23:EB23">
    <cfRule type="colorScale" priority="1006">
      <colorScale>
        <cfvo type="min"/>
        <cfvo type="percentile" val="50"/>
        <cfvo type="max"/>
        <color rgb="FFF8696B"/>
        <color rgb="FFFFEB84"/>
        <color rgb="FF63BE7B"/>
      </colorScale>
    </cfRule>
    <cfRule type="colorScale" priority="1007">
      <colorScale>
        <cfvo type="min"/>
        <cfvo type="percentile" val="50"/>
        <cfvo type="max"/>
        <color rgb="FF63BE7B"/>
        <color rgb="FFFFEB84"/>
        <color rgb="FFF8696B"/>
      </colorScale>
    </cfRule>
  </conditionalFormatting>
  <conditionalFormatting sqref="DQ24:DS24 DU24:DW24 DY24:EB24">
    <cfRule type="colorScale" priority="873">
      <colorScale>
        <cfvo type="min"/>
        <cfvo type="percentile" val="50"/>
        <cfvo type="max"/>
        <color rgb="FFF8696B"/>
        <color rgb="FFFFEB84"/>
        <color rgb="FF63BE7B"/>
      </colorScale>
    </cfRule>
    <cfRule type="colorScale" priority="874">
      <colorScale>
        <cfvo type="min"/>
        <cfvo type="percentile" val="50"/>
        <cfvo type="max"/>
        <color rgb="FF63BE7B"/>
        <color rgb="FFFFEB84"/>
        <color rgb="FFF8696B"/>
      </colorScale>
    </cfRule>
  </conditionalFormatting>
  <conditionalFormatting sqref="AH26:BV26 BZ26 CD26 CH26 CL26 CP26 CT26 CX26 DB26 DF26 DJ26 DN26 DR26">
    <cfRule type="colorScale" priority="338">
      <colorScale>
        <cfvo type="min"/>
        <cfvo type="percentile" val="50"/>
        <cfvo type="max"/>
        <color rgb="FF63BE7B"/>
        <color rgb="FFFFEB84"/>
        <color rgb="FFF8696B"/>
      </colorScale>
    </cfRule>
  </conditionalFormatting>
  <conditionalFormatting sqref="BD26:BV26 BZ26 CD26 CH26 CL26 CP26 CT26 CX26 DB26 DF26 DJ26 DN26 DR26">
    <cfRule type="colorScale" priority="340">
      <colorScale>
        <cfvo type="min"/>
        <cfvo type="percentile" val="50"/>
        <cfvo type="max"/>
        <color rgb="FFF8696B"/>
        <color rgb="FFFFEB84"/>
        <color rgb="FF63BE7B"/>
      </colorScale>
    </cfRule>
  </conditionalFormatting>
  <conditionalFormatting sqref="BF26 BH26 BJ26 BL26 BN26 BP26 BR26 BT26">
    <cfRule type="colorScale" priority="335">
      <colorScale>
        <cfvo type="min"/>
        <cfvo type="percentile" val="50"/>
        <cfvo type="max"/>
        <color rgb="FF63BE7B"/>
        <color rgb="FFFFEB84"/>
        <color rgb="FFF8696B"/>
      </colorScale>
    </cfRule>
  </conditionalFormatting>
  <conditionalFormatting sqref="BV26:BV27 BZ26:BZ27 CD26:CD27 CH26:CH27 CL26:CL27 CP26:CP27 CT26:CT27 CX26:CX27 DB26:DB27 DF26:DF27 DJ26:DJ27 DN26:DN27 DR26">
    <cfRule type="colorScale" priority="341">
      <colorScale>
        <cfvo type="min"/>
        <cfvo type="percentile" val="50"/>
        <cfvo type="max"/>
        <color rgb="FF63BE7B"/>
        <color rgb="FFFFEB84"/>
        <color rgb="FFF8696B"/>
      </colorScale>
    </cfRule>
  </conditionalFormatting>
  <conditionalFormatting sqref="BV26:ED26 EF26:EJ26">
    <cfRule type="colorScale" priority="330">
      <colorScale>
        <cfvo type="min"/>
        <cfvo type="percentile" val="50"/>
        <cfvo type="max"/>
        <color rgb="FF63BE7B"/>
        <color rgb="FFFFEB84"/>
        <color rgb="FFF8696B"/>
      </colorScale>
    </cfRule>
  </conditionalFormatting>
  <conditionalFormatting sqref="AJ27:BV27 BZ27 CD27 CH27 CL27 CP27 CT27 CX27 DB27 DF27 DJ27 DN27">
    <cfRule type="colorScale" priority="339">
      <colorScale>
        <cfvo type="min"/>
        <cfvo type="percentile" val="50"/>
        <cfvo type="max"/>
        <color rgb="FF63BE7B"/>
        <color rgb="FFFFEB84"/>
        <color rgb="FFF8696B"/>
      </colorScale>
    </cfRule>
  </conditionalFormatting>
  <conditionalFormatting sqref="BF27 BH27 BJ27 BL27 BN27 BP27 BR27 BT27">
    <cfRule type="colorScale" priority="333">
      <colorScale>
        <cfvo type="min"/>
        <cfvo type="percentile" val="50"/>
        <cfvo type="max"/>
        <color rgb="FF63BE7B"/>
        <color rgb="FFFFEB84"/>
        <color rgb="FFF8696B"/>
      </colorScale>
    </cfRule>
  </conditionalFormatting>
  <conditionalFormatting sqref="BV27 BZ27 CD27 CH27 CL27 CP27 CT27 CX27 DB27 DF27 DJ27 DN27">
    <cfRule type="colorScale" priority="342">
      <colorScale>
        <cfvo type="min"/>
        <cfvo type="percentile" val="50"/>
        <cfvo type="max"/>
        <color rgb="FFF8696B"/>
        <color rgb="FFFFEB84"/>
        <color rgb="FF63BE7B"/>
      </colorScale>
    </cfRule>
  </conditionalFormatting>
  <conditionalFormatting sqref="BV27:ED27 EF27:EJ27">
    <cfRule type="colorScale" priority="329">
      <colorScale>
        <cfvo type="min"/>
        <cfvo type="percentile" val="50"/>
        <cfvo type="max"/>
        <color rgb="FF63BE7B"/>
        <color rgb="FFFFEB84"/>
        <color rgb="FFF8696B"/>
      </colorScale>
    </cfRule>
  </conditionalFormatting>
  <conditionalFormatting sqref="F34:U34 W34:AC34">
    <cfRule type="colorScale" priority="322">
      <colorScale>
        <cfvo type="min"/>
        <cfvo type="percentile" val="50"/>
        <cfvo type="max"/>
        <color rgb="FF63BE7B"/>
        <color rgb="FFFFEB84"/>
        <color rgb="FFF8696B"/>
      </colorScale>
    </cfRule>
  </conditionalFormatting>
  <conditionalFormatting sqref="AK34:CU34 DH34:ED34 EF34:EM34">
    <cfRule type="colorScale" priority="324">
      <colorScale>
        <cfvo type="min"/>
        <cfvo type="percentile" val="50"/>
        <cfvo type="max"/>
        <color rgb="FF63BE7B"/>
        <color rgb="FFFFEB84"/>
        <color rgb="FFF8696B"/>
      </colorScale>
    </cfRule>
  </conditionalFormatting>
  <conditionalFormatting sqref="DL38:ED38 EF38">
    <cfRule type="colorScale" priority="291">
      <colorScale>
        <cfvo type="min"/>
        <cfvo type="percentile" val="50"/>
        <cfvo type="max"/>
        <color rgb="FF63BE7B"/>
        <color rgb="FFFFEB84"/>
        <color rgb="FFF8696B"/>
      </colorScale>
    </cfRule>
  </conditionalFormatting>
  <conditionalFormatting sqref="CX50:DI51">
    <cfRule type="colorScale" priority="327">
      <colorScale>
        <cfvo type="min"/>
        <cfvo type="percentile" val="50"/>
        <cfvo type="max"/>
        <color rgb="FF63BE7B"/>
        <color rgb="FFFFEB84"/>
        <color rgb="FFF8696B"/>
      </colorScale>
    </cfRule>
  </conditionalFormatting>
  <conditionalFormatting sqref="U84:Z84 U85:U89">
    <cfRule type="colorScale" priority="290">
      <colorScale>
        <cfvo type="min"/>
        <cfvo type="percentile" val="50"/>
        <cfvo type="max"/>
        <color rgb="FF63BE7B"/>
        <color rgb="FFFFEB84"/>
        <color rgb="FFF8696B"/>
      </colorScale>
    </cfRule>
  </conditionalFormatting>
  <conditionalFormatting sqref="U85:AD89">
    <cfRule type="colorScale" priority="61">
      <colorScale>
        <cfvo type="min"/>
        <cfvo type="percentile" val="50"/>
        <cfvo type="max"/>
        <color rgb="FF63BE7B"/>
        <color rgb="FFFFEB84"/>
        <color rgb="FFF8696B"/>
      </colorScale>
    </cfRule>
  </conditionalFormatting>
  <conditionalFormatting sqref="DM85:DU86">
    <cfRule type="colorScale" priority="87">
      <colorScale>
        <cfvo type="min"/>
        <cfvo type="percentile" val="50"/>
        <cfvo type="max"/>
        <color rgb="FF63BE7B"/>
        <color rgb="FFFFEB84"/>
        <color rgb="FFF8696B"/>
      </colorScale>
    </cfRule>
  </conditionalFormatting>
  <conditionalFormatting sqref="ED85:EE89">
    <cfRule type="colorScale" priority="51">
      <colorScale>
        <cfvo type="min"/>
        <cfvo type="percentile" val="50"/>
        <cfvo type="max"/>
        <color rgb="FF63BE7B"/>
        <color rgb="FFFFEB84"/>
        <color rgb="FFF8696B"/>
      </colorScale>
    </cfRule>
  </conditionalFormatting>
  <conditionalFormatting sqref="DM87:DU89">
    <cfRule type="colorScale" priority="88">
      <colorScale>
        <cfvo type="min"/>
        <cfvo type="percentile" val="50"/>
        <cfvo type="max"/>
        <color rgb="FF63BE7B"/>
        <color rgb="FFFFEB84"/>
        <color rgb="FFF8696B"/>
      </colorScale>
    </cfRule>
  </conditionalFormatting>
  <conditionalFormatting sqref="U91:AD95">
    <cfRule type="colorScale" priority="60">
      <colorScale>
        <cfvo type="min"/>
        <cfvo type="percentile" val="50"/>
        <cfvo type="max"/>
        <color rgb="FF63BE7B"/>
        <color rgb="FFFFEB84"/>
        <color rgb="FFF8696B"/>
      </colorScale>
    </cfRule>
  </conditionalFormatting>
  <conditionalFormatting sqref="DI91:DU95">
    <cfRule type="colorScale" priority="21">
      <colorScale>
        <cfvo type="min"/>
        <cfvo type="percentile" val="50"/>
        <cfvo type="max"/>
        <color rgb="FF63BE7B"/>
        <color rgb="FFFFEB84"/>
        <color rgb="FFF8696B"/>
      </colorScale>
    </cfRule>
  </conditionalFormatting>
  <conditionalFormatting sqref="DI91:EE95">
    <cfRule type="colorScale" priority="20">
      <colorScale>
        <cfvo type="min"/>
        <cfvo type="percentile" val="50"/>
        <cfvo type="max"/>
        <color rgb="FF63BE7B"/>
        <color rgb="FFFFEB84"/>
        <color rgb="FFF8696B"/>
      </colorScale>
    </cfRule>
  </conditionalFormatting>
  <conditionalFormatting sqref="ED91:EE95">
    <cfRule type="colorScale" priority="42">
      <colorScale>
        <cfvo type="min"/>
        <cfvo type="percentile" val="50"/>
        <cfvo type="max"/>
        <color rgb="FF63BE7B"/>
        <color rgb="FFFFEB84"/>
        <color rgb="FFF8696B"/>
      </colorScale>
    </cfRule>
  </conditionalFormatting>
  <conditionalFormatting sqref="E103:AE104">
    <cfRule type="colorScale" priority="9">
      <colorScale>
        <cfvo type="min"/>
        <cfvo type="percentile" val="50"/>
        <cfvo type="max"/>
        <color rgb="FF63BE7B"/>
        <color rgb="FFFFEB84"/>
        <color rgb="FFF8696B"/>
      </colorScale>
    </cfRule>
  </conditionalFormatting>
  <conditionalFormatting sqref="U103:AD104">
    <cfRule type="colorScale" priority="92">
      <colorScale>
        <cfvo type="min"/>
        <cfvo type="percentile" val="50"/>
        <cfvo type="max"/>
        <color rgb="FF63BE7B"/>
        <color rgb="FFFFEB84"/>
        <color rgb="FFF8696B"/>
      </colorScale>
    </cfRule>
  </conditionalFormatting>
  <conditionalFormatting sqref="CO103:EA104">
    <cfRule type="colorScale" priority="90">
      <colorScale>
        <cfvo type="min"/>
        <cfvo type="percentile" val="50"/>
        <cfvo type="max"/>
        <color rgb="FF63BE7B"/>
        <color rgb="FFFFEB84"/>
        <color rgb="FFF8696B"/>
      </colorScale>
    </cfRule>
  </conditionalFormatting>
  <conditionalFormatting sqref="E106:AE108">
    <cfRule type="colorScale" priority="8">
      <colorScale>
        <cfvo type="min"/>
        <cfvo type="percentile" val="50"/>
        <cfvo type="max"/>
        <color rgb="FF63BE7B"/>
        <color rgb="FFFFEB84"/>
        <color rgb="FFF8696B"/>
      </colorScale>
    </cfRule>
  </conditionalFormatting>
  <conditionalFormatting sqref="U106:AD110">
    <cfRule type="colorScale" priority="82">
      <colorScale>
        <cfvo type="min"/>
        <cfvo type="percentile" val="50"/>
        <cfvo type="max"/>
        <color rgb="FF63BE7B"/>
        <color rgb="FFFFEB84"/>
        <color rgb="FFF8696B"/>
      </colorScale>
    </cfRule>
  </conditionalFormatting>
  <conditionalFormatting sqref="CO106:DU110 CO111:EA119">
    <cfRule type="colorScale" priority="89">
      <colorScale>
        <cfvo type="min"/>
        <cfvo type="percentile" val="50"/>
        <cfvo type="max"/>
        <color rgb="FF63BE7B"/>
        <color rgb="FFFFEB84"/>
        <color rgb="FFF8696B"/>
      </colorScale>
    </cfRule>
  </conditionalFormatting>
  <conditionalFormatting sqref="DV106:ED110">
    <cfRule type="colorScale" priority="33">
      <colorScale>
        <cfvo type="min"/>
        <cfvo type="percentile" val="50"/>
        <cfvo type="max"/>
        <color rgb="FF63BE7B"/>
        <color rgb="FFFFEB84"/>
        <color rgb="FFF8696B"/>
      </colorScale>
    </cfRule>
  </conditionalFormatting>
  <conditionalFormatting sqref="DV106:EE108">
    <cfRule type="colorScale" priority="7">
      <colorScale>
        <cfvo type="min"/>
        <cfvo type="percentile" val="50"/>
        <cfvo type="max"/>
        <color rgb="FF63BE7B"/>
        <color rgb="FFFFEB84"/>
        <color rgb="FFF8696B"/>
      </colorScale>
    </cfRule>
  </conditionalFormatting>
  <conditionalFormatting sqref="DV106:EF108">
    <cfRule type="colorScale" priority="6">
      <colorScale>
        <cfvo type="min"/>
        <cfvo type="percentile" val="50"/>
        <cfvo type="max"/>
        <color rgb="FF63BE7B"/>
        <color rgb="FFFFEB84"/>
        <color rgb="FFF8696B"/>
      </colorScale>
    </cfRule>
  </conditionalFormatting>
  <conditionalFormatting sqref="V109:AE110">
    <cfRule type="colorScale" priority="3">
      <colorScale>
        <cfvo type="min"/>
        <cfvo type="percentile" val="50"/>
        <cfvo type="max"/>
        <color rgb="FF63BE7B"/>
        <color rgb="FFFFEB84"/>
        <color rgb="FFF8696B"/>
      </colorScale>
    </cfRule>
  </conditionalFormatting>
  <conditionalFormatting sqref="DV109:EE110">
    <cfRule type="colorScale" priority="5">
      <colorScale>
        <cfvo type="min"/>
        <cfvo type="percentile" val="50"/>
        <cfvo type="max"/>
        <color rgb="FF63BE7B"/>
        <color rgb="FFFFEB84"/>
        <color rgb="FFF8696B"/>
      </colorScale>
    </cfRule>
  </conditionalFormatting>
  <conditionalFormatting sqref="DV109:EF110">
    <cfRule type="colorScale" priority="4">
      <colorScale>
        <cfvo type="min"/>
        <cfvo type="percentile" val="50"/>
        <cfvo type="max"/>
        <color rgb="FF63BE7B"/>
        <color rgb="FFFFEB84"/>
        <color rgb="FFF8696B"/>
      </colorScale>
    </cfRule>
  </conditionalFormatting>
  <conditionalFormatting sqref="U111:AC116">
    <cfRule type="colorScale" priority="91">
      <colorScale>
        <cfvo type="min"/>
        <cfvo type="percentile" val="50"/>
        <cfvo type="max"/>
        <color rgb="FF63BE7B"/>
        <color rgb="FFFFEB84"/>
        <color rgb="FFF8696B"/>
      </colorScale>
    </cfRule>
  </conditionalFormatting>
  <conditionalFormatting sqref="U117:AD119">
    <cfRule type="colorScale" priority="81">
      <colorScale>
        <cfvo type="min"/>
        <cfvo type="percentile" val="50"/>
        <cfvo type="max"/>
        <color rgb="FF63BE7B"/>
        <color rgb="FFFFEB84"/>
        <color rgb="FFF8696B"/>
      </colorScale>
    </cfRule>
  </conditionalFormatting>
  <conditionalFormatting sqref="U121:AD130 U137:AA141">
    <cfRule type="colorScale" priority="80">
      <colorScale>
        <cfvo type="min"/>
        <cfvo type="percentile" val="50"/>
        <cfvo type="max"/>
        <color rgb="FF63BE7B"/>
        <color rgb="FFFFEB84"/>
        <color rgb="FFF8696B"/>
      </colorScale>
    </cfRule>
  </conditionalFormatting>
  <conditionalFormatting sqref="U131:AD131 U132:AA136">
    <cfRule type="colorScale" priority="79">
      <colorScale>
        <cfvo type="min"/>
        <cfvo type="percentile" val="50"/>
        <cfvo type="max"/>
        <color rgb="FF63BE7B"/>
        <color rgb="FFFFEB84"/>
        <color rgb="FFF8696B"/>
      </colorScale>
    </cfRule>
  </conditionalFormatting>
  <conditionalFormatting sqref="Z132:AD136">
    <cfRule type="colorScale" priority="71">
      <colorScale>
        <cfvo type="min"/>
        <cfvo type="percentile" val="50"/>
        <cfvo type="max"/>
        <color rgb="FF63BE7B"/>
        <color rgb="FFFFEB84"/>
        <color rgb="FFF8696B"/>
      </colorScale>
    </cfRule>
  </conditionalFormatting>
  <conditionalFormatting sqref="AA138:AD141">
    <cfRule type="colorScale" priority="72">
      <colorScale>
        <cfvo type="min"/>
        <cfvo type="percentile" val="50"/>
        <cfvo type="max"/>
        <color rgb="FF63BE7B"/>
        <color rgb="FFFFEB84"/>
        <color rgb="FFF8696B"/>
      </colorScale>
    </cfRule>
  </conditionalFormatting>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Nike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rundong</dc:creator>
  <cp:lastModifiedBy>David（RS intern）</cp:lastModifiedBy>
  <dcterms:created xsi:type="dcterms:W3CDTF">2026-10-01T22:38:00Z</dcterms:created>
  <dcterms:modified xsi:type="dcterms:W3CDTF">2026-10-12T16:18:01Z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FDCCEF42C8917A5AFD5CBB6A2F892F6F_41</vt:lpwstr>
  </property>
  <property fmtid="{D5CDD505-2E9C-101B-9397-08002B2CF9AE}" pid="3" name="KSOProductBuildVer">
    <vt:lpwstr>2052-12.1.23540.23540</vt:lpwstr>
  </property>
</Properties>
</file>