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2" activeTab="1"/>
  </bookViews>
  <sheets>
    <sheet name="客户后台账号" sheetId="3" r:id="rId1"/>
    <sheet name="测试结果" sheetId="4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<sst xmlns="http://schemas.openxmlformats.org/spreadsheetml/2006/main" count="1274" uniqueCount="277">
  <si>
    <t>软件名称</t>
  </si>
  <si>
    <t>合作位置</t>
  </si>
  <si>
    <t>合作方式</t>
  </si>
  <si>
    <t>后台地址</t>
    <phoneticPr fontId="3" type="noConversion"/>
  </si>
  <si>
    <t>爱奇艺</t>
    <phoneticPr fontId="3" type="noConversion"/>
  </si>
  <si>
    <t>管家</t>
  </si>
  <si>
    <t>CPA</t>
  </si>
  <si>
    <t>http://p.ppstream.com</t>
    <phoneticPr fontId="3" type="noConversion"/>
  </si>
  <si>
    <t>http://huanliang.ludashi.com/index/index</t>
  </si>
  <si>
    <t>管家</t>
    <phoneticPr fontId="3" type="noConversion"/>
  </si>
  <si>
    <t>union.wnhuifu.com</t>
  </si>
  <si>
    <t>多&amp;管</t>
  </si>
  <si>
    <t>http://channel.foxitreader.cn</t>
    <phoneticPr fontId="3" type="noConversion"/>
  </si>
  <si>
    <t>腾讯视频</t>
    <phoneticPr fontId="3" type="noConversion"/>
  </si>
  <si>
    <t>渠道id</t>
    <phoneticPr fontId="3" type="noConversion"/>
  </si>
  <si>
    <t>duotesoft1</t>
    <phoneticPr fontId="3" type="noConversion"/>
  </si>
  <si>
    <t>有效数据</t>
    <phoneticPr fontId="3" type="noConversion"/>
  </si>
  <si>
    <t>http://wenqu.qq.com</t>
    <phoneticPr fontId="3" type="noConversion"/>
  </si>
  <si>
    <t>账号</t>
    <phoneticPr fontId="3" type="noConversion"/>
  </si>
  <si>
    <t>密码</t>
    <phoneticPr fontId="3" type="noConversion"/>
  </si>
  <si>
    <t>QQ账号</t>
    <phoneticPr fontId="3" type="noConversion"/>
  </si>
  <si>
    <t>QQ密码</t>
    <phoneticPr fontId="3" type="noConversion"/>
  </si>
  <si>
    <t>duotesoft2</t>
    <phoneticPr fontId="3" type="noConversion"/>
  </si>
  <si>
    <t>有效字段</t>
    <phoneticPr fontId="3" type="noConversion"/>
  </si>
  <si>
    <t>kb007</t>
    <phoneticPr fontId="3" type="noConversion"/>
  </si>
  <si>
    <t>kb002</t>
    <phoneticPr fontId="3" type="noConversion"/>
  </si>
  <si>
    <t>激活量</t>
    <phoneticPr fontId="3" type="noConversion"/>
  </si>
  <si>
    <t>https://dm.iqiyi.com/pcfirm/login</t>
    <phoneticPr fontId="3" type="noConversion"/>
  </si>
  <si>
    <t>2345mini_stat</t>
    <phoneticPr fontId="3" type="noConversion"/>
  </si>
  <si>
    <t>2345duote</t>
    <phoneticPr fontId="3" type="noConversion"/>
  </si>
  <si>
    <t>2345_kbqd001</t>
    <phoneticPr fontId="3" type="noConversion"/>
  </si>
  <si>
    <t>360安全浏览器</t>
    <phoneticPr fontId="3" type="noConversion"/>
  </si>
  <si>
    <t>360安全浏览器（导航）</t>
    <phoneticPr fontId="3" type="noConversion"/>
  </si>
  <si>
    <t>http://channel.360.cn/</t>
  </si>
  <si>
    <t>有效量</t>
    <phoneticPr fontId="3" type="noConversion"/>
  </si>
  <si>
    <t>2345wangpai</t>
    <phoneticPr fontId="3" type="noConversion"/>
  </si>
  <si>
    <t>Amy_jun</t>
    <phoneticPr fontId="3" type="noConversion"/>
  </si>
  <si>
    <t>http://lianmeng.360.cn/</t>
  </si>
  <si>
    <t>有效IP</t>
    <phoneticPr fontId="3" type="noConversion"/>
  </si>
  <si>
    <t>WPS</t>
    <phoneticPr fontId="3" type="noConversion"/>
  </si>
  <si>
    <t>http://union.wps.cn/</t>
  </si>
  <si>
    <t>有效安装</t>
    <phoneticPr fontId="3" type="noConversion"/>
  </si>
  <si>
    <t>zhaon</t>
    <phoneticPr fontId="3" type="noConversion"/>
  </si>
  <si>
    <t>QQ浏览器</t>
    <phoneticPr fontId="3" type="noConversion"/>
  </si>
  <si>
    <t>http://unicorn.wcd.qq.com/mainframe.html</t>
    <phoneticPr fontId="3" type="noConversion"/>
  </si>
  <si>
    <t>参考结算用户</t>
    <phoneticPr fontId="3" type="noConversion"/>
  </si>
  <si>
    <t>后台查找路径</t>
    <phoneticPr fontId="3" type="noConversion"/>
  </si>
  <si>
    <t>直接下载_普通包</t>
    <phoneticPr fontId="3" type="noConversion"/>
  </si>
  <si>
    <t>92762-畅游网络_0328-QQ浏览器04</t>
    <phoneticPr fontId="3" type="noConversion"/>
  </si>
  <si>
    <t>1234@qq</t>
    <phoneticPr fontId="3" type="noConversion"/>
  </si>
  <si>
    <t>qq@123</t>
    <phoneticPr fontId="3" type="noConversion"/>
  </si>
  <si>
    <t>2345@qd</t>
    <phoneticPr fontId="3" type="noConversion"/>
  </si>
  <si>
    <t>2345@qq</t>
    <phoneticPr fontId="3" type="noConversion"/>
  </si>
  <si>
    <t>1100106218-畅游网络_4月浏览器02</t>
    <phoneticPr fontId="3" type="noConversion"/>
  </si>
  <si>
    <t>1100106217-畅游网络_4月浏览器01</t>
    <phoneticPr fontId="3" type="noConversion"/>
  </si>
  <si>
    <t>93588-畅游网络_170619-QQ浏览器06</t>
    <phoneticPr fontId="3" type="noConversion"/>
  </si>
  <si>
    <t>1100104568-畅游网络_11.20（01）</t>
    <phoneticPr fontId="3" type="noConversion"/>
  </si>
  <si>
    <t>管家-外拓</t>
    <phoneticPr fontId="3" type="noConversion"/>
  </si>
  <si>
    <t xml:space="preserve">鲁大师 </t>
    <phoneticPr fontId="3" type="noConversion"/>
  </si>
  <si>
    <t xml:space="preserve">12345asd </t>
    <phoneticPr fontId="3" type="noConversion"/>
  </si>
  <si>
    <t>buychannel_69</t>
    <phoneticPr fontId="3" type="noConversion"/>
  </si>
  <si>
    <t>buychannel_76</t>
    <phoneticPr fontId="3" type="noConversion"/>
  </si>
  <si>
    <t>安装激活人数</t>
    <phoneticPr fontId="3" type="noConversion"/>
  </si>
  <si>
    <t>酷我音乐</t>
    <phoneticPr fontId="3" type="noConversion"/>
  </si>
  <si>
    <t>http://xkwlm.koowo.com/admin/login</t>
    <phoneticPr fontId="3" type="noConversion"/>
  </si>
  <si>
    <t>查看效果</t>
    <phoneticPr fontId="3" type="noConversion"/>
  </si>
  <si>
    <t>2345duote-11</t>
    <phoneticPr fontId="3" type="noConversion"/>
  </si>
  <si>
    <t>2345duote-07</t>
    <phoneticPr fontId="3" type="noConversion"/>
  </si>
  <si>
    <t>2345duote-08</t>
    <phoneticPr fontId="3" type="noConversion"/>
  </si>
  <si>
    <t>2345duote-09</t>
    <phoneticPr fontId="3" type="noConversion"/>
  </si>
  <si>
    <t>安装量</t>
    <phoneticPr fontId="3" type="noConversion"/>
  </si>
  <si>
    <t>酷狗音乐</t>
    <phoneticPr fontId="3" type="noConversion"/>
  </si>
  <si>
    <t>https://install.kugou.com/OutsideManager/index.htm</t>
    <phoneticPr fontId="3" type="noConversion"/>
  </si>
  <si>
    <t xml:space="preserve">2345捆绑 </t>
    <phoneticPr fontId="3" type="noConversion"/>
  </si>
  <si>
    <t>2345kunbang</t>
    <phoneticPr fontId="3" type="noConversion"/>
  </si>
  <si>
    <t>数据统计</t>
    <phoneticPr fontId="3" type="noConversion"/>
  </si>
  <si>
    <t>2345线上测试</t>
    <phoneticPr fontId="3" type="noConversion"/>
  </si>
  <si>
    <t>有效激活</t>
    <phoneticPr fontId="3" type="noConversion"/>
  </si>
  <si>
    <t>拍大师</t>
    <phoneticPr fontId="3" type="noConversion"/>
  </si>
  <si>
    <t>http://data.aipai.com:11111/paidashi/cooperationdata</t>
  </si>
  <si>
    <t>数据统计→CPA合作（含免费）,否付费</t>
    <phoneticPr fontId="3" type="noConversion"/>
  </si>
  <si>
    <t>功能→拍大师</t>
    <phoneticPr fontId="3" type="noConversion"/>
  </si>
  <si>
    <t>新增用户</t>
    <phoneticPr fontId="3" type="noConversion"/>
  </si>
  <si>
    <t>亿酷棋牌世界</t>
    <phoneticPr fontId="3" type="noConversion"/>
  </si>
  <si>
    <t>http://cpa.eku8.com/Manage/Main.aspx</t>
  </si>
  <si>
    <t>游戏站_2</t>
    <phoneticPr fontId="3" type="noConversion"/>
  </si>
  <si>
    <t>qiang123</t>
    <phoneticPr fontId="3" type="noConversion"/>
  </si>
  <si>
    <t>推广信息→推广情况汇总</t>
    <phoneticPr fontId="3" type="noConversion"/>
  </si>
  <si>
    <t>有效量</t>
    <phoneticPr fontId="3" type="noConversion"/>
  </si>
  <si>
    <t>傲游浏览器</t>
    <phoneticPr fontId="3" type="noConversion"/>
  </si>
  <si>
    <t>http://union.maxthon.cn/index.php?p=biz&amp;a=record&amp;bid=1005&amp;</t>
    <phoneticPr fontId="3" type="noConversion"/>
  </si>
  <si>
    <t>雷电模拟器</t>
    <phoneticPr fontId="3" type="noConversion"/>
  </si>
  <si>
    <t>http://admin.store.ldmnq.com/ldstore/user/login.do</t>
  </si>
  <si>
    <t>2345guanjia</t>
    <phoneticPr fontId="3" type="noConversion"/>
  </si>
  <si>
    <t>登录情况统计</t>
    <phoneticPr fontId="3" type="noConversion"/>
  </si>
  <si>
    <t>新增用户数</t>
    <phoneticPr fontId="3" type="noConversion"/>
  </si>
  <si>
    <t>腾讯手游助手-和平精英</t>
    <phoneticPr fontId="3" type="noConversion"/>
  </si>
  <si>
    <t>https://unicorn.wcd.qq.com/mainframe.html</t>
  </si>
  <si>
    <t>Ruipeng</t>
    <phoneticPr fontId="3" type="noConversion"/>
  </si>
  <si>
    <t>Ruipeng0424</t>
    <phoneticPr fontId="3" type="noConversion"/>
  </si>
  <si>
    <t>腾讯手游助手-软件游戏</t>
    <phoneticPr fontId="3" type="noConversion"/>
  </si>
  <si>
    <t>1100105812-二三四五_01
1100105813-二三四五_02</t>
    <phoneticPr fontId="3" type="noConversion"/>
  </si>
  <si>
    <t>1100106758-二三四五_和平精英01</t>
    <phoneticPr fontId="3" type="noConversion"/>
  </si>
  <si>
    <t>数据统计→CPA合作（含免费）,手游助手，否付费</t>
    <phoneticPr fontId="3" type="noConversion"/>
  </si>
  <si>
    <t>参考结算用户</t>
    <phoneticPr fontId="3" type="noConversion"/>
  </si>
  <si>
    <t>1100107404-畅游网络_QQ飞车</t>
    <phoneticPr fontId="3" type="noConversion"/>
  </si>
  <si>
    <t>1100107398-畅游网络_游戏静默包-热血传奇</t>
    <phoneticPr fontId="3" type="noConversion"/>
  </si>
  <si>
    <t>1100107397-畅游网络_游戏静默包-拳皇十周年纪念版</t>
    <phoneticPr fontId="3" type="noConversion"/>
  </si>
  <si>
    <t>1100107396-畅游网络_游戏静默包-火影忍者</t>
    <phoneticPr fontId="3" type="noConversion"/>
  </si>
  <si>
    <t>1100107395-畅游网络_游戏静默包-斗地主</t>
    <phoneticPr fontId="3" type="noConversion"/>
  </si>
  <si>
    <t>1100107394-畅游网络_游戏静默包-喜马拉雅FM</t>
    <phoneticPr fontId="3" type="noConversion"/>
  </si>
  <si>
    <t>1100107393-畅游网络_游戏静默包-手机淘宝</t>
  </si>
  <si>
    <t>1100107392-畅游网络_游戏静默包-快看漫画</t>
    <phoneticPr fontId="3" type="noConversion"/>
  </si>
  <si>
    <t>1100107391-畅游网络_游戏静默包-虎牙直播</t>
    <phoneticPr fontId="3" type="noConversion"/>
  </si>
  <si>
    <t>1100107390-畅游网络_游戏静默包-快手</t>
    <phoneticPr fontId="3" type="noConversion"/>
  </si>
  <si>
    <t>1100107389-畅游网络_游戏静默包-斗鱼tv</t>
    <phoneticPr fontId="3" type="noConversion"/>
  </si>
  <si>
    <t>1100107388-畅游网络_游戏静默包-抖音</t>
    <phoneticPr fontId="3" type="noConversion"/>
  </si>
  <si>
    <t>腾讯手游助手-畅游代理包</t>
    <phoneticPr fontId="3" type="noConversion"/>
  </si>
  <si>
    <t>万能数据恢复大师</t>
    <phoneticPr fontId="3" type="noConversion"/>
  </si>
  <si>
    <t>万能苹果恢复大师</t>
  </si>
  <si>
    <t>得力PDF转Word</t>
  </si>
  <si>
    <t>得力ocr文字识别软件</t>
  </si>
  <si>
    <t>得力HEIC转换器</t>
  </si>
  <si>
    <t>单价（或分成比例）</t>
    <phoneticPr fontId="3" type="noConversion"/>
  </si>
  <si>
    <t>duote</t>
    <phoneticPr fontId="3" type="noConversion"/>
  </si>
  <si>
    <t>duote2345</t>
    <phoneticPr fontId="3" type="noConversion"/>
  </si>
  <si>
    <t>订单报表→订单明细</t>
    <phoneticPr fontId="3" type="noConversion"/>
  </si>
  <si>
    <t>订单总金额</t>
    <phoneticPr fontId="3" type="noConversion"/>
  </si>
  <si>
    <t>CPS</t>
    <phoneticPr fontId="3" type="noConversion"/>
  </si>
  <si>
    <t>万能数据恢复Win - 多特3</t>
    <phoneticPr fontId="3" type="noConversion"/>
  </si>
  <si>
    <t>万能苹果恢复Win - 多特2</t>
    <phoneticPr fontId="3" type="noConversion"/>
  </si>
  <si>
    <t>得力PDF转WORD - 多特2</t>
    <phoneticPr fontId="3" type="noConversion"/>
  </si>
  <si>
    <t>得力ocr-多特2</t>
    <phoneticPr fontId="3" type="noConversion"/>
  </si>
  <si>
    <t>得力Heic Win - 2345</t>
    <phoneticPr fontId="3" type="noConversion"/>
  </si>
  <si>
    <t>福昕PDF编辑器-会员收费</t>
  </si>
  <si>
    <t>http://channel.foxitreader.cn</t>
    <phoneticPr fontId="3" type="noConversion"/>
  </si>
  <si>
    <t>多特</t>
    <phoneticPr fontId="3" type="noConversion"/>
  </si>
  <si>
    <t>订单统计项→订单统计</t>
    <phoneticPr fontId="3" type="noConversion"/>
  </si>
  <si>
    <t>金额</t>
    <phoneticPr fontId="3" type="noConversion"/>
  </si>
  <si>
    <t>福昕PDF编辑器</t>
    <phoneticPr fontId="3" type="noConversion"/>
  </si>
  <si>
    <t>多特下载，福昕PDF编辑器</t>
    <phoneticPr fontId="3" type="noConversion"/>
  </si>
  <si>
    <t>多特下载，福昕转换</t>
    <phoneticPr fontId="3" type="noConversion"/>
  </si>
  <si>
    <t>多特下载，福昕会员</t>
    <phoneticPr fontId="3" type="noConversion"/>
  </si>
  <si>
    <t>福昕PDF转Word（福昕转换）</t>
    <phoneticPr fontId="3" type="noConversion"/>
  </si>
  <si>
    <t>转转大师pdf转换器</t>
  </si>
  <si>
    <t>转转大师pdf编辑器</t>
  </si>
  <si>
    <t>转转大师OCR文字识别</t>
  </si>
  <si>
    <t>转转数据恢复大师</t>
  </si>
  <si>
    <t>PDF猫分割合并</t>
  </si>
  <si>
    <t>PDF猫PDF转PPT</t>
  </si>
  <si>
    <t>http://cnv.pdftodoc.cn/</t>
  </si>
  <si>
    <t>duote@2345.com</t>
    <phoneticPr fontId="3" type="noConversion"/>
  </si>
  <si>
    <t>2345ocr@2345ocr.com</t>
    <phoneticPr fontId="3" type="noConversion"/>
  </si>
  <si>
    <t xml:space="preserve">2345z@2345.com </t>
    <phoneticPr fontId="3" type="noConversion"/>
  </si>
  <si>
    <t>pdffg@55.la</t>
    <phoneticPr fontId="3" type="noConversion"/>
  </si>
  <si>
    <t>ppt@55.la</t>
    <phoneticPr fontId="3" type="noConversion"/>
  </si>
  <si>
    <t>2345@bianji.com</t>
    <phoneticPr fontId="3" type="noConversion"/>
  </si>
  <si>
    <t>付费金额</t>
    <phoneticPr fontId="3" type="noConversion"/>
  </si>
  <si>
    <t>租号玩上号器</t>
  </si>
  <si>
    <t>http://wangba.zuhaowan.com/back/index/index.html</t>
  </si>
  <si>
    <t>zhwshichang009</t>
    <phoneticPr fontId="3" type="noConversion"/>
  </si>
  <si>
    <t>zhw0425</t>
    <phoneticPr fontId="3" type="noConversion"/>
  </si>
  <si>
    <t>优先级</t>
    <phoneticPr fontId="3" type="noConversion"/>
  </si>
  <si>
    <t>高</t>
    <phoneticPr fontId="3" type="noConversion"/>
  </si>
  <si>
    <t>高</t>
    <phoneticPr fontId="3" type="noConversion"/>
  </si>
  <si>
    <t>中</t>
    <phoneticPr fontId="3" type="noConversion"/>
  </si>
  <si>
    <t>低</t>
    <phoneticPr fontId="3" type="noConversion"/>
  </si>
  <si>
    <t>2345zhanlue1</t>
    <phoneticPr fontId="3" type="noConversion"/>
  </si>
  <si>
    <t>低</t>
    <phoneticPr fontId="3" type="noConversion"/>
  </si>
  <si>
    <t>office助手</t>
    <phoneticPr fontId="3" type="noConversion"/>
  </si>
  <si>
    <t>数据统计→CPA合作（含免费）,手游助手，否付费</t>
  </si>
  <si>
    <t>参考结算用户</t>
  </si>
  <si>
    <t>畅游网络_游戏界面包_王者荣耀</t>
    <phoneticPr fontId="3" type="noConversion"/>
  </si>
  <si>
    <t>畅游网络_游戏界面包_QQ炫舞</t>
    <phoneticPr fontId="3" type="noConversion"/>
  </si>
  <si>
    <t>畅游网络_游戏界面包_万王之王3D</t>
    <phoneticPr fontId="3" type="noConversion"/>
  </si>
  <si>
    <t>畅游网络_游戏界面包_圣斗士星矢</t>
    <phoneticPr fontId="3" type="noConversion"/>
  </si>
  <si>
    <t>畅游网络_游戏界面包_魔力宝贝</t>
    <phoneticPr fontId="3" type="noConversion"/>
  </si>
  <si>
    <t>畅游网络_游戏界面包_龙之谷</t>
    <phoneticPr fontId="3" type="noConversion"/>
  </si>
  <si>
    <t>畅游网络_游戏界面包_魂斗罗归来</t>
    <phoneticPr fontId="3" type="noConversion"/>
  </si>
  <si>
    <t>畅游网络_游戏界面包_QQ华夏</t>
    <phoneticPr fontId="3" type="noConversion"/>
  </si>
  <si>
    <t>1100106757-畅游网络_和平精英02</t>
    <phoneticPr fontId="3" type="noConversion"/>
  </si>
  <si>
    <t>lixingeng</t>
  </si>
  <si>
    <t>LIxin123456</t>
  </si>
  <si>
    <t>LIxin123456</t>
    <phoneticPr fontId="3" type="noConversion"/>
  </si>
  <si>
    <t>http://partner.office.zhuazi.com/login</t>
  </si>
  <si>
    <t>http://partner.office.zhuazi.com/login</t>
    <phoneticPr fontId="3" type="noConversion"/>
  </si>
  <si>
    <t>Office 2016 家庭和学生版</t>
  </si>
  <si>
    <t>office拆分版</t>
  </si>
  <si>
    <t>office 365 个人版</t>
  </si>
  <si>
    <t>office 365 家庭版</t>
  </si>
  <si>
    <t>mac版本</t>
  </si>
  <si>
    <t>office专业版</t>
  </si>
  <si>
    <t>office 365 家庭版（拆分）二年</t>
  </si>
  <si>
    <t>office 365 家庭版（拆分）五年</t>
  </si>
  <si>
    <t>office 365 家庭版（拆分）三年</t>
  </si>
  <si>
    <t>office 365 家庭版（拆分）一年</t>
  </si>
  <si>
    <t>每日数据统计</t>
  </si>
  <si>
    <t>每日数据统计</t>
    <phoneticPr fontId="3" type="noConversion"/>
  </si>
  <si>
    <t>结算总金额</t>
  </si>
  <si>
    <t>结算总金额</t>
    <phoneticPr fontId="3" type="noConversion"/>
  </si>
  <si>
    <t>CPS</t>
  </si>
  <si>
    <t>000000</t>
    <phoneticPr fontId="3" type="noConversion"/>
  </si>
  <si>
    <t>xtqd001</t>
    <phoneticPr fontId="3" type="noConversion"/>
  </si>
  <si>
    <t>lixingeng</t>
    <phoneticPr fontId="3" type="noConversion"/>
  </si>
  <si>
    <t>1qazxsw2</t>
    <phoneticPr fontId="3" type="noConversion"/>
  </si>
  <si>
    <t>2345duote</t>
    <phoneticPr fontId="3" type="noConversion"/>
  </si>
  <si>
    <t>数据统计→CPA合作（含免费）,是付费</t>
    <phoneticPr fontId="3" type="noConversion"/>
  </si>
  <si>
    <t>后台没有抓取该账号数据</t>
    <phoneticPr fontId="3" type="noConversion"/>
  </si>
  <si>
    <t>日期</t>
  </si>
  <si>
    <t>渠道ID</t>
  </si>
  <si>
    <t>有效字段</t>
  </si>
  <si>
    <t>有效数据</t>
  </si>
  <si>
    <t>单价</t>
  </si>
  <si>
    <t>收入</t>
  </si>
  <si>
    <t>酷我音乐</t>
  </si>
  <si>
    <t>2345duote-08</t>
  </si>
  <si>
    <t>安装量</t>
  </si>
  <si>
    <t>2345duote-11</t>
  </si>
  <si>
    <t>2345duote-09</t>
  </si>
  <si>
    <t>2345duote-07</t>
  </si>
  <si>
    <t>合计</t>
  </si>
  <si>
    <t>OK</t>
    <phoneticPr fontId="3" type="noConversion"/>
  </si>
  <si>
    <t>测试结果</t>
    <phoneticPr fontId="3" type="noConversion"/>
  </si>
  <si>
    <t>拳皇十周年纪念版</t>
    <phoneticPr fontId="3" type="noConversion"/>
  </si>
  <si>
    <t>火影忍者</t>
    <phoneticPr fontId="3" type="noConversion"/>
  </si>
  <si>
    <t>斗地主</t>
    <phoneticPr fontId="3" type="noConversion"/>
  </si>
  <si>
    <t>喜马拉雅FM</t>
    <phoneticPr fontId="3" type="noConversion"/>
  </si>
  <si>
    <t>手机淘宝</t>
    <phoneticPr fontId="3" type="noConversion"/>
  </si>
  <si>
    <t>快看漫画</t>
    <phoneticPr fontId="3" type="noConversion"/>
  </si>
  <si>
    <t>虎牙直播</t>
    <phoneticPr fontId="3" type="noConversion"/>
  </si>
  <si>
    <t>快手</t>
    <phoneticPr fontId="3" type="noConversion"/>
  </si>
  <si>
    <t>斗鱼tv</t>
    <phoneticPr fontId="3" type="noConversion"/>
  </si>
  <si>
    <t>抖音</t>
    <phoneticPr fontId="3" type="noConversion"/>
  </si>
  <si>
    <t>和平精英</t>
    <phoneticPr fontId="3" type="noConversion"/>
  </si>
  <si>
    <t>QQ华夏</t>
    <phoneticPr fontId="3" type="noConversion"/>
  </si>
  <si>
    <t>魂斗罗归来</t>
    <phoneticPr fontId="3" type="noConversion"/>
  </si>
  <si>
    <t>龙之谷</t>
    <phoneticPr fontId="3" type="noConversion"/>
  </si>
  <si>
    <t>魔力宝贝</t>
    <phoneticPr fontId="3" type="noConversion"/>
  </si>
  <si>
    <t>畅游网络_游戏界面包_圣斗士星矢</t>
    <phoneticPr fontId="3" type="noConversion"/>
  </si>
  <si>
    <t>圣斗士星矢</t>
  </si>
  <si>
    <t>畅游网络_游戏界面包_万王之王3D</t>
    <phoneticPr fontId="3" type="noConversion"/>
  </si>
  <si>
    <t>万王之王3D</t>
    <phoneticPr fontId="3" type="noConversion"/>
  </si>
  <si>
    <t>畅游网络_游戏界面包_王者荣耀</t>
    <phoneticPr fontId="3" type="noConversion"/>
  </si>
  <si>
    <t>王者荣耀</t>
    <phoneticPr fontId="3" type="noConversion"/>
  </si>
  <si>
    <t>畅游网络_游戏界面包_QQ炫舞</t>
    <phoneticPr fontId="3" type="noConversion"/>
  </si>
  <si>
    <t>QQ炫舞</t>
    <phoneticPr fontId="3" type="noConversion"/>
  </si>
  <si>
    <t>官方已下线，可不爬取</t>
    <phoneticPr fontId="3" type="noConversion"/>
  </si>
  <si>
    <t>缺8月31号数据</t>
    <phoneticPr fontId="3" type="noConversion"/>
  </si>
  <si>
    <t>缺8月27、28、29、31号数据</t>
    <phoneticPr fontId="3" type="noConversion"/>
  </si>
  <si>
    <t>缺8月29、31号数据</t>
    <phoneticPr fontId="3" type="noConversion"/>
  </si>
  <si>
    <t>缺8月28、29、31号数据</t>
    <phoneticPr fontId="3" type="noConversion"/>
  </si>
  <si>
    <t>以8月25~8月31数据为例</t>
    <phoneticPr fontId="3" type="noConversion"/>
  </si>
  <si>
    <t>1100107395-畅游网络_游戏静默包-斗地主</t>
    <phoneticPr fontId="3" type="noConversion"/>
  </si>
  <si>
    <t>缺8月25、27、29、31号数据</t>
    <phoneticPr fontId="3" type="noConversion"/>
  </si>
  <si>
    <t>缺8月25、29、31号数据</t>
    <phoneticPr fontId="3" type="noConversion"/>
  </si>
  <si>
    <t>缺8月25、26、27、28、29、30、31号数据</t>
    <phoneticPr fontId="3" type="noConversion"/>
  </si>
  <si>
    <t>官方后台暂时未开放</t>
    <phoneticPr fontId="3" type="noConversion"/>
  </si>
  <si>
    <t>缺8月26、27、28、31号数据</t>
    <phoneticPr fontId="3" type="noConversion"/>
  </si>
  <si>
    <t>万能数据恢复大师</t>
    <phoneticPr fontId="3" type="noConversion"/>
  </si>
  <si>
    <t>万能苹果恢复大师</t>
    <phoneticPr fontId="3" type="noConversion"/>
  </si>
  <si>
    <t>得力PDF转Word</t>
    <phoneticPr fontId="3" type="noConversion"/>
  </si>
  <si>
    <t>得力ocr文字识别软件</t>
    <phoneticPr fontId="3" type="noConversion"/>
  </si>
  <si>
    <t>得力HEIC转换器</t>
    <phoneticPr fontId="3" type="noConversion"/>
  </si>
  <si>
    <t>福昕PDF编辑器</t>
    <phoneticPr fontId="3" type="noConversion"/>
  </si>
  <si>
    <t>转转大师pdf转换器</t>
    <phoneticPr fontId="3" type="noConversion"/>
  </si>
  <si>
    <t>没有数据记录</t>
    <phoneticPr fontId="3" type="noConversion"/>
  </si>
  <si>
    <t>转转大师OCR文字识别</t>
    <phoneticPr fontId="3" type="noConversion"/>
  </si>
  <si>
    <t>转转数据恢复大师</t>
    <phoneticPr fontId="3" type="noConversion"/>
  </si>
  <si>
    <t>PDF猫分割合并</t>
    <phoneticPr fontId="3" type="noConversion"/>
  </si>
  <si>
    <t>PDF猫PDF转PPT</t>
    <phoneticPr fontId="3" type="noConversion"/>
  </si>
  <si>
    <t>日期乱序</t>
    <phoneticPr fontId="3" type="noConversion"/>
  </si>
  <si>
    <t>WPS</t>
    <phoneticPr fontId="3" type="noConversion"/>
  </si>
  <si>
    <t>转转大师pdf编辑器</t>
    <phoneticPr fontId="3" type="noConversion"/>
  </si>
  <si>
    <t>腾讯手游助手-软件游戏</t>
    <phoneticPr fontId="3" type="noConversion"/>
  </si>
  <si>
    <t>1100106757-畅游网络_和平精英02</t>
    <phoneticPr fontId="3" type="noConversion"/>
  </si>
  <si>
    <t>热血传奇</t>
    <phoneticPr fontId="3" type="noConversion"/>
  </si>
  <si>
    <t>QQ飞车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</si>
</sst>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¥#,##0.00_);[Red]\(\¥#,##0.00\)"/>
  </numFmts>
  <fonts count="20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name val="微软雅黑"/>
      <family val="2"/>
      <charset val="134"/>
    </font>
    <font>
      <sz val="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FF0000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8"/>
      <color rgb="FFFF0000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8"/>
      <color theme="1"/>
      <name val="微软雅黑"/>
      <family val="2"/>
      <charset val="134"/>
    </font>
    <font>
      <b/>
      <sz val="8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rgb="FF333333"/>
      <name val="Arial"/>
      <family val="2"/>
    </font>
    <font>
      <sz val="9"/>
      <color rgb="FF1B5E93"/>
      <name val="Arial"/>
      <family val="2"/>
    </font>
    <font>
      <sz val="8"/>
      <color rgb="FFFF0000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EE6F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94CAEF"/>
      </right>
      <top style="medium">
        <color rgb="FF94CAEF"/>
      </top>
      <bottom style="medium">
        <color rgb="FF94CAEF"/>
      </bottom>
      <diagonal/>
    </border>
    <border>
      <left style="medium">
        <color rgb="FF94CAEF"/>
      </left>
      <right style="medium">
        <color rgb="FF94CAEF"/>
      </right>
      <top style="medium">
        <color rgb="FF94CAEF"/>
      </top>
      <bottom style="medium">
        <color rgb="FF94CAEF"/>
      </bottom>
      <diagonal/>
    </border>
    <border>
      <left style="medium">
        <color rgb="FFE9E9E9"/>
      </left>
      <right style="medium">
        <color rgb="FFE9E9E9"/>
      </right>
      <top/>
      <bottom style="medium">
        <color rgb="FFD5D5D5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/>
    <xf numFmtId="9" fontId="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</cellStyleXfs>
  <cellXfs count="132">
    <xf numFmtId="0" fontId="0" fillId="0" borderId="0" xfId="0"/>
    <xf numFmtId="0" fontId="1" fillId="0" borderId="0" xfId="1"/>
    <xf numFmtId="0" fontId="2" fillId="3" borderId="1" xfId="1" applyFont="1" applyFill="1" applyBorder="1" applyAlignment="1">
      <alignment horizontal="left" vertical="center"/>
    </xf>
    <xf numFmtId="0" fontId="2" fillId="3" borderId="2" xfId="1" applyFont="1" applyFill="1" applyBorder="1" applyAlignment="1">
      <alignment horizontal="left" vertical="center"/>
    </xf>
    <xf numFmtId="176" fontId="4" fillId="3" borderId="1" xfId="1" applyNumberFormat="1" applyFont="1" applyFill="1" applyBorder="1" applyAlignment="1">
      <alignment horizontal="left" vertical="center"/>
    </xf>
    <xf numFmtId="0" fontId="4" fillId="3" borderId="1" xfId="1" applyNumberFormat="1" applyFont="1" applyFill="1" applyBorder="1" applyAlignment="1">
      <alignment horizontal="left" vertical="center"/>
    </xf>
    <xf numFmtId="49" fontId="2" fillId="3" borderId="1" xfId="1" applyNumberFormat="1" applyFont="1" applyFill="1" applyBorder="1" applyAlignment="1">
      <alignment horizontal="left" vertical="center"/>
    </xf>
    <xf numFmtId="0" fontId="1" fillId="3" borderId="0" xfId="1" applyFill="1"/>
    <xf numFmtId="176" fontId="2" fillId="3" borderId="1" xfId="1" applyNumberFormat="1" applyFont="1" applyFill="1" applyBorder="1" applyAlignment="1">
      <alignment horizontal="left" vertical="center"/>
    </xf>
    <xf numFmtId="0" fontId="4" fillId="3" borderId="4" xfId="1" applyNumberFormat="1" applyFont="1" applyFill="1" applyBorder="1" applyAlignment="1">
      <alignment horizontal="left" vertical="center"/>
    </xf>
    <xf numFmtId="0" fontId="5" fillId="3" borderId="0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/>
    </xf>
    <xf numFmtId="9" fontId="2" fillId="3" borderId="1" xfId="1" applyNumberFormat="1" applyFont="1" applyFill="1" applyBorder="1" applyAlignment="1">
      <alignment horizontal="left" vertical="center"/>
    </xf>
    <xf numFmtId="0" fontId="7" fillId="3" borderId="1" xfId="1" applyNumberFormat="1" applyFont="1" applyFill="1" applyBorder="1" applyAlignment="1">
      <alignment horizontal="left" vertical="center"/>
    </xf>
    <xf numFmtId="0" fontId="8" fillId="0" borderId="0" xfId="1" applyFont="1"/>
    <xf numFmtId="0" fontId="2" fillId="0" borderId="2" xfId="1" applyFont="1" applyFill="1" applyBorder="1" applyAlignment="1">
      <alignment horizontal="left" vertical="center"/>
    </xf>
    <xf numFmtId="176" fontId="2" fillId="0" borderId="1" xfId="1" applyNumberFormat="1" applyFont="1" applyFill="1" applyBorder="1" applyAlignment="1">
      <alignment horizontal="left" vertical="center"/>
    </xf>
    <xf numFmtId="0" fontId="4" fillId="0" borderId="1" xfId="1" applyNumberFormat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vertical="center"/>
    </xf>
    <xf numFmtId="0" fontId="2" fillId="3" borderId="2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2" fillId="3" borderId="4" xfId="1" applyFont="1" applyFill="1" applyBorder="1" applyAlignment="1">
      <alignment horizontal="left" vertical="center" wrapText="1"/>
    </xf>
    <xf numFmtId="0" fontId="4" fillId="3" borderId="4" xfId="1" applyNumberFormat="1" applyFont="1" applyFill="1" applyBorder="1" applyAlignment="1">
      <alignment horizontal="left" vertical="center" wrapText="1"/>
    </xf>
    <xf numFmtId="176" fontId="4" fillId="3" borderId="1" xfId="1" applyNumberFormat="1" applyFont="1" applyFill="1" applyBorder="1" applyAlignment="1">
      <alignment horizontal="left" vertical="center" wrapText="1"/>
    </xf>
    <xf numFmtId="0" fontId="1" fillId="3" borderId="0" xfId="1" applyFill="1" applyAlignment="1">
      <alignment wrapText="1"/>
    </xf>
    <xf numFmtId="9" fontId="4" fillId="3" borderId="1" xfId="3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4" xfId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11" fillId="0" borderId="0" xfId="1" applyFont="1" applyAlignment="1">
      <alignment horizontal="center"/>
    </xf>
    <xf numFmtId="0" fontId="12" fillId="2" borderId="1" xfId="1" applyFont="1" applyFill="1" applyBorder="1" applyAlignment="1">
      <alignment horizontal="left" vertical="center"/>
    </xf>
    <xf numFmtId="0" fontId="12" fillId="2" borderId="1" xfId="1" applyNumberFormat="1" applyFont="1" applyFill="1" applyBorder="1" applyAlignment="1">
      <alignment horizontal="left" vertical="center"/>
    </xf>
    <xf numFmtId="0" fontId="12" fillId="2" borderId="3" xfId="1" applyNumberFormat="1" applyFont="1" applyFill="1" applyBorder="1" applyAlignment="1">
      <alignment horizontal="left" vertical="center"/>
    </xf>
    <xf numFmtId="0" fontId="13" fillId="2" borderId="1" xfId="1" applyNumberFormat="1" applyFont="1" applyFill="1" applyBorder="1" applyAlignment="1">
      <alignment horizontal="left" vertical="center"/>
    </xf>
    <xf numFmtId="0" fontId="12" fillId="2" borderId="2" xfId="1" applyFont="1" applyFill="1" applyBorder="1" applyAlignment="1">
      <alignment horizontal="left" vertical="center"/>
    </xf>
    <xf numFmtId="176" fontId="12" fillId="2" borderId="1" xfId="1" applyNumberFormat="1" applyFont="1" applyFill="1" applyBorder="1" applyAlignment="1">
      <alignment horizontal="left" vertical="center"/>
    </xf>
    <xf numFmtId="0" fontId="14" fillId="0" borderId="0" xfId="1" applyFont="1"/>
    <xf numFmtId="0" fontId="7" fillId="3" borderId="2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2" fillId="4" borderId="2" xfId="1" applyFont="1" applyFill="1" applyBorder="1" applyAlignment="1">
      <alignment horizontal="left" vertical="center"/>
    </xf>
    <xf numFmtId="0" fontId="2" fillId="4" borderId="4" xfId="1" applyFont="1" applyFill="1" applyBorder="1" applyAlignment="1">
      <alignment horizontal="left" vertical="center"/>
    </xf>
    <xf numFmtId="0" fontId="4" fillId="4" borderId="4" xfId="1" applyNumberFormat="1" applyFont="1" applyFill="1" applyBorder="1" applyAlignment="1">
      <alignment horizontal="left" vertical="center"/>
    </xf>
    <xf numFmtId="9" fontId="4" fillId="4" borderId="1" xfId="3" applyFont="1" applyFill="1" applyBorder="1" applyAlignment="1">
      <alignment horizontal="left" vertical="center"/>
    </xf>
    <xf numFmtId="0" fontId="1" fillId="4" borderId="0" xfId="1" applyFill="1"/>
    <xf numFmtId="49" fontId="2" fillId="4" borderId="1" xfId="1" applyNumberFormat="1" applyFont="1" applyFill="1" applyBorder="1" applyAlignment="1">
      <alignment horizontal="left" vertical="center"/>
    </xf>
    <xf numFmtId="176" fontId="4" fillId="4" borderId="1" xfId="1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49" fontId="2" fillId="0" borderId="1" xfId="1" applyNumberFormat="1" applyFont="1" applyFill="1" applyBorder="1" applyAlignment="1">
      <alignment horizontal="left" vertical="center"/>
    </xf>
    <xf numFmtId="0" fontId="4" fillId="0" borderId="4" xfId="1" applyNumberFormat="1" applyFont="1" applyFill="1" applyBorder="1" applyAlignment="1">
      <alignment horizontal="left" vertical="center"/>
    </xf>
    <xf numFmtId="176" fontId="7" fillId="0" borderId="1" xfId="1" applyNumberFormat="1" applyFont="1" applyFill="1" applyBorder="1" applyAlignment="1">
      <alignment horizontal="left" vertical="center"/>
    </xf>
    <xf numFmtId="0" fontId="10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vertical="center"/>
    </xf>
    <xf numFmtId="0" fontId="2" fillId="5" borderId="2" xfId="1" applyFont="1" applyFill="1" applyBorder="1" applyAlignment="1">
      <alignment horizontal="left" vertical="center"/>
    </xf>
    <xf numFmtId="0" fontId="2" fillId="5" borderId="4" xfId="1" applyFont="1" applyFill="1" applyBorder="1" applyAlignment="1">
      <alignment horizontal="left" vertical="center"/>
    </xf>
    <xf numFmtId="0" fontId="4" fillId="5" borderId="4" xfId="1" applyNumberFormat="1" applyFont="1" applyFill="1" applyBorder="1" applyAlignment="1">
      <alignment horizontal="left" vertical="center"/>
    </xf>
    <xf numFmtId="9" fontId="4" fillId="5" borderId="1" xfId="3" applyFont="1" applyFill="1" applyBorder="1" applyAlignment="1">
      <alignment horizontal="left" vertical="center"/>
    </xf>
    <xf numFmtId="0" fontId="2" fillId="5" borderId="2" xfId="1" quotePrefix="1" applyFont="1" applyFill="1" applyBorder="1" applyAlignment="1">
      <alignment horizontal="left" vertical="center"/>
    </xf>
    <xf numFmtId="0" fontId="2" fillId="0" borderId="5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/>
    </xf>
    <xf numFmtId="0" fontId="2" fillId="3" borderId="4" xfId="1" applyFont="1" applyFill="1" applyBorder="1" applyAlignment="1">
      <alignment horizontal="left" vertical="center"/>
    </xf>
    <xf numFmtId="0" fontId="15" fillId="3" borderId="2" xfId="4" applyFill="1" applyBorder="1" applyAlignment="1">
      <alignment horizontal="left" vertical="center"/>
    </xf>
    <xf numFmtId="0" fontId="10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76" fontId="4" fillId="0" borderId="1" xfId="1" applyNumberFormat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2" fillId="0" borderId="4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left" vertical="center"/>
    </xf>
    <xf numFmtId="9" fontId="4" fillId="0" borderId="1" xfId="3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0" fontId="2" fillId="0" borderId="2" xfId="1" quotePrefix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vertical="center"/>
    </xf>
    <xf numFmtId="0" fontId="10" fillId="0" borderId="4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0" fillId="0" borderId="5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center"/>
    </xf>
    <xf numFmtId="9" fontId="2" fillId="0" borderId="1" xfId="1" applyNumberFormat="1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>
      <alignment horizontal="left" vertical="center"/>
    </xf>
    <xf numFmtId="0" fontId="11" fillId="0" borderId="0" xfId="1" applyFont="1" applyFill="1" applyAlignment="1">
      <alignment horizontal="center"/>
    </xf>
    <xf numFmtId="0" fontId="1" fillId="0" borderId="0" xfId="1" applyFill="1"/>
    <xf numFmtId="0" fontId="8" fillId="0" borderId="0" xfId="1" applyFont="1" applyFill="1"/>
    <xf numFmtId="0" fontId="10" fillId="6" borderId="1" xfId="1" applyFont="1" applyFill="1" applyBorder="1" applyAlignment="1">
      <alignment horizontal="center" vertical="center"/>
    </xf>
    <xf numFmtId="0" fontId="12" fillId="6" borderId="1" xfId="1" applyFont="1" applyFill="1" applyBorder="1" applyAlignment="1">
      <alignment horizontal="left" vertical="center"/>
    </xf>
    <xf numFmtId="0" fontId="12" fillId="6" borderId="1" xfId="1" applyNumberFormat="1" applyFont="1" applyFill="1" applyBorder="1" applyAlignment="1">
      <alignment horizontal="left" vertical="center"/>
    </xf>
    <xf numFmtId="0" fontId="12" fillId="6" borderId="3" xfId="1" applyNumberFormat="1" applyFont="1" applyFill="1" applyBorder="1" applyAlignment="1">
      <alignment horizontal="left" vertical="center"/>
    </xf>
    <xf numFmtId="0" fontId="13" fillId="6" borderId="1" xfId="1" applyNumberFormat="1" applyFont="1" applyFill="1" applyBorder="1" applyAlignment="1">
      <alignment horizontal="left" vertical="center"/>
    </xf>
    <xf numFmtId="0" fontId="12" fillId="6" borderId="2" xfId="1" applyFont="1" applyFill="1" applyBorder="1" applyAlignment="1">
      <alignment horizontal="left" vertical="center"/>
    </xf>
    <xf numFmtId="176" fontId="12" fillId="6" borderId="1" xfId="1" applyNumberFormat="1" applyFont="1" applyFill="1" applyBorder="1" applyAlignment="1">
      <alignment horizontal="left" vertical="center"/>
    </xf>
    <xf numFmtId="0" fontId="14" fillId="0" borderId="0" xfId="1" applyFont="1" applyFill="1"/>
    <xf numFmtId="0" fontId="5" fillId="0" borderId="0" xfId="1" applyFont="1" applyFill="1" applyBorder="1" applyAlignment="1">
      <alignment horizontal="left" vertical="center"/>
    </xf>
    <xf numFmtId="0" fontId="17" fillId="7" borderId="6" xfId="0" applyFont="1" applyFill="1" applyBorder="1" applyAlignment="1">
      <alignment horizontal="left" vertical="center" wrapText="1"/>
    </xf>
    <xf numFmtId="0" fontId="17" fillId="7" borderId="7" xfId="0" applyFont="1" applyFill="1" applyBorder="1" applyAlignment="1">
      <alignment horizontal="left" vertical="center" wrapText="1"/>
    </xf>
    <xf numFmtId="14" fontId="16" fillId="0" borderId="8" xfId="0" applyNumberFormat="1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8" fillId="0" borderId="0" xfId="1" applyFont="1" applyFill="1" applyBorder="1" applyAlignment="1">
      <alignment horizontal="left" vertical="center"/>
    </xf>
    <xf numFmtId="0" fontId="19" fillId="0" borderId="0" xfId="1" applyFont="1" applyFill="1"/>
    <xf numFmtId="0" fontId="18" fillId="0" borderId="0" xfId="1" applyFont="1" applyFill="1"/>
    <xf numFmtId="176" fontId="12" fillId="4" borderId="1" xfId="1" applyNumberFormat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vertical="center"/>
    </xf>
    <xf numFmtId="0" fontId="7" fillId="4" borderId="2" xfId="1" applyFont="1" applyFill="1" applyBorder="1" applyAlignment="1">
      <alignment horizontal="left" vertical="center"/>
    </xf>
    <xf numFmtId="0" fontId="7" fillId="4" borderId="4" xfId="1" applyFont="1" applyFill="1" applyBorder="1" applyAlignment="1">
      <alignment horizontal="left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3" xfId="1" applyFont="1" applyFill="1" applyBorder="1" applyAlignment="1">
      <alignment horizontal="left" vertical="center"/>
    </xf>
    <xf numFmtId="0" fontId="2" fillId="3" borderId="4" xfId="1" applyFont="1" applyFill="1" applyBorder="1" applyAlignment="1">
      <alignment horizontal="left" vertical="center"/>
    </xf>
    <xf numFmtId="0" fontId="2" fillId="4" borderId="5" xfId="1" applyFont="1" applyFill="1" applyBorder="1" applyAlignment="1">
      <alignment horizontal="left" vertical="center"/>
    </xf>
    <xf numFmtId="0" fontId="2" fillId="4" borderId="3" xfId="1" applyFont="1" applyFill="1" applyBorder="1" applyAlignment="1">
      <alignment horizontal="left" vertical="center"/>
    </xf>
    <xf numFmtId="0" fontId="2" fillId="4" borderId="4" xfId="1" applyFont="1" applyFill="1" applyBorder="1" applyAlignment="1">
      <alignment horizontal="left" vertical="center"/>
    </xf>
    <xf numFmtId="0" fontId="19" fillId="0" borderId="9" xfId="1" applyFont="1" applyFill="1" applyBorder="1" applyAlignment="1">
      <alignment vertical="center"/>
    </xf>
    <xf numFmtId="0" fontId="10" fillId="0" borderId="5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</cellXfs>
  <cellStyles count="5">
    <cellStyle name="百分比" xfId="3" builtinId="5"/>
    <cellStyle name="百分比 2" xfId="2"/>
    <cellStyle name="常规" xfId="0" builtinId="0"/>
    <cellStyle name="常规 2" xfId="1"/>
    <cellStyle name="超链接" xfId="4" builtinId="8"/>
  </cellStyles>
  <dxfs count="2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345@qd" TargetMode="External"/><Relationship Id="rId13" Type="http://schemas.openxmlformats.org/officeDocument/2006/relationships/hyperlink" Target="http://xkwlm.koowo.com/admin/login" TargetMode="External"/><Relationship Id="rId18" Type="http://schemas.openxmlformats.org/officeDocument/2006/relationships/hyperlink" Target="mailto:duote@2345.com" TargetMode="External"/><Relationship Id="rId26" Type="http://schemas.openxmlformats.org/officeDocument/2006/relationships/hyperlink" Target="mailto:ppt@55.la" TargetMode="External"/><Relationship Id="rId3" Type="http://schemas.openxmlformats.org/officeDocument/2006/relationships/hyperlink" Target="https://dm.iqiyi.com/pcfirm/login" TargetMode="External"/><Relationship Id="rId21" Type="http://schemas.openxmlformats.org/officeDocument/2006/relationships/hyperlink" Target="mailto:2345ocr@2345ocr.com" TargetMode="External"/><Relationship Id="rId7" Type="http://schemas.openxmlformats.org/officeDocument/2006/relationships/hyperlink" Target="mailto:qq@123" TargetMode="External"/><Relationship Id="rId12" Type="http://schemas.openxmlformats.org/officeDocument/2006/relationships/hyperlink" Target="http://xkwlm.koowo.com/admin/login" TargetMode="External"/><Relationship Id="rId17" Type="http://schemas.openxmlformats.org/officeDocument/2006/relationships/hyperlink" Target="http://channel.foxitreader.cn/" TargetMode="External"/><Relationship Id="rId25" Type="http://schemas.openxmlformats.org/officeDocument/2006/relationships/hyperlink" Target="mailto:pdffg@55.la" TargetMode="External"/><Relationship Id="rId2" Type="http://schemas.openxmlformats.org/officeDocument/2006/relationships/hyperlink" Target="http://wenqu.qq.com/" TargetMode="External"/><Relationship Id="rId16" Type="http://schemas.openxmlformats.org/officeDocument/2006/relationships/hyperlink" Target="http://union.maxthon.cn/index.php?p=biz&amp;a=record&amp;bid=1005&amp;" TargetMode="External"/><Relationship Id="rId20" Type="http://schemas.openxmlformats.org/officeDocument/2006/relationships/hyperlink" Target="mailto:2345ocr@2345ocr.com" TargetMode="External"/><Relationship Id="rId29" Type="http://schemas.openxmlformats.org/officeDocument/2006/relationships/hyperlink" Target="mailto:2345@bianji.com" TargetMode="External"/><Relationship Id="rId1" Type="http://schemas.openxmlformats.org/officeDocument/2006/relationships/hyperlink" Target="http://wenqu.qq.com/" TargetMode="External"/><Relationship Id="rId6" Type="http://schemas.openxmlformats.org/officeDocument/2006/relationships/hyperlink" Target="mailto:1234@qq" TargetMode="External"/><Relationship Id="rId11" Type="http://schemas.openxmlformats.org/officeDocument/2006/relationships/hyperlink" Target="http://xkwlm.koowo.com/admin/login" TargetMode="External"/><Relationship Id="rId24" Type="http://schemas.openxmlformats.org/officeDocument/2006/relationships/hyperlink" Target="mailto:pdffg@55.la" TargetMode="External"/><Relationship Id="rId5" Type="http://schemas.openxmlformats.org/officeDocument/2006/relationships/hyperlink" Target="http://unicorn.wcd.qq.com/mainframe.html" TargetMode="External"/><Relationship Id="rId15" Type="http://schemas.openxmlformats.org/officeDocument/2006/relationships/hyperlink" Target="https://install.kugou.com/OutsideManager/index.htm" TargetMode="External"/><Relationship Id="rId23" Type="http://schemas.openxmlformats.org/officeDocument/2006/relationships/hyperlink" Target="mailto:2345z@2345.com" TargetMode="External"/><Relationship Id="rId28" Type="http://schemas.openxmlformats.org/officeDocument/2006/relationships/hyperlink" Target="mailto:2345@bianji.com" TargetMode="External"/><Relationship Id="rId10" Type="http://schemas.openxmlformats.org/officeDocument/2006/relationships/hyperlink" Target="http://unicorn.wcd.qq.com/mainframe.html" TargetMode="External"/><Relationship Id="rId19" Type="http://schemas.openxmlformats.org/officeDocument/2006/relationships/hyperlink" Target="mailto:duote@2345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m.iqiyi.com/pcfirm/login" TargetMode="External"/><Relationship Id="rId9" Type="http://schemas.openxmlformats.org/officeDocument/2006/relationships/hyperlink" Target="mailto:2345@qq" TargetMode="External"/><Relationship Id="rId14" Type="http://schemas.openxmlformats.org/officeDocument/2006/relationships/hyperlink" Target="http://xkwlm.koowo.com/admin/login" TargetMode="External"/><Relationship Id="rId22" Type="http://schemas.openxmlformats.org/officeDocument/2006/relationships/hyperlink" Target="mailto:2345z@2345.com" TargetMode="External"/><Relationship Id="rId27" Type="http://schemas.openxmlformats.org/officeDocument/2006/relationships/hyperlink" Target="mailto:ppt@55.la" TargetMode="External"/><Relationship Id="rId30" Type="http://schemas.openxmlformats.org/officeDocument/2006/relationships/hyperlink" Target="http://partner.office.zhuazi.com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2345@qd" TargetMode="External"/><Relationship Id="rId13" Type="http://schemas.openxmlformats.org/officeDocument/2006/relationships/hyperlink" Target="http://xkwlm.koowo.com/admin/login" TargetMode="External"/><Relationship Id="rId18" Type="http://schemas.openxmlformats.org/officeDocument/2006/relationships/hyperlink" Target="mailto:duote@2345.com" TargetMode="External"/><Relationship Id="rId26" Type="http://schemas.openxmlformats.org/officeDocument/2006/relationships/hyperlink" Target="mailto:ppt@55.la" TargetMode="External"/><Relationship Id="rId3" Type="http://schemas.openxmlformats.org/officeDocument/2006/relationships/hyperlink" Target="https://dm.iqiyi.com/pcfirm/login" TargetMode="External"/><Relationship Id="rId21" Type="http://schemas.openxmlformats.org/officeDocument/2006/relationships/hyperlink" Target="mailto:2345z@2345.com" TargetMode="External"/><Relationship Id="rId7" Type="http://schemas.openxmlformats.org/officeDocument/2006/relationships/hyperlink" Target="mailto:qq@123" TargetMode="External"/><Relationship Id="rId12" Type="http://schemas.openxmlformats.org/officeDocument/2006/relationships/hyperlink" Target="http://xkwlm.koowo.com/admin/login" TargetMode="External"/><Relationship Id="rId17" Type="http://schemas.openxmlformats.org/officeDocument/2006/relationships/hyperlink" Target="mailto:duote@2345.com" TargetMode="External"/><Relationship Id="rId25" Type="http://schemas.openxmlformats.org/officeDocument/2006/relationships/hyperlink" Target="mailto:ppt@55.la" TargetMode="External"/><Relationship Id="rId2" Type="http://schemas.openxmlformats.org/officeDocument/2006/relationships/hyperlink" Target="http://wenqu.qq.com/" TargetMode="External"/><Relationship Id="rId16" Type="http://schemas.openxmlformats.org/officeDocument/2006/relationships/hyperlink" Target="http://channel.foxitreader.cn/" TargetMode="External"/><Relationship Id="rId20" Type="http://schemas.openxmlformats.org/officeDocument/2006/relationships/hyperlink" Target="mailto:2345ocr@2345ocr.com" TargetMode="External"/><Relationship Id="rId29" Type="http://schemas.openxmlformats.org/officeDocument/2006/relationships/hyperlink" Target="http://partner.office.zhuazi.com/login" TargetMode="External"/><Relationship Id="rId1" Type="http://schemas.openxmlformats.org/officeDocument/2006/relationships/hyperlink" Target="http://wenqu.qq.com/" TargetMode="External"/><Relationship Id="rId6" Type="http://schemas.openxmlformats.org/officeDocument/2006/relationships/hyperlink" Target="mailto:1234@qq" TargetMode="External"/><Relationship Id="rId11" Type="http://schemas.openxmlformats.org/officeDocument/2006/relationships/hyperlink" Target="http://xkwlm.koowo.com/admin/login" TargetMode="External"/><Relationship Id="rId24" Type="http://schemas.openxmlformats.org/officeDocument/2006/relationships/hyperlink" Target="mailto:pdffg@55.la" TargetMode="External"/><Relationship Id="rId5" Type="http://schemas.openxmlformats.org/officeDocument/2006/relationships/hyperlink" Target="http://unicorn.wcd.qq.com/mainframe.html" TargetMode="External"/><Relationship Id="rId15" Type="http://schemas.openxmlformats.org/officeDocument/2006/relationships/hyperlink" Target="https://install.kugou.com/OutsideManager/index.htm" TargetMode="External"/><Relationship Id="rId23" Type="http://schemas.openxmlformats.org/officeDocument/2006/relationships/hyperlink" Target="mailto:pdffg@55.la" TargetMode="External"/><Relationship Id="rId28" Type="http://schemas.openxmlformats.org/officeDocument/2006/relationships/hyperlink" Target="mailto:2345@bianji.com" TargetMode="External"/><Relationship Id="rId10" Type="http://schemas.openxmlformats.org/officeDocument/2006/relationships/hyperlink" Target="http://unicorn.wcd.qq.com/mainframe.html" TargetMode="External"/><Relationship Id="rId19" Type="http://schemas.openxmlformats.org/officeDocument/2006/relationships/hyperlink" Target="mailto:2345ocr@2345ocr.com" TargetMode="External"/><Relationship Id="rId4" Type="http://schemas.openxmlformats.org/officeDocument/2006/relationships/hyperlink" Target="https://dm.iqiyi.com/pcfirm/login" TargetMode="External"/><Relationship Id="rId9" Type="http://schemas.openxmlformats.org/officeDocument/2006/relationships/hyperlink" Target="mailto:2345@qq" TargetMode="External"/><Relationship Id="rId14" Type="http://schemas.openxmlformats.org/officeDocument/2006/relationships/hyperlink" Target="http://xkwlm.koowo.com/admin/login" TargetMode="External"/><Relationship Id="rId22" Type="http://schemas.openxmlformats.org/officeDocument/2006/relationships/hyperlink" Target="mailto:2345z@2345.com" TargetMode="External"/><Relationship Id="rId27" Type="http://schemas.openxmlformats.org/officeDocument/2006/relationships/hyperlink" Target="mailto:2345@bianji.com" TargetMode="External"/><Relationship Id="rId3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pane ySplit="1" topLeftCell="A9" activePane="bottomLeft" state="frozen"/>
      <selection pane="bottomLeft" activeCell="H17" sqref="H17"/>
    </sheetView>
  </sheetViews>
  <sheetFormatPr defaultRowHeight="14.25"/>
  <cols>
    <col min="1" max="1" width="7.125" style="38" customWidth="1"/>
    <col min="2" max="2" width="18.625" style="1" customWidth="1"/>
    <col min="3" max="3" width="10" style="1" customWidth="1"/>
    <col min="4" max="4" width="31.25" style="1" customWidth="1"/>
    <col min="5" max="5" width="15.125" style="1" customWidth="1"/>
    <col min="6" max="6" width="15.375" style="1" customWidth="1"/>
    <col min="7" max="7" width="39.5" style="1" customWidth="1"/>
    <col min="8" max="8" width="33.375" style="15" customWidth="1"/>
    <col min="9" max="9" width="9.625" style="1" customWidth="1"/>
    <col min="10" max="10" width="6.875" style="1" customWidth="1"/>
    <col min="11" max="11" width="12.375" style="1" customWidth="1"/>
    <col min="12" max="16384" width="9" style="1"/>
  </cols>
  <sheetData>
    <row r="1" spans="1:11" s="45" customFormat="1">
      <c r="A1" s="34" t="s">
        <v>162</v>
      </c>
      <c r="B1" s="39" t="s">
        <v>0</v>
      </c>
      <c r="C1" s="39" t="s">
        <v>1</v>
      </c>
      <c r="D1" s="40" t="s">
        <v>3</v>
      </c>
      <c r="E1" s="41" t="s">
        <v>18</v>
      </c>
      <c r="F1" s="41" t="s">
        <v>19</v>
      </c>
      <c r="G1" s="39" t="s">
        <v>46</v>
      </c>
      <c r="H1" s="42" t="s">
        <v>14</v>
      </c>
      <c r="I1" s="43" t="s">
        <v>23</v>
      </c>
      <c r="J1" s="43" t="s">
        <v>2</v>
      </c>
      <c r="K1" s="44" t="s">
        <v>123</v>
      </c>
    </row>
    <row r="2" spans="1:11" s="7" customFormat="1">
      <c r="A2" s="116" t="s">
        <v>163</v>
      </c>
      <c r="B2" s="122" t="s">
        <v>43</v>
      </c>
      <c r="C2" s="33" t="s">
        <v>9</v>
      </c>
      <c r="D2" s="21" t="s">
        <v>44</v>
      </c>
      <c r="E2" s="3">
        <v>92762</v>
      </c>
      <c r="F2" s="3">
        <v>92762</v>
      </c>
      <c r="G2" s="33" t="s">
        <v>80</v>
      </c>
      <c r="H2" s="9" t="s">
        <v>48</v>
      </c>
      <c r="I2" s="3" t="s">
        <v>45</v>
      </c>
      <c r="J2" s="2" t="s">
        <v>6</v>
      </c>
      <c r="K2" s="4">
        <v>1.6</v>
      </c>
    </row>
    <row r="3" spans="1:11" s="7" customFormat="1">
      <c r="A3" s="117"/>
      <c r="B3" s="123"/>
      <c r="C3" s="33" t="s">
        <v>57</v>
      </c>
      <c r="D3" s="21" t="s">
        <v>44</v>
      </c>
      <c r="E3" s="3">
        <v>1100106218</v>
      </c>
      <c r="F3" s="71" t="s">
        <v>49</v>
      </c>
      <c r="G3" s="33" t="s">
        <v>80</v>
      </c>
      <c r="H3" s="9" t="s">
        <v>53</v>
      </c>
      <c r="I3" s="3" t="s">
        <v>45</v>
      </c>
      <c r="J3" s="2" t="s">
        <v>6</v>
      </c>
      <c r="K3" s="4">
        <v>1.6</v>
      </c>
    </row>
    <row r="4" spans="1:11" s="7" customFormat="1">
      <c r="A4" s="117"/>
      <c r="B4" s="123"/>
      <c r="C4" s="33" t="s">
        <v>57</v>
      </c>
      <c r="D4" s="21" t="s">
        <v>44</v>
      </c>
      <c r="E4" s="3">
        <v>1100106217</v>
      </c>
      <c r="F4" s="3" t="s">
        <v>50</v>
      </c>
      <c r="G4" s="33" t="s">
        <v>80</v>
      </c>
      <c r="H4" s="9" t="s">
        <v>54</v>
      </c>
      <c r="I4" s="3" t="s">
        <v>45</v>
      </c>
      <c r="J4" s="2" t="s">
        <v>6</v>
      </c>
      <c r="K4" s="4">
        <v>1.6</v>
      </c>
    </row>
    <row r="5" spans="1:11" s="7" customFormat="1">
      <c r="A5" s="117"/>
      <c r="B5" s="123"/>
      <c r="C5" s="33" t="s">
        <v>57</v>
      </c>
      <c r="D5" s="21" t="s">
        <v>44</v>
      </c>
      <c r="E5" s="9">
        <v>93588</v>
      </c>
      <c r="F5" s="72" t="s">
        <v>51</v>
      </c>
      <c r="G5" s="33" t="s">
        <v>80</v>
      </c>
      <c r="H5" s="9" t="s">
        <v>55</v>
      </c>
      <c r="I5" s="3" t="s">
        <v>45</v>
      </c>
      <c r="J5" s="2" t="s">
        <v>6</v>
      </c>
      <c r="K5" s="4">
        <v>1.6</v>
      </c>
    </row>
    <row r="6" spans="1:11" s="7" customFormat="1">
      <c r="A6" s="118"/>
      <c r="B6" s="124"/>
      <c r="C6" s="33" t="s">
        <v>57</v>
      </c>
      <c r="D6" s="21" t="s">
        <v>44</v>
      </c>
      <c r="E6" s="9">
        <v>1100104568</v>
      </c>
      <c r="F6" s="72" t="s">
        <v>52</v>
      </c>
      <c r="G6" s="33" t="s">
        <v>80</v>
      </c>
      <c r="H6" s="9" t="s">
        <v>56</v>
      </c>
      <c r="I6" s="3" t="s">
        <v>45</v>
      </c>
      <c r="J6" s="2" t="s">
        <v>6</v>
      </c>
      <c r="K6" s="4">
        <v>1.6</v>
      </c>
    </row>
    <row r="7" spans="1:11" s="7" customFormat="1">
      <c r="A7" s="116" t="s">
        <v>163</v>
      </c>
      <c r="B7" s="122" t="s">
        <v>63</v>
      </c>
      <c r="C7" s="2" t="s">
        <v>9</v>
      </c>
      <c r="D7" s="3" t="s">
        <v>64</v>
      </c>
      <c r="E7" s="3" t="s">
        <v>29</v>
      </c>
      <c r="F7" s="46" t="s">
        <v>167</v>
      </c>
      <c r="G7" s="33" t="s">
        <v>65</v>
      </c>
      <c r="H7" s="9" t="s">
        <v>66</v>
      </c>
      <c r="I7" s="3" t="s">
        <v>70</v>
      </c>
      <c r="J7" s="2" t="s">
        <v>6</v>
      </c>
      <c r="K7" s="4">
        <v>0.3</v>
      </c>
    </row>
    <row r="8" spans="1:11" s="7" customFormat="1">
      <c r="A8" s="117"/>
      <c r="B8" s="123"/>
      <c r="C8" s="33" t="s">
        <v>57</v>
      </c>
      <c r="D8" s="3" t="s">
        <v>64</v>
      </c>
      <c r="E8" s="3" t="s">
        <v>29</v>
      </c>
      <c r="F8" s="46" t="s">
        <v>167</v>
      </c>
      <c r="G8" s="33" t="s">
        <v>65</v>
      </c>
      <c r="H8" s="9" t="s">
        <v>67</v>
      </c>
      <c r="I8" s="3" t="s">
        <v>70</v>
      </c>
      <c r="J8" s="2" t="s">
        <v>6</v>
      </c>
      <c r="K8" s="4">
        <v>0.3</v>
      </c>
    </row>
    <row r="9" spans="1:11" s="7" customFormat="1">
      <c r="A9" s="117"/>
      <c r="B9" s="123"/>
      <c r="C9" s="33" t="s">
        <v>57</v>
      </c>
      <c r="D9" s="3" t="s">
        <v>64</v>
      </c>
      <c r="E9" s="3" t="s">
        <v>29</v>
      </c>
      <c r="F9" s="46" t="s">
        <v>167</v>
      </c>
      <c r="G9" s="33" t="s">
        <v>65</v>
      </c>
      <c r="H9" s="9" t="s">
        <v>68</v>
      </c>
      <c r="I9" s="3" t="s">
        <v>70</v>
      </c>
      <c r="J9" s="2" t="s">
        <v>6</v>
      </c>
      <c r="K9" s="4">
        <v>0.3</v>
      </c>
    </row>
    <row r="10" spans="1:11" s="7" customFormat="1">
      <c r="A10" s="117"/>
      <c r="B10" s="124"/>
      <c r="C10" s="33" t="s">
        <v>57</v>
      </c>
      <c r="D10" s="3" t="s">
        <v>64</v>
      </c>
      <c r="E10" s="3" t="s">
        <v>29</v>
      </c>
      <c r="F10" s="46" t="s">
        <v>167</v>
      </c>
      <c r="G10" s="33" t="s">
        <v>65</v>
      </c>
      <c r="H10" s="9" t="s">
        <v>69</v>
      </c>
      <c r="I10" s="3" t="s">
        <v>70</v>
      </c>
      <c r="J10" s="2" t="s">
        <v>6</v>
      </c>
      <c r="K10" s="4">
        <v>0.3</v>
      </c>
    </row>
    <row r="11" spans="1:11" s="7" customFormat="1">
      <c r="A11" s="35" t="s">
        <v>164</v>
      </c>
      <c r="B11" s="2" t="s">
        <v>96</v>
      </c>
      <c r="C11" s="2" t="s">
        <v>9</v>
      </c>
      <c r="D11" s="6" t="s">
        <v>97</v>
      </c>
      <c r="E11" s="3" t="s">
        <v>98</v>
      </c>
      <c r="F11" s="3" t="s">
        <v>99</v>
      </c>
      <c r="G11" s="33" t="s">
        <v>103</v>
      </c>
      <c r="H11" s="33" t="s">
        <v>102</v>
      </c>
      <c r="I11" s="3" t="s">
        <v>104</v>
      </c>
      <c r="J11" s="2" t="s">
        <v>6</v>
      </c>
      <c r="K11" s="4">
        <v>0.6</v>
      </c>
    </row>
    <row r="12" spans="1:11" s="7" customFormat="1" ht="27">
      <c r="A12" s="35" t="s">
        <v>164</v>
      </c>
      <c r="B12" s="2" t="s">
        <v>100</v>
      </c>
      <c r="C12" s="26" t="s">
        <v>11</v>
      </c>
      <c r="D12" s="6" t="s">
        <v>97</v>
      </c>
      <c r="E12" s="3" t="s">
        <v>98</v>
      </c>
      <c r="F12" s="3" t="s">
        <v>99</v>
      </c>
      <c r="G12" s="33" t="s">
        <v>103</v>
      </c>
      <c r="H12" s="27" t="s">
        <v>101</v>
      </c>
      <c r="I12" s="3" t="s">
        <v>104</v>
      </c>
      <c r="J12" s="2" t="s">
        <v>6</v>
      </c>
      <c r="K12" s="4">
        <v>0.6</v>
      </c>
    </row>
    <row r="13" spans="1:11" s="7" customFormat="1">
      <c r="A13" s="116" t="s">
        <v>164</v>
      </c>
      <c r="B13" s="119" t="s">
        <v>117</v>
      </c>
      <c r="C13" s="56" t="s">
        <v>9</v>
      </c>
      <c r="D13" s="57" t="s">
        <v>97</v>
      </c>
      <c r="E13" s="16">
        <v>1100107404</v>
      </c>
      <c r="F13" s="16">
        <v>1100107404</v>
      </c>
      <c r="G13" s="47" t="s">
        <v>103</v>
      </c>
      <c r="H13" s="58" t="s">
        <v>105</v>
      </c>
      <c r="I13" s="16" t="s">
        <v>104</v>
      </c>
      <c r="J13" s="56" t="s">
        <v>6</v>
      </c>
      <c r="K13" s="59">
        <v>0.8</v>
      </c>
    </row>
    <row r="14" spans="1:11" s="7" customFormat="1">
      <c r="A14" s="117"/>
      <c r="B14" s="120"/>
      <c r="C14" s="56" t="s">
        <v>9</v>
      </c>
      <c r="D14" s="57" t="s">
        <v>97</v>
      </c>
      <c r="E14" s="16">
        <v>1100107398</v>
      </c>
      <c r="F14" s="16">
        <v>1100107398</v>
      </c>
      <c r="G14" s="47" t="s">
        <v>103</v>
      </c>
      <c r="H14" s="58" t="s">
        <v>106</v>
      </c>
      <c r="I14" s="16" t="s">
        <v>104</v>
      </c>
      <c r="J14" s="56" t="s">
        <v>6</v>
      </c>
      <c r="K14" s="59">
        <v>0.8</v>
      </c>
    </row>
    <row r="15" spans="1:11" s="7" customFormat="1">
      <c r="A15" s="117"/>
      <c r="B15" s="120"/>
      <c r="C15" s="56" t="s">
        <v>9</v>
      </c>
      <c r="D15" s="57" t="s">
        <v>97</v>
      </c>
      <c r="E15" s="16">
        <v>1100107397</v>
      </c>
      <c r="F15" s="16">
        <v>1100107397</v>
      </c>
      <c r="G15" s="47" t="s">
        <v>103</v>
      </c>
      <c r="H15" s="58" t="s">
        <v>107</v>
      </c>
      <c r="I15" s="16" t="s">
        <v>104</v>
      </c>
      <c r="J15" s="56" t="s">
        <v>6</v>
      </c>
      <c r="K15" s="59">
        <v>0.8</v>
      </c>
    </row>
    <row r="16" spans="1:11" s="7" customFormat="1">
      <c r="A16" s="117"/>
      <c r="B16" s="120"/>
      <c r="C16" s="56" t="s">
        <v>9</v>
      </c>
      <c r="D16" s="57" t="s">
        <v>97</v>
      </c>
      <c r="E16" s="16">
        <v>1100107396</v>
      </c>
      <c r="F16" s="16">
        <v>1100107396</v>
      </c>
      <c r="G16" s="47" t="s">
        <v>103</v>
      </c>
      <c r="H16" s="58" t="s">
        <v>108</v>
      </c>
      <c r="I16" s="16" t="s">
        <v>104</v>
      </c>
      <c r="J16" s="56" t="s">
        <v>6</v>
      </c>
      <c r="K16" s="59">
        <v>0.8</v>
      </c>
    </row>
    <row r="17" spans="1:11" s="7" customFormat="1">
      <c r="A17" s="117"/>
      <c r="B17" s="120"/>
      <c r="C17" s="56" t="s">
        <v>9</v>
      </c>
      <c r="D17" s="57" t="s">
        <v>97</v>
      </c>
      <c r="E17" s="16">
        <v>1100107395</v>
      </c>
      <c r="F17" s="16">
        <v>1100107395</v>
      </c>
      <c r="G17" s="47" t="s">
        <v>103</v>
      </c>
      <c r="H17" s="58" t="s">
        <v>109</v>
      </c>
      <c r="I17" s="16" t="s">
        <v>104</v>
      </c>
      <c r="J17" s="56" t="s">
        <v>6</v>
      </c>
      <c r="K17" s="59">
        <v>0.8</v>
      </c>
    </row>
    <row r="18" spans="1:11" s="7" customFormat="1">
      <c r="A18" s="117"/>
      <c r="B18" s="120"/>
      <c r="C18" s="56" t="s">
        <v>9</v>
      </c>
      <c r="D18" s="57" t="s">
        <v>97</v>
      </c>
      <c r="E18" s="16">
        <v>1100107394</v>
      </c>
      <c r="F18" s="16">
        <v>1100107394</v>
      </c>
      <c r="G18" s="47" t="s">
        <v>103</v>
      </c>
      <c r="H18" s="58" t="s">
        <v>110</v>
      </c>
      <c r="I18" s="16" t="s">
        <v>104</v>
      </c>
      <c r="J18" s="56" t="s">
        <v>6</v>
      </c>
      <c r="K18" s="59">
        <v>0.8</v>
      </c>
    </row>
    <row r="19" spans="1:11" s="7" customFormat="1">
      <c r="A19" s="117"/>
      <c r="B19" s="120"/>
      <c r="C19" s="56" t="s">
        <v>9</v>
      </c>
      <c r="D19" s="57" t="s">
        <v>97</v>
      </c>
      <c r="E19" s="16">
        <v>1100107393</v>
      </c>
      <c r="F19" s="16">
        <v>1100107393</v>
      </c>
      <c r="G19" s="47" t="s">
        <v>103</v>
      </c>
      <c r="H19" s="58" t="s">
        <v>111</v>
      </c>
      <c r="I19" s="16" t="s">
        <v>104</v>
      </c>
      <c r="J19" s="56" t="s">
        <v>6</v>
      </c>
      <c r="K19" s="59">
        <v>0.8</v>
      </c>
    </row>
    <row r="20" spans="1:11" s="7" customFormat="1">
      <c r="A20" s="117"/>
      <c r="B20" s="120"/>
      <c r="C20" s="56" t="s">
        <v>9</v>
      </c>
      <c r="D20" s="57" t="s">
        <v>97</v>
      </c>
      <c r="E20" s="16">
        <v>1100107392</v>
      </c>
      <c r="F20" s="16">
        <v>1100107392</v>
      </c>
      <c r="G20" s="47" t="s">
        <v>103</v>
      </c>
      <c r="H20" s="58" t="s">
        <v>112</v>
      </c>
      <c r="I20" s="16" t="s">
        <v>104</v>
      </c>
      <c r="J20" s="56" t="s">
        <v>6</v>
      </c>
      <c r="K20" s="59">
        <v>0.8</v>
      </c>
    </row>
    <row r="21" spans="1:11" s="7" customFormat="1">
      <c r="A21" s="117"/>
      <c r="B21" s="120"/>
      <c r="C21" s="56" t="s">
        <v>9</v>
      </c>
      <c r="D21" s="57" t="s">
        <v>97</v>
      </c>
      <c r="E21" s="16">
        <v>1100107391</v>
      </c>
      <c r="F21" s="16">
        <v>1100107391</v>
      </c>
      <c r="G21" s="47" t="s">
        <v>103</v>
      </c>
      <c r="H21" s="58" t="s">
        <v>113</v>
      </c>
      <c r="I21" s="16" t="s">
        <v>104</v>
      </c>
      <c r="J21" s="56" t="s">
        <v>6</v>
      </c>
      <c r="K21" s="59">
        <v>0.8</v>
      </c>
    </row>
    <row r="22" spans="1:11" s="7" customFormat="1">
      <c r="A22" s="117"/>
      <c r="B22" s="120"/>
      <c r="C22" s="56" t="s">
        <v>9</v>
      </c>
      <c r="D22" s="57" t="s">
        <v>97</v>
      </c>
      <c r="E22" s="16">
        <v>1100107390</v>
      </c>
      <c r="F22" s="16">
        <v>1100107390</v>
      </c>
      <c r="G22" s="47" t="s">
        <v>103</v>
      </c>
      <c r="H22" s="58" t="s">
        <v>114</v>
      </c>
      <c r="I22" s="16" t="s">
        <v>104</v>
      </c>
      <c r="J22" s="56" t="s">
        <v>6</v>
      </c>
      <c r="K22" s="59">
        <v>0.8</v>
      </c>
    </row>
    <row r="23" spans="1:11" s="7" customFormat="1">
      <c r="A23" s="117"/>
      <c r="B23" s="120"/>
      <c r="C23" s="56" t="s">
        <v>9</v>
      </c>
      <c r="D23" s="57" t="s">
        <v>97</v>
      </c>
      <c r="E23" s="16">
        <v>1100107389</v>
      </c>
      <c r="F23" s="16">
        <v>1100107389</v>
      </c>
      <c r="G23" s="47" t="s">
        <v>103</v>
      </c>
      <c r="H23" s="58" t="s">
        <v>115</v>
      </c>
      <c r="I23" s="16" t="s">
        <v>104</v>
      </c>
      <c r="J23" s="56" t="s">
        <v>6</v>
      </c>
      <c r="K23" s="59">
        <v>0.8</v>
      </c>
    </row>
    <row r="24" spans="1:11" s="7" customFormat="1">
      <c r="A24" s="117"/>
      <c r="B24" s="120"/>
      <c r="C24" s="56" t="s">
        <v>9</v>
      </c>
      <c r="D24" s="57" t="s">
        <v>97</v>
      </c>
      <c r="E24" s="16">
        <v>1100107388</v>
      </c>
      <c r="F24" s="16">
        <v>1100107388</v>
      </c>
      <c r="G24" s="47" t="s">
        <v>103</v>
      </c>
      <c r="H24" s="58" t="s">
        <v>116</v>
      </c>
      <c r="I24" s="16" t="s">
        <v>104</v>
      </c>
      <c r="J24" s="56" t="s">
        <v>6</v>
      </c>
      <c r="K24" s="59">
        <v>0.8</v>
      </c>
    </row>
    <row r="25" spans="1:11" s="7" customFormat="1">
      <c r="A25" s="117"/>
      <c r="B25" s="120"/>
      <c r="C25" s="48" t="s">
        <v>5</v>
      </c>
      <c r="D25" s="54" t="s">
        <v>97</v>
      </c>
      <c r="E25" s="49">
        <v>1100106757</v>
      </c>
      <c r="F25" s="49">
        <v>1100106757</v>
      </c>
      <c r="G25" s="50" t="s">
        <v>170</v>
      </c>
      <c r="H25" s="51" t="s">
        <v>180</v>
      </c>
      <c r="I25" s="49" t="s">
        <v>171</v>
      </c>
      <c r="J25" s="48" t="s">
        <v>6</v>
      </c>
      <c r="K25" s="55">
        <v>0.8</v>
      </c>
    </row>
    <row r="26" spans="1:11" s="7" customFormat="1">
      <c r="A26" s="117"/>
      <c r="B26" s="120"/>
      <c r="C26" s="48" t="s">
        <v>5</v>
      </c>
      <c r="D26" s="54" t="s">
        <v>97</v>
      </c>
      <c r="E26" s="49">
        <v>1100108554</v>
      </c>
      <c r="F26" s="49">
        <v>1100108554</v>
      </c>
      <c r="G26" s="50" t="s">
        <v>170</v>
      </c>
      <c r="H26" s="51" t="s">
        <v>179</v>
      </c>
      <c r="I26" s="49" t="s">
        <v>171</v>
      </c>
      <c r="J26" s="48" t="s">
        <v>6</v>
      </c>
      <c r="K26" s="55">
        <v>0.8</v>
      </c>
    </row>
    <row r="27" spans="1:11" s="7" customFormat="1">
      <c r="A27" s="117"/>
      <c r="B27" s="120"/>
      <c r="C27" s="48" t="s">
        <v>5</v>
      </c>
      <c r="D27" s="54" t="s">
        <v>97</v>
      </c>
      <c r="E27" s="49">
        <v>1100108555</v>
      </c>
      <c r="F27" s="49">
        <v>1100108555</v>
      </c>
      <c r="G27" s="50" t="s">
        <v>170</v>
      </c>
      <c r="H27" s="51" t="s">
        <v>178</v>
      </c>
      <c r="I27" s="49" t="s">
        <v>171</v>
      </c>
      <c r="J27" s="48" t="s">
        <v>6</v>
      </c>
      <c r="K27" s="55">
        <v>0.8</v>
      </c>
    </row>
    <row r="28" spans="1:11" s="7" customFormat="1">
      <c r="A28" s="117"/>
      <c r="B28" s="120"/>
      <c r="C28" s="48" t="s">
        <v>5</v>
      </c>
      <c r="D28" s="54" t="s">
        <v>97</v>
      </c>
      <c r="E28" s="49">
        <v>1100108556</v>
      </c>
      <c r="F28" s="49">
        <v>1100108556</v>
      </c>
      <c r="G28" s="50" t="s">
        <v>170</v>
      </c>
      <c r="H28" s="51" t="s">
        <v>177</v>
      </c>
      <c r="I28" s="49" t="s">
        <v>171</v>
      </c>
      <c r="J28" s="48" t="s">
        <v>6</v>
      </c>
      <c r="K28" s="55">
        <v>0.8</v>
      </c>
    </row>
    <row r="29" spans="1:11" s="7" customFormat="1">
      <c r="A29" s="117"/>
      <c r="B29" s="120"/>
      <c r="C29" s="48" t="s">
        <v>5</v>
      </c>
      <c r="D29" s="54" t="s">
        <v>97</v>
      </c>
      <c r="E29" s="49">
        <v>1100108557</v>
      </c>
      <c r="F29" s="49">
        <v>1100108557</v>
      </c>
      <c r="G29" s="50" t="s">
        <v>170</v>
      </c>
      <c r="H29" s="51" t="s">
        <v>176</v>
      </c>
      <c r="I29" s="49" t="s">
        <v>171</v>
      </c>
      <c r="J29" s="48" t="s">
        <v>6</v>
      </c>
      <c r="K29" s="55">
        <v>0.8</v>
      </c>
    </row>
    <row r="30" spans="1:11" s="7" customFormat="1">
      <c r="A30" s="117"/>
      <c r="B30" s="120"/>
      <c r="C30" s="48" t="s">
        <v>5</v>
      </c>
      <c r="D30" s="54" t="s">
        <v>97</v>
      </c>
      <c r="E30" s="49">
        <v>1100108558</v>
      </c>
      <c r="F30" s="49">
        <v>1100108558</v>
      </c>
      <c r="G30" s="50" t="s">
        <v>170</v>
      </c>
      <c r="H30" s="51" t="s">
        <v>175</v>
      </c>
      <c r="I30" s="49" t="s">
        <v>171</v>
      </c>
      <c r="J30" s="48" t="s">
        <v>6</v>
      </c>
      <c r="K30" s="55">
        <v>0.8</v>
      </c>
    </row>
    <row r="31" spans="1:11" s="7" customFormat="1">
      <c r="A31" s="117"/>
      <c r="B31" s="120"/>
      <c r="C31" s="48" t="s">
        <v>5</v>
      </c>
      <c r="D31" s="54" t="s">
        <v>97</v>
      </c>
      <c r="E31" s="49">
        <v>1100108559</v>
      </c>
      <c r="F31" s="49">
        <v>1100108559</v>
      </c>
      <c r="G31" s="50" t="s">
        <v>170</v>
      </c>
      <c r="H31" s="51" t="s">
        <v>174</v>
      </c>
      <c r="I31" s="49" t="s">
        <v>171</v>
      </c>
      <c r="J31" s="48" t="s">
        <v>6</v>
      </c>
      <c r="K31" s="55">
        <v>0.8</v>
      </c>
    </row>
    <row r="32" spans="1:11" s="7" customFormat="1">
      <c r="A32" s="117"/>
      <c r="B32" s="120"/>
      <c r="C32" s="48" t="s">
        <v>5</v>
      </c>
      <c r="D32" s="54" t="s">
        <v>97</v>
      </c>
      <c r="E32" s="49">
        <v>1100108561</v>
      </c>
      <c r="F32" s="49">
        <v>1100108561</v>
      </c>
      <c r="G32" s="50" t="s">
        <v>170</v>
      </c>
      <c r="H32" s="51" t="s">
        <v>172</v>
      </c>
      <c r="I32" s="49" t="s">
        <v>171</v>
      </c>
      <c r="J32" s="48" t="s">
        <v>6</v>
      </c>
      <c r="K32" s="55">
        <v>0.8</v>
      </c>
    </row>
    <row r="33" spans="1:11" s="7" customFormat="1">
      <c r="A33" s="118"/>
      <c r="B33" s="121"/>
      <c r="C33" s="48" t="s">
        <v>5</v>
      </c>
      <c r="D33" s="54" t="s">
        <v>97</v>
      </c>
      <c r="E33" s="49">
        <v>1100108562</v>
      </c>
      <c r="F33" s="49">
        <v>1100108562</v>
      </c>
      <c r="G33" s="50" t="s">
        <v>170</v>
      </c>
      <c r="H33" s="51" t="s">
        <v>173</v>
      </c>
      <c r="I33" s="49" t="s">
        <v>171</v>
      </c>
      <c r="J33" s="48" t="s">
        <v>6</v>
      </c>
      <c r="K33" s="55">
        <v>0.8</v>
      </c>
    </row>
    <row r="34" spans="1:11" s="7" customFormat="1">
      <c r="A34" s="116" t="s">
        <v>163</v>
      </c>
      <c r="B34" s="122" t="s">
        <v>39</v>
      </c>
      <c r="C34" s="11" t="s">
        <v>11</v>
      </c>
      <c r="D34" s="19" t="s">
        <v>40</v>
      </c>
      <c r="E34" s="3" t="s">
        <v>42</v>
      </c>
      <c r="F34" s="3">
        <v>234599911</v>
      </c>
      <c r="G34" s="22" t="s">
        <v>47</v>
      </c>
      <c r="H34" s="9">
        <v>60.189700000000002</v>
      </c>
      <c r="I34" s="3" t="s">
        <v>41</v>
      </c>
      <c r="J34" s="2" t="s">
        <v>6</v>
      </c>
      <c r="K34" s="4">
        <v>0.5</v>
      </c>
    </row>
    <row r="35" spans="1:11" s="7" customFormat="1">
      <c r="A35" s="117"/>
      <c r="B35" s="123"/>
      <c r="C35" s="33" t="s">
        <v>57</v>
      </c>
      <c r="D35" s="19" t="s">
        <v>40</v>
      </c>
      <c r="E35" s="3" t="s">
        <v>42</v>
      </c>
      <c r="F35" s="3">
        <v>234599911</v>
      </c>
      <c r="G35" s="22" t="s">
        <v>47</v>
      </c>
      <c r="H35" s="9">
        <v>20.266500000000001</v>
      </c>
      <c r="I35" s="3" t="s">
        <v>41</v>
      </c>
      <c r="J35" s="2" t="s">
        <v>6</v>
      </c>
      <c r="K35" s="4">
        <v>0.5</v>
      </c>
    </row>
    <row r="36" spans="1:11" s="7" customFormat="1">
      <c r="A36" s="117"/>
      <c r="B36" s="123"/>
      <c r="C36" s="33" t="s">
        <v>57</v>
      </c>
      <c r="D36" s="19" t="s">
        <v>40</v>
      </c>
      <c r="E36" s="3" t="s">
        <v>42</v>
      </c>
      <c r="F36" s="3">
        <v>234599911</v>
      </c>
      <c r="G36" s="22" t="s">
        <v>47</v>
      </c>
      <c r="H36" s="9">
        <v>20.2666</v>
      </c>
      <c r="I36" s="3" t="s">
        <v>41</v>
      </c>
      <c r="J36" s="2" t="s">
        <v>6</v>
      </c>
      <c r="K36" s="4">
        <v>0.5</v>
      </c>
    </row>
    <row r="37" spans="1:11" s="7" customFormat="1">
      <c r="A37" s="117"/>
      <c r="B37" s="123"/>
      <c r="C37" s="33" t="s">
        <v>57</v>
      </c>
      <c r="D37" s="19" t="s">
        <v>40</v>
      </c>
      <c r="E37" s="3" t="s">
        <v>42</v>
      </c>
      <c r="F37" s="3">
        <v>234599911</v>
      </c>
      <c r="G37" s="22" t="s">
        <v>47</v>
      </c>
      <c r="H37" s="9">
        <v>20.2667</v>
      </c>
      <c r="I37" s="3" t="s">
        <v>41</v>
      </c>
      <c r="J37" s="2" t="s">
        <v>6</v>
      </c>
      <c r="K37" s="4">
        <v>0.5</v>
      </c>
    </row>
    <row r="38" spans="1:11" s="7" customFormat="1">
      <c r="A38" s="118"/>
      <c r="B38" s="124"/>
      <c r="C38" s="33" t="s">
        <v>57</v>
      </c>
      <c r="D38" s="19" t="s">
        <v>40</v>
      </c>
      <c r="E38" s="3" t="s">
        <v>42</v>
      </c>
      <c r="F38" s="3">
        <v>234599911</v>
      </c>
      <c r="G38" s="22" t="s">
        <v>47</v>
      </c>
      <c r="H38" s="9">
        <v>20.2668</v>
      </c>
      <c r="I38" s="3" t="s">
        <v>41</v>
      </c>
      <c r="J38" s="2" t="s">
        <v>6</v>
      </c>
      <c r="K38" s="4">
        <v>0.5</v>
      </c>
    </row>
    <row r="39" spans="1:11" s="7" customFormat="1">
      <c r="A39" s="35" t="s">
        <v>165</v>
      </c>
      <c r="B39" s="2" t="s">
        <v>71</v>
      </c>
      <c r="C39" s="2" t="s">
        <v>9</v>
      </c>
      <c r="D39" s="3" t="s">
        <v>72</v>
      </c>
      <c r="E39" s="3" t="s">
        <v>73</v>
      </c>
      <c r="F39" s="3" t="s">
        <v>74</v>
      </c>
      <c r="G39" s="33" t="s">
        <v>75</v>
      </c>
      <c r="H39" s="9" t="s">
        <v>76</v>
      </c>
      <c r="I39" s="3" t="s">
        <v>77</v>
      </c>
      <c r="J39" s="2" t="s">
        <v>6</v>
      </c>
      <c r="K39" s="4">
        <v>0.4</v>
      </c>
    </row>
    <row r="40" spans="1:11" s="7" customFormat="1">
      <c r="A40" s="35" t="s">
        <v>165</v>
      </c>
      <c r="B40" s="2" t="s">
        <v>118</v>
      </c>
      <c r="C40" s="2" t="s">
        <v>9</v>
      </c>
      <c r="D40" s="6" t="s">
        <v>10</v>
      </c>
      <c r="E40" s="3" t="s">
        <v>124</v>
      </c>
      <c r="F40" s="3" t="s">
        <v>125</v>
      </c>
      <c r="G40" s="33" t="s">
        <v>126</v>
      </c>
      <c r="H40" s="9" t="s">
        <v>129</v>
      </c>
      <c r="I40" s="3" t="s">
        <v>127</v>
      </c>
      <c r="J40" s="2" t="s">
        <v>128</v>
      </c>
      <c r="K40" s="31">
        <v>0.6</v>
      </c>
    </row>
    <row r="41" spans="1:11" s="7" customFormat="1">
      <c r="A41" s="35" t="s">
        <v>165</v>
      </c>
      <c r="B41" s="2" t="s">
        <v>119</v>
      </c>
      <c r="C41" s="2" t="s">
        <v>9</v>
      </c>
      <c r="D41" s="6" t="s">
        <v>10</v>
      </c>
      <c r="E41" s="3" t="s">
        <v>124</v>
      </c>
      <c r="F41" s="3" t="s">
        <v>125</v>
      </c>
      <c r="G41" s="33" t="s">
        <v>126</v>
      </c>
      <c r="H41" s="9" t="s">
        <v>130</v>
      </c>
      <c r="I41" s="3" t="s">
        <v>127</v>
      </c>
      <c r="J41" s="2" t="s">
        <v>128</v>
      </c>
      <c r="K41" s="31">
        <v>0.6</v>
      </c>
    </row>
    <row r="42" spans="1:11" s="7" customFormat="1">
      <c r="A42" s="35" t="s">
        <v>165</v>
      </c>
      <c r="B42" s="2" t="s">
        <v>120</v>
      </c>
      <c r="C42" s="2" t="s">
        <v>9</v>
      </c>
      <c r="D42" s="6" t="s">
        <v>10</v>
      </c>
      <c r="E42" s="3" t="s">
        <v>124</v>
      </c>
      <c r="F42" s="3" t="s">
        <v>125</v>
      </c>
      <c r="G42" s="33" t="s">
        <v>126</v>
      </c>
      <c r="H42" s="9" t="s">
        <v>131</v>
      </c>
      <c r="I42" s="3" t="s">
        <v>127</v>
      </c>
      <c r="J42" s="2" t="s">
        <v>128</v>
      </c>
      <c r="K42" s="31">
        <v>0.8</v>
      </c>
    </row>
    <row r="43" spans="1:11" s="7" customFormat="1">
      <c r="A43" s="35" t="s">
        <v>165</v>
      </c>
      <c r="B43" s="2" t="s">
        <v>121</v>
      </c>
      <c r="C43" s="2" t="s">
        <v>9</v>
      </c>
      <c r="D43" s="6" t="s">
        <v>10</v>
      </c>
      <c r="E43" s="3" t="s">
        <v>124</v>
      </c>
      <c r="F43" s="3" t="s">
        <v>125</v>
      </c>
      <c r="G43" s="33" t="s">
        <v>126</v>
      </c>
      <c r="H43" s="9" t="s">
        <v>132</v>
      </c>
      <c r="I43" s="3" t="s">
        <v>127</v>
      </c>
      <c r="J43" s="2" t="s">
        <v>128</v>
      </c>
      <c r="K43" s="31">
        <v>0.6</v>
      </c>
    </row>
    <row r="44" spans="1:11" s="7" customFormat="1">
      <c r="A44" s="35" t="s">
        <v>165</v>
      </c>
      <c r="B44" s="2" t="s">
        <v>122</v>
      </c>
      <c r="C44" s="26" t="s">
        <v>11</v>
      </c>
      <c r="D44" s="6" t="s">
        <v>10</v>
      </c>
      <c r="E44" s="3" t="s">
        <v>124</v>
      </c>
      <c r="F44" s="3" t="s">
        <v>125</v>
      </c>
      <c r="G44" s="33" t="s">
        <v>126</v>
      </c>
      <c r="H44" s="9" t="s">
        <v>133</v>
      </c>
      <c r="I44" s="3" t="s">
        <v>127</v>
      </c>
      <c r="J44" s="2" t="s">
        <v>128</v>
      </c>
      <c r="K44" s="31">
        <v>0.6</v>
      </c>
    </row>
    <row r="45" spans="1:11" s="7" customFormat="1">
      <c r="A45" s="60" t="s">
        <v>165</v>
      </c>
      <c r="B45" s="61" t="s">
        <v>139</v>
      </c>
      <c r="C45" s="62" t="s">
        <v>11</v>
      </c>
      <c r="D45" s="63" t="s">
        <v>135</v>
      </c>
      <c r="E45" s="64" t="s">
        <v>136</v>
      </c>
      <c r="F45" s="68" t="s">
        <v>201</v>
      </c>
      <c r="G45" s="65" t="s">
        <v>137</v>
      </c>
      <c r="H45" s="66" t="s">
        <v>140</v>
      </c>
      <c r="I45" s="64" t="s">
        <v>138</v>
      </c>
      <c r="J45" s="61" t="s">
        <v>128</v>
      </c>
      <c r="K45" s="67">
        <v>0.2</v>
      </c>
    </row>
    <row r="46" spans="1:11" s="7" customFormat="1">
      <c r="A46" s="60" t="s">
        <v>165</v>
      </c>
      <c r="B46" s="61" t="s">
        <v>134</v>
      </c>
      <c r="C46" s="62" t="s">
        <v>11</v>
      </c>
      <c r="D46" s="63" t="s">
        <v>12</v>
      </c>
      <c r="E46" s="64" t="s">
        <v>136</v>
      </c>
      <c r="F46" s="68" t="s">
        <v>201</v>
      </c>
      <c r="G46" s="65" t="s">
        <v>137</v>
      </c>
      <c r="H46" s="66" t="s">
        <v>141</v>
      </c>
      <c r="I46" s="64" t="s">
        <v>138</v>
      </c>
      <c r="J46" s="61" t="s">
        <v>128</v>
      </c>
      <c r="K46" s="67">
        <v>0.2</v>
      </c>
    </row>
    <row r="47" spans="1:11" s="7" customFormat="1">
      <c r="A47" s="60" t="s">
        <v>165</v>
      </c>
      <c r="B47" s="61" t="s">
        <v>143</v>
      </c>
      <c r="C47" s="62" t="s">
        <v>11</v>
      </c>
      <c r="D47" s="63" t="s">
        <v>12</v>
      </c>
      <c r="E47" s="64" t="s">
        <v>136</v>
      </c>
      <c r="F47" s="68" t="s">
        <v>201</v>
      </c>
      <c r="G47" s="65" t="s">
        <v>137</v>
      </c>
      <c r="H47" s="66" t="s">
        <v>142</v>
      </c>
      <c r="I47" s="64" t="s">
        <v>138</v>
      </c>
      <c r="J47" s="61" t="s">
        <v>128</v>
      </c>
      <c r="K47" s="67">
        <v>0.4</v>
      </c>
    </row>
    <row r="48" spans="1:11" s="7" customFormat="1">
      <c r="A48" s="35" t="s">
        <v>165</v>
      </c>
      <c r="B48" s="2" t="s">
        <v>144</v>
      </c>
      <c r="C48" s="2" t="s">
        <v>5</v>
      </c>
      <c r="D48" s="6" t="s">
        <v>150</v>
      </c>
      <c r="E48" s="3" t="s">
        <v>151</v>
      </c>
      <c r="F48" s="3" t="s">
        <v>151</v>
      </c>
      <c r="G48" s="33"/>
      <c r="H48" s="9"/>
      <c r="I48" s="3" t="s">
        <v>157</v>
      </c>
      <c r="J48" s="2" t="s">
        <v>128</v>
      </c>
      <c r="K48" s="31">
        <v>0.7</v>
      </c>
    </row>
    <row r="49" spans="1:11" s="7" customFormat="1">
      <c r="A49" s="35" t="s">
        <v>165</v>
      </c>
      <c r="B49" s="2" t="s">
        <v>145</v>
      </c>
      <c r="C49" s="2" t="s">
        <v>11</v>
      </c>
      <c r="D49" s="6" t="s">
        <v>150</v>
      </c>
      <c r="E49" s="3" t="s">
        <v>156</v>
      </c>
      <c r="F49" s="3" t="s">
        <v>156</v>
      </c>
      <c r="G49" s="33"/>
      <c r="H49" s="9"/>
      <c r="I49" s="3" t="s">
        <v>157</v>
      </c>
      <c r="J49" s="2" t="s">
        <v>128</v>
      </c>
      <c r="K49" s="31">
        <v>0.7</v>
      </c>
    </row>
    <row r="50" spans="1:11" s="7" customFormat="1">
      <c r="A50" s="35" t="s">
        <v>165</v>
      </c>
      <c r="B50" s="2" t="s">
        <v>146</v>
      </c>
      <c r="C50" s="2" t="s">
        <v>11</v>
      </c>
      <c r="D50" s="6" t="s">
        <v>150</v>
      </c>
      <c r="E50" s="3" t="s">
        <v>152</v>
      </c>
      <c r="F50" s="3" t="s">
        <v>152</v>
      </c>
      <c r="G50" s="33"/>
      <c r="H50" s="9"/>
      <c r="I50" s="3" t="s">
        <v>157</v>
      </c>
      <c r="J50" s="2" t="s">
        <v>128</v>
      </c>
      <c r="K50" s="31">
        <v>0.7</v>
      </c>
    </row>
    <row r="51" spans="1:11" s="7" customFormat="1">
      <c r="A51" s="35" t="s">
        <v>165</v>
      </c>
      <c r="B51" s="2" t="s">
        <v>147</v>
      </c>
      <c r="C51" s="2" t="s">
        <v>11</v>
      </c>
      <c r="D51" s="6" t="s">
        <v>150</v>
      </c>
      <c r="E51" s="3" t="s">
        <v>153</v>
      </c>
      <c r="F51" s="3" t="s">
        <v>153</v>
      </c>
      <c r="G51" s="33"/>
      <c r="H51" s="9"/>
      <c r="I51" s="3" t="s">
        <v>157</v>
      </c>
      <c r="J51" s="2" t="s">
        <v>128</v>
      </c>
      <c r="K51" s="31">
        <v>0.7</v>
      </c>
    </row>
    <row r="52" spans="1:11" s="7" customFormat="1">
      <c r="A52" s="35" t="s">
        <v>165</v>
      </c>
      <c r="B52" s="2" t="s">
        <v>148</v>
      </c>
      <c r="C52" s="2" t="s">
        <v>11</v>
      </c>
      <c r="D52" s="6" t="s">
        <v>150</v>
      </c>
      <c r="E52" s="3" t="s">
        <v>154</v>
      </c>
      <c r="F52" s="3" t="s">
        <v>154</v>
      </c>
      <c r="G52" s="33"/>
      <c r="H52" s="9"/>
      <c r="I52" s="3" t="s">
        <v>157</v>
      </c>
      <c r="J52" s="2" t="s">
        <v>128</v>
      </c>
      <c r="K52" s="31">
        <v>0.7</v>
      </c>
    </row>
    <row r="53" spans="1:11" s="7" customFormat="1">
      <c r="A53" s="35" t="s">
        <v>165</v>
      </c>
      <c r="B53" s="2" t="s">
        <v>149</v>
      </c>
      <c r="C53" s="2" t="s">
        <v>11</v>
      </c>
      <c r="D53" s="6" t="s">
        <v>150</v>
      </c>
      <c r="E53" s="3" t="s">
        <v>155</v>
      </c>
      <c r="F53" s="3" t="s">
        <v>155</v>
      </c>
      <c r="G53" s="33"/>
      <c r="H53" s="9"/>
      <c r="I53" s="3" t="s">
        <v>157</v>
      </c>
      <c r="J53" s="2" t="s">
        <v>128</v>
      </c>
      <c r="K53" s="31">
        <v>0.7</v>
      </c>
    </row>
    <row r="54" spans="1:11" s="7" customFormat="1">
      <c r="A54" s="35" t="s">
        <v>165</v>
      </c>
      <c r="B54" s="122" t="s">
        <v>4</v>
      </c>
      <c r="C54" s="23" t="s">
        <v>5</v>
      </c>
      <c r="D54" s="6" t="s">
        <v>7</v>
      </c>
      <c r="E54" s="3" t="s">
        <v>30</v>
      </c>
      <c r="F54" s="3" t="s">
        <v>204</v>
      </c>
      <c r="G54" s="2"/>
      <c r="H54" s="5" t="s">
        <v>202</v>
      </c>
      <c r="I54" s="3" t="s">
        <v>26</v>
      </c>
      <c r="J54" s="2" t="s">
        <v>6</v>
      </c>
      <c r="K54" s="4">
        <v>1.2</v>
      </c>
    </row>
    <row r="55" spans="1:11" s="7" customFormat="1">
      <c r="A55" s="35" t="s">
        <v>165</v>
      </c>
      <c r="B55" s="123"/>
      <c r="C55" s="33" t="s">
        <v>57</v>
      </c>
      <c r="D55" s="19" t="s">
        <v>27</v>
      </c>
      <c r="E55" s="3" t="s">
        <v>28</v>
      </c>
      <c r="F55" s="3" t="s">
        <v>205</v>
      </c>
      <c r="G55" s="2"/>
      <c r="H55" s="9" t="s">
        <v>24</v>
      </c>
      <c r="I55" s="3" t="s">
        <v>26</v>
      </c>
      <c r="J55" s="2" t="s">
        <v>6</v>
      </c>
      <c r="K55" s="4">
        <v>0.8</v>
      </c>
    </row>
    <row r="56" spans="1:11" s="7" customFormat="1">
      <c r="A56" s="35" t="s">
        <v>165</v>
      </c>
      <c r="B56" s="124"/>
      <c r="C56" s="33" t="s">
        <v>57</v>
      </c>
      <c r="D56" s="19" t="s">
        <v>27</v>
      </c>
      <c r="E56" s="3" t="s">
        <v>28</v>
      </c>
      <c r="F56" s="3" t="s">
        <v>29</v>
      </c>
      <c r="G56" s="2"/>
      <c r="H56" s="9" t="s">
        <v>25</v>
      </c>
      <c r="I56" s="3" t="s">
        <v>26</v>
      </c>
      <c r="J56" s="2" t="s">
        <v>6</v>
      </c>
      <c r="K56" s="4">
        <v>0.8</v>
      </c>
    </row>
    <row r="57" spans="1:11" s="7" customFormat="1">
      <c r="A57" s="35" t="s">
        <v>165</v>
      </c>
      <c r="B57" s="122" t="s">
        <v>58</v>
      </c>
      <c r="C57" s="2" t="s">
        <v>9</v>
      </c>
      <c r="D57" s="6" t="s">
        <v>8</v>
      </c>
      <c r="E57" s="3">
        <v>18621917090</v>
      </c>
      <c r="F57" s="3" t="s">
        <v>59</v>
      </c>
      <c r="G57" s="33"/>
      <c r="H57" s="9" t="s">
        <v>60</v>
      </c>
      <c r="I57" s="3" t="s">
        <v>62</v>
      </c>
      <c r="J57" s="2" t="s">
        <v>6</v>
      </c>
      <c r="K57" s="4">
        <v>0.5</v>
      </c>
    </row>
    <row r="58" spans="1:11" s="7" customFormat="1">
      <c r="A58" s="35" t="s">
        <v>165</v>
      </c>
      <c r="B58" s="124"/>
      <c r="C58" s="33" t="s">
        <v>57</v>
      </c>
      <c r="D58" s="6" t="s">
        <v>8</v>
      </c>
      <c r="E58" s="3">
        <v>18621917090</v>
      </c>
      <c r="F58" s="3" t="s">
        <v>59</v>
      </c>
      <c r="G58" s="33"/>
      <c r="H58" s="9" t="s">
        <v>61</v>
      </c>
      <c r="I58" s="3" t="s">
        <v>62</v>
      </c>
      <c r="J58" s="2" t="s">
        <v>6</v>
      </c>
      <c r="K58" s="4">
        <v>0.5</v>
      </c>
    </row>
    <row r="59" spans="1:11" s="7" customFormat="1">
      <c r="A59" s="35" t="s">
        <v>165</v>
      </c>
      <c r="B59" s="2" t="s">
        <v>91</v>
      </c>
      <c r="C59" s="2" t="s">
        <v>9</v>
      </c>
      <c r="D59" s="6" t="s">
        <v>92</v>
      </c>
      <c r="E59" s="3" t="s">
        <v>93</v>
      </c>
      <c r="F59" s="3">
        <v>151727845</v>
      </c>
      <c r="G59" s="33" t="s">
        <v>94</v>
      </c>
      <c r="H59" s="9"/>
      <c r="I59" s="3" t="s">
        <v>95</v>
      </c>
      <c r="J59" s="2" t="s">
        <v>6</v>
      </c>
      <c r="K59" s="4">
        <v>1.5</v>
      </c>
    </row>
    <row r="60" spans="1:11" s="7" customFormat="1">
      <c r="A60" s="36" t="s">
        <v>166</v>
      </c>
      <c r="B60" s="33" t="s">
        <v>31</v>
      </c>
      <c r="C60" s="11" t="s">
        <v>11</v>
      </c>
      <c r="D60" s="19" t="s">
        <v>33</v>
      </c>
      <c r="E60" s="3" t="s">
        <v>36</v>
      </c>
      <c r="F60" s="3" t="s">
        <v>35</v>
      </c>
      <c r="G60" s="22"/>
      <c r="H60" s="9">
        <v>500293</v>
      </c>
      <c r="I60" s="3" t="s">
        <v>34</v>
      </c>
      <c r="J60" s="2" t="s">
        <v>6</v>
      </c>
      <c r="K60" s="4">
        <v>0.45</v>
      </c>
    </row>
    <row r="61" spans="1:11" s="7" customFormat="1">
      <c r="A61" s="36" t="s">
        <v>166</v>
      </c>
      <c r="B61" s="20" t="s">
        <v>32</v>
      </c>
      <c r="C61" s="11" t="s">
        <v>11</v>
      </c>
      <c r="D61" s="19" t="s">
        <v>37</v>
      </c>
      <c r="E61" s="3" t="s">
        <v>36</v>
      </c>
      <c r="F61" s="3">
        <v>123456</v>
      </c>
      <c r="G61" s="22"/>
      <c r="H61" s="9"/>
      <c r="I61" s="3" t="s">
        <v>38</v>
      </c>
      <c r="J61" s="2" t="s">
        <v>6</v>
      </c>
      <c r="K61" s="4">
        <v>0.06</v>
      </c>
    </row>
    <row r="62" spans="1:11" s="7" customFormat="1">
      <c r="A62" s="36" t="s">
        <v>166</v>
      </c>
      <c r="B62" s="2" t="s">
        <v>78</v>
      </c>
      <c r="C62" s="11" t="s">
        <v>11</v>
      </c>
      <c r="D62" s="6" t="s">
        <v>79</v>
      </c>
      <c r="E62" s="3">
        <v>25</v>
      </c>
      <c r="F62" s="3">
        <v>2345123</v>
      </c>
      <c r="G62" s="33" t="s">
        <v>81</v>
      </c>
      <c r="H62" s="9">
        <v>25</v>
      </c>
      <c r="I62" s="3" t="s">
        <v>82</v>
      </c>
      <c r="J62" s="2" t="s">
        <v>6</v>
      </c>
      <c r="K62" s="4">
        <v>0.5</v>
      </c>
    </row>
    <row r="63" spans="1:11" s="7" customFormat="1">
      <c r="A63" s="36" t="s">
        <v>166</v>
      </c>
      <c r="B63" s="2" t="s">
        <v>83</v>
      </c>
      <c r="C63" s="2" t="s">
        <v>9</v>
      </c>
      <c r="D63" s="6" t="s">
        <v>84</v>
      </c>
      <c r="E63" s="3" t="s">
        <v>85</v>
      </c>
      <c r="F63" s="3" t="s">
        <v>86</v>
      </c>
      <c r="G63" s="33" t="s">
        <v>87</v>
      </c>
      <c r="H63" s="9" t="s">
        <v>85</v>
      </c>
      <c r="I63" s="3" t="s">
        <v>88</v>
      </c>
      <c r="J63" s="2" t="s">
        <v>6</v>
      </c>
      <c r="K63" s="4">
        <v>5</v>
      </c>
    </row>
    <row r="64" spans="1:11" s="30" customFormat="1" ht="27">
      <c r="A64" s="36" t="s">
        <v>166</v>
      </c>
      <c r="B64" s="25" t="s">
        <v>89</v>
      </c>
      <c r="C64" s="26" t="s">
        <v>11</v>
      </c>
      <c r="D64" s="24" t="s">
        <v>90</v>
      </c>
      <c r="E64" s="24"/>
      <c r="F64" s="24"/>
      <c r="G64" s="27"/>
      <c r="H64" s="28"/>
      <c r="I64" s="24"/>
      <c r="J64" s="25"/>
      <c r="K64" s="29"/>
    </row>
    <row r="65" spans="1:11" s="7" customFormat="1">
      <c r="A65" s="36" t="s">
        <v>166</v>
      </c>
      <c r="B65" s="2" t="s">
        <v>158</v>
      </c>
      <c r="C65" s="2" t="s">
        <v>5</v>
      </c>
      <c r="D65" s="6" t="s">
        <v>159</v>
      </c>
      <c r="E65" s="3" t="s">
        <v>160</v>
      </c>
      <c r="F65" s="3" t="s">
        <v>161</v>
      </c>
      <c r="G65" s="33"/>
      <c r="H65" s="9"/>
      <c r="I65" s="3"/>
      <c r="J65" s="2" t="s">
        <v>128</v>
      </c>
      <c r="K65" s="31">
        <v>0.2</v>
      </c>
    </row>
    <row r="66" spans="1:11" s="53" customFormat="1">
      <c r="A66" s="113" t="s">
        <v>168</v>
      </c>
      <c r="B66" s="125" t="s">
        <v>169</v>
      </c>
      <c r="C66" s="48" t="s">
        <v>5</v>
      </c>
      <c r="D66" s="49" t="s">
        <v>185</v>
      </c>
      <c r="E66" s="49" t="s">
        <v>203</v>
      </c>
      <c r="F66" s="49" t="s">
        <v>183</v>
      </c>
      <c r="G66" s="50" t="s">
        <v>197</v>
      </c>
      <c r="H66" s="51" t="s">
        <v>186</v>
      </c>
      <c r="I66" s="49" t="s">
        <v>199</v>
      </c>
      <c r="J66" s="48" t="s">
        <v>200</v>
      </c>
      <c r="K66" s="52">
        <v>0.1</v>
      </c>
    </row>
    <row r="67" spans="1:11" s="53" customFormat="1">
      <c r="A67" s="114"/>
      <c r="B67" s="126"/>
      <c r="C67" s="48" t="s">
        <v>5</v>
      </c>
      <c r="D67" s="49" t="s">
        <v>184</v>
      </c>
      <c r="E67" s="49" t="s">
        <v>181</v>
      </c>
      <c r="F67" s="49" t="s">
        <v>182</v>
      </c>
      <c r="G67" s="50" t="s">
        <v>196</v>
      </c>
      <c r="H67" s="51" t="s">
        <v>187</v>
      </c>
      <c r="I67" s="49" t="s">
        <v>198</v>
      </c>
      <c r="J67" s="48" t="s">
        <v>200</v>
      </c>
      <c r="K67" s="52">
        <v>0.1</v>
      </c>
    </row>
    <row r="68" spans="1:11" s="53" customFormat="1">
      <c r="A68" s="114"/>
      <c r="B68" s="126"/>
      <c r="C68" s="48" t="s">
        <v>5</v>
      </c>
      <c r="D68" s="49" t="s">
        <v>184</v>
      </c>
      <c r="E68" s="49" t="s">
        <v>181</v>
      </c>
      <c r="F68" s="49" t="s">
        <v>182</v>
      </c>
      <c r="G68" s="50" t="s">
        <v>196</v>
      </c>
      <c r="H68" s="51" t="s">
        <v>188</v>
      </c>
      <c r="I68" s="49" t="s">
        <v>198</v>
      </c>
      <c r="J68" s="48" t="s">
        <v>200</v>
      </c>
      <c r="K68" s="52">
        <v>0.1</v>
      </c>
    </row>
    <row r="69" spans="1:11" s="53" customFormat="1">
      <c r="A69" s="114"/>
      <c r="B69" s="126"/>
      <c r="C69" s="48" t="s">
        <v>5</v>
      </c>
      <c r="D69" s="49" t="s">
        <v>184</v>
      </c>
      <c r="E69" s="49" t="s">
        <v>181</v>
      </c>
      <c r="F69" s="49" t="s">
        <v>182</v>
      </c>
      <c r="G69" s="50" t="s">
        <v>196</v>
      </c>
      <c r="H69" s="51" t="s">
        <v>189</v>
      </c>
      <c r="I69" s="49" t="s">
        <v>198</v>
      </c>
      <c r="J69" s="48" t="s">
        <v>200</v>
      </c>
      <c r="K69" s="52">
        <v>0.1</v>
      </c>
    </row>
    <row r="70" spans="1:11" s="53" customFormat="1">
      <c r="A70" s="114"/>
      <c r="B70" s="126"/>
      <c r="C70" s="48" t="s">
        <v>5</v>
      </c>
      <c r="D70" s="49" t="s">
        <v>184</v>
      </c>
      <c r="E70" s="49" t="s">
        <v>181</v>
      </c>
      <c r="F70" s="49" t="s">
        <v>182</v>
      </c>
      <c r="G70" s="50" t="s">
        <v>196</v>
      </c>
      <c r="H70" s="51" t="s">
        <v>190</v>
      </c>
      <c r="I70" s="49" t="s">
        <v>198</v>
      </c>
      <c r="J70" s="48" t="s">
        <v>200</v>
      </c>
      <c r="K70" s="52">
        <v>0.1</v>
      </c>
    </row>
    <row r="71" spans="1:11" s="53" customFormat="1">
      <c r="A71" s="114"/>
      <c r="B71" s="126"/>
      <c r="C71" s="48" t="s">
        <v>5</v>
      </c>
      <c r="D71" s="49" t="s">
        <v>184</v>
      </c>
      <c r="E71" s="49" t="s">
        <v>181</v>
      </c>
      <c r="F71" s="49" t="s">
        <v>182</v>
      </c>
      <c r="G71" s="50" t="s">
        <v>196</v>
      </c>
      <c r="H71" s="51" t="s">
        <v>191</v>
      </c>
      <c r="I71" s="49" t="s">
        <v>198</v>
      </c>
      <c r="J71" s="48" t="s">
        <v>200</v>
      </c>
      <c r="K71" s="52">
        <v>0.1</v>
      </c>
    </row>
    <row r="72" spans="1:11" s="53" customFormat="1">
      <c r="A72" s="114"/>
      <c r="B72" s="126"/>
      <c r="C72" s="48" t="s">
        <v>5</v>
      </c>
      <c r="D72" s="49" t="s">
        <v>184</v>
      </c>
      <c r="E72" s="49" t="s">
        <v>181</v>
      </c>
      <c r="F72" s="49" t="s">
        <v>182</v>
      </c>
      <c r="G72" s="50" t="s">
        <v>196</v>
      </c>
      <c r="H72" s="51" t="s">
        <v>192</v>
      </c>
      <c r="I72" s="49" t="s">
        <v>198</v>
      </c>
      <c r="J72" s="48" t="s">
        <v>200</v>
      </c>
      <c r="K72" s="52">
        <v>0.1</v>
      </c>
    </row>
    <row r="73" spans="1:11" s="53" customFormat="1">
      <c r="A73" s="114"/>
      <c r="B73" s="126"/>
      <c r="C73" s="48" t="s">
        <v>5</v>
      </c>
      <c r="D73" s="49" t="s">
        <v>184</v>
      </c>
      <c r="E73" s="49" t="s">
        <v>181</v>
      </c>
      <c r="F73" s="49" t="s">
        <v>182</v>
      </c>
      <c r="G73" s="50" t="s">
        <v>196</v>
      </c>
      <c r="H73" s="51" t="s">
        <v>193</v>
      </c>
      <c r="I73" s="49" t="s">
        <v>198</v>
      </c>
      <c r="J73" s="48" t="s">
        <v>200</v>
      </c>
      <c r="K73" s="52">
        <v>0.1</v>
      </c>
    </row>
    <row r="74" spans="1:11" s="53" customFormat="1">
      <c r="A74" s="114"/>
      <c r="B74" s="126"/>
      <c r="C74" s="48" t="s">
        <v>5</v>
      </c>
      <c r="D74" s="49" t="s">
        <v>184</v>
      </c>
      <c r="E74" s="49" t="s">
        <v>181</v>
      </c>
      <c r="F74" s="49" t="s">
        <v>182</v>
      </c>
      <c r="G74" s="50" t="s">
        <v>196</v>
      </c>
      <c r="H74" s="51" t="s">
        <v>194</v>
      </c>
      <c r="I74" s="49" t="s">
        <v>198</v>
      </c>
      <c r="J74" s="48" t="s">
        <v>200</v>
      </c>
      <c r="K74" s="52">
        <v>0.1</v>
      </c>
    </row>
    <row r="75" spans="1:11" s="53" customFormat="1">
      <c r="A75" s="115"/>
      <c r="B75" s="127"/>
      <c r="C75" s="48" t="s">
        <v>5</v>
      </c>
      <c r="D75" s="49" t="s">
        <v>184</v>
      </c>
      <c r="E75" s="49" t="s">
        <v>181</v>
      </c>
      <c r="F75" s="49" t="s">
        <v>182</v>
      </c>
      <c r="G75" s="50" t="s">
        <v>196</v>
      </c>
      <c r="H75" s="51" t="s">
        <v>195</v>
      </c>
      <c r="I75" s="49" t="s">
        <v>198</v>
      </c>
      <c r="J75" s="48" t="s">
        <v>200</v>
      </c>
      <c r="K75" s="52">
        <v>0.1</v>
      </c>
    </row>
    <row r="76" spans="1:11">
      <c r="A76" s="36" t="s">
        <v>166</v>
      </c>
      <c r="B76" s="119" t="s">
        <v>13</v>
      </c>
      <c r="C76" s="11" t="s">
        <v>11</v>
      </c>
      <c r="D76" s="3" t="s">
        <v>17</v>
      </c>
      <c r="E76" s="19" t="s">
        <v>20</v>
      </c>
      <c r="F76" s="19" t="s">
        <v>21</v>
      </c>
      <c r="G76" s="11"/>
      <c r="H76" s="18" t="s">
        <v>15</v>
      </c>
      <c r="I76" s="16" t="s">
        <v>16</v>
      </c>
      <c r="J76" s="2" t="s">
        <v>6</v>
      </c>
      <c r="K76" s="17">
        <v>1.5</v>
      </c>
    </row>
    <row r="77" spans="1:11">
      <c r="A77" s="36" t="s">
        <v>166</v>
      </c>
      <c r="B77" s="121"/>
      <c r="C77" s="2" t="s">
        <v>5</v>
      </c>
      <c r="D77" s="3" t="s">
        <v>17</v>
      </c>
      <c r="E77" s="19" t="s">
        <v>20</v>
      </c>
      <c r="F77" s="19" t="s">
        <v>21</v>
      </c>
      <c r="G77" s="2"/>
      <c r="H77" s="18" t="s">
        <v>22</v>
      </c>
      <c r="I77" s="16" t="s">
        <v>16</v>
      </c>
      <c r="J77" s="2" t="s">
        <v>6</v>
      </c>
      <c r="K77" s="17">
        <v>1.5</v>
      </c>
    </row>
    <row r="78" spans="1:11" s="10" customFormat="1" ht="13.5" customHeight="1">
      <c r="A78" s="37"/>
      <c r="B78" s="32"/>
      <c r="C78" s="2"/>
      <c r="D78" s="2"/>
      <c r="E78" s="3"/>
      <c r="F78" s="3"/>
      <c r="G78" s="33"/>
      <c r="H78" s="9"/>
      <c r="I78" s="3"/>
      <c r="J78" s="2"/>
      <c r="K78" s="8"/>
    </row>
    <row r="79" spans="1:11" s="10" customFormat="1" ht="13.5">
      <c r="A79" s="35"/>
      <c r="B79" s="2"/>
      <c r="C79" s="2"/>
      <c r="D79" s="12"/>
      <c r="E79" s="3"/>
      <c r="F79" s="3"/>
      <c r="G79" s="2"/>
      <c r="H79" s="5"/>
      <c r="I79" s="3"/>
      <c r="J79" s="2"/>
      <c r="K79" s="13"/>
    </row>
    <row r="80" spans="1:11" s="10" customFormat="1" ht="13.5">
      <c r="A80" s="35"/>
      <c r="B80" s="2"/>
      <c r="C80" s="2"/>
      <c r="D80" s="5"/>
      <c r="E80" s="3"/>
      <c r="F80" s="3"/>
      <c r="G80" s="2"/>
      <c r="H80" s="5"/>
      <c r="I80" s="3"/>
      <c r="J80" s="2"/>
      <c r="K80" s="13"/>
    </row>
    <row r="81" spans="1:11" s="10" customFormat="1" ht="13.5">
      <c r="A81" s="35"/>
      <c r="B81" s="2"/>
      <c r="C81" s="2"/>
      <c r="D81" s="5"/>
      <c r="E81" s="3"/>
      <c r="F81" s="3"/>
      <c r="G81" s="2"/>
      <c r="H81" s="5"/>
      <c r="I81" s="3"/>
      <c r="J81" s="2"/>
      <c r="K81" s="13"/>
    </row>
    <row r="82" spans="1:11" s="10" customFormat="1" ht="13.5">
      <c r="A82" s="35"/>
      <c r="B82" s="2"/>
      <c r="C82" s="2"/>
      <c r="D82" s="5"/>
      <c r="E82" s="3"/>
      <c r="F82" s="3"/>
      <c r="G82" s="2"/>
      <c r="H82" s="14"/>
      <c r="I82" s="3"/>
      <c r="J82" s="2"/>
      <c r="K82" s="13"/>
    </row>
    <row r="83" spans="1:11" s="10" customFormat="1" ht="13.5">
      <c r="A83" s="35"/>
      <c r="B83" s="2"/>
      <c r="C83" s="2"/>
      <c r="D83" s="5"/>
      <c r="E83" s="3"/>
      <c r="F83" s="3"/>
      <c r="G83" s="2"/>
      <c r="H83" s="5"/>
      <c r="I83" s="3"/>
      <c r="J83" s="2"/>
      <c r="K83" s="13"/>
    </row>
  </sheetData>
  <mergeCells count="13">
    <mergeCell ref="B76:B77"/>
    <mergeCell ref="B54:B56"/>
    <mergeCell ref="B34:B38"/>
    <mergeCell ref="B2:B6"/>
    <mergeCell ref="B57:B58"/>
    <mergeCell ref="B7:B10"/>
    <mergeCell ref="B66:B75"/>
    <mergeCell ref="A66:A75"/>
    <mergeCell ref="A2:A6"/>
    <mergeCell ref="A34:A38"/>
    <mergeCell ref="B13:B33"/>
    <mergeCell ref="A13:A33"/>
    <mergeCell ref="A7:A10"/>
  </mergeCells>
  <phoneticPr fontId="3" type="noConversion"/>
  <conditionalFormatting sqref="B78">
    <cfRule type="duplicateValues" dxfId="19" priority="9"/>
    <cfRule type="duplicateValues" dxfId="18" priority="10"/>
  </conditionalFormatting>
  <conditionalFormatting sqref="B76 B1">
    <cfRule type="duplicateValues" dxfId="17" priority="11"/>
    <cfRule type="duplicateValues" dxfId="16" priority="12"/>
  </conditionalFormatting>
  <conditionalFormatting sqref="B61">
    <cfRule type="duplicateValues" dxfId="15" priority="7"/>
    <cfRule type="duplicateValues" dxfId="14" priority="8"/>
  </conditionalFormatting>
  <conditionalFormatting sqref="A78">
    <cfRule type="duplicateValues" dxfId="13" priority="3"/>
    <cfRule type="duplicateValues" dxfId="12" priority="4"/>
  </conditionalFormatting>
  <conditionalFormatting sqref="A1">
    <cfRule type="duplicateValues" dxfId="11" priority="5"/>
    <cfRule type="duplicateValues" dxfId="10" priority="6"/>
  </conditionalFormatting>
  <hyperlinks>
    <hyperlink ref="D76" r:id="rId1"/>
    <hyperlink ref="D77" r:id="rId2"/>
    <hyperlink ref="D55" r:id="rId3"/>
    <hyperlink ref="D56" r:id="rId4"/>
    <hyperlink ref="D2" r:id="rId5"/>
    <hyperlink ref="F3" r:id="rId6"/>
    <hyperlink ref="F4" r:id="rId7"/>
    <hyperlink ref="F5" r:id="rId8"/>
    <hyperlink ref="F6" r:id="rId9"/>
    <hyperlink ref="D3:D6" r:id="rId10" display="http://unicorn.wcd.qq.com/mainframe.html"/>
    <hyperlink ref="D7" r:id="rId11"/>
    <hyperlink ref="D8" r:id="rId12"/>
    <hyperlink ref="D9" r:id="rId13"/>
    <hyperlink ref="D10" r:id="rId14"/>
    <hyperlink ref="D39" r:id="rId15"/>
    <hyperlink ref="D64" r:id="rId16"/>
    <hyperlink ref="D45:D47" r:id="rId17" display="http://channel.foxitreader.cn"/>
    <hyperlink ref="E48" r:id="rId18"/>
    <hyperlink ref="F48" r:id="rId19"/>
    <hyperlink ref="E50" r:id="rId20"/>
    <hyperlink ref="F50" r:id="rId21"/>
    <hyperlink ref="E51" r:id="rId22"/>
    <hyperlink ref="F51" r:id="rId23"/>
    <hyperlink ref="E52" r:id="rId24"/>
    <hyperlink ref="F52" r:id="rId25"/>
    <hyperlink ref="E53" r:id="rId26"/>
    <hyperlink ref="F53" r:id="rId27"/>
    <hyperlink ref="E49" r:id="rId28"/>
    <hyperlink ref="F49" r:id="rId29"/>
    <hyperlink ref="D66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2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4.25"/>
  <cols>
    <col min="1" max="1" width="7.125" style="90" customWidth="1"/>
    <col min="2" max="2" width="18.625" style="91" customWidth="1"/>
    <col min="3" max="3" width="10" style="91" customWidth="1"/>
    <col min="4" max="4" width="31.25" style="91" customWidth="1"/>
    <col min="5" max="5" width="15.125" style="91" customWidth="1"/>
    <col min="6" max="6" width="15.375" style="91" customWidth="1"/>
    <col min="7" max="7" width="39.5" style="91" customWidth="1"/>
    <col min="8" max="8" width="33.375" style="92" customWidth="1"/>
    <col min="9" max="9" width="9.625" style="91" customWidth="1"/>
    <col min="10" max="10" width="6.875" style="91" customWidth="1"/>
    <col min="11" max="11" width="12.375" style="91" customWidth="1"/>
    <col min="12" max="12" width="27.25" style="91" customWidth="1"/>
    <col min="13" max="13" width="17.625" style="108" customWidth="1"/>
    <col min="14" max="50" width="9" style="91"/>
    <col min="51" max="16384" width="9" style="1"/>
  </cols>
  <sheetData>
    <row r="1" spans="1:50" s="45" customFormat="1">
      <c r="A1" s="93" t="s">
        <v>162</v>
      </c>
      <c r="B1" s="94" t="s">
        <v>0</v>
      </c>
      <c r="C1" s="94" t="s">
        <v>1</v>
      </c>
      <c r="D1" s="95" t="s">
        <v>3</v>
      </c>
      <c r="E1" s="96" t="s">
        <v>18</v>
      </c>
      <c r="F1" s="96" t="s">
        <v>19</v>
      </c>
      <c r="G1" s="94" t="s">
        <v>46</v>
      </c>
      <c r="H1" s="97" t="s">
        <v>14</v>
      </c>
      <c r="I1" s="98" t="s">
        <v>23</v>
      </c>
      <c r="J1" s="98" t="s">
        <v>2</v>
      </c>
      <c r="K1" s="99" t="s">
        <v>123</v>
      </c>
      <c r="L1" s="109" t="s">
        <v>222</v>
      </c>
      <c r="M1" s="107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</row>
    <row r="2" spans="1:50" s="7" customFormat="1">
      <c r="A2" s="129" t="s">
        <v>163</v>
      </c>
      <c r="B2" s="119" t="s">
        <v>43</v>
      </c>
      <c r="C2" s="70" t="s">
        <v>9</v>
      </c>
      <c r="D2" s="74" t="s">
        <v>44</v>
      </c>
      <c r="E2" s="16">
        <v>92762</v>
      </c>
      <c r="F2" s="16">
        <v>92762</v>
      </c>
      <c r="G2" s="112" t="s">
        <v>206</v>
      </c>
      <c r="H2" s="58" t="s">
        <v>48</v>
      </c>
      <c r="I2" s="16" t="s">
        <v>45</v>
      </c>
      <c r="J2" s="56" t="s">
        <v>6</v>
      </c>
      <c r="K2" s="75">
        <v>1.6</v>
      </c>
      <c r="L2" s="111" t="s">
        <v>207</v>
      </c>
      <c r="M2" s="108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</row>
    <row r="3" spans="1:50" s="7" customFormat="1">
      <c r="A3" s="130"/>
      <c r="B3" s="120"/>
      <c r="C3" s="70" t="s">
        <v>57</v>
      </c>
      <c r="D3" s="74" t="s">
        <v>44</v>
      </c>
      <c r="E3" s="16">
        <v>1100106218</v>
      </c>
      <c r="F3" s="70" t="s">
        <v>49</v>
      </c>
      <c r="G3" s="112" t="s">
        <v>206</v>
      </c>
      <c r="H3" s="58" t="s">
        <v>53</v>
      </c>
      <c r="I3" s="16" t="s">
        <v>45</v>
      </c>
      <c r="J3" s="56" t="s">
        <v>6</v>
      </c>
      <c r="K3" s="75">
        <v>1.6</v>
      </c>
      <c r="L3" s="111" t="s">
        <v>207</v>
      </c>
      <c r="M3" s="108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</row>
    <row r="4" spans="1:50" s="7" customFormat="1">
      <c r="A4" s="130"/>
      <c r="B4" s="120"/>
      <c r="C4" s="70" t="s">
        <v>57</v>
      </c>
      <c r="D4" s="74" t="s">
        <v>44</v>
      </c>
      <c r="E4" s="16">
        <v>1100106217</v>
      </c>
      <c r="F4" s="16" t="s">
        <v>50</v>
      </c>
      <c r="G4" s="112" t="s">
        <v>206</v>
      </c>
      <c r="H4" s="58" t="s">
        <v>54</v>
      </c>
      <c r="I4" s="16" t="s">
        <v>45</v>
      </c>
      <c r="J4" s="56" t="s">
        <v>6</v>
      </c>
      <c r="K4" s="75">
        <v>1.6</v>
      </c>
      <c r="L4" s="111" t="s">
        <v>207</v>
      </c>
      <c r="M4" s="108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</row>
    <row r="5" spans="1:50" s="7" customFormat="1">
      <c r="A5" s="130"/>
      <c r="B5" s="120"/>
      <c r="C5" s="70" t="s">
        <v>57</v>
      </c>
      <c r="D5" s="74" t="s">
        <v>44</v>
      </c>
      <c r="E5" s="58">
        <v>93588</v>
      </c>
      <c r="F5" s="16" t="s">
        <v>51</v>
      </c>
      <c r="G5" s="112" t="s">
        <v>206</v>
      </c>
      <c r="H5" s="58" t="s">
        <v>55</v>
      </c>
      <c r="I5" s="16" t="s">
        <v>45</v>
      </c>
      <c r="J5" s="56" t="s">
        <v>6</v>
      </c>
      <c r="K5" s="75">
        <v>1.6</v>
      </c>
      <c r="L5" s="111" t="s">
        <v>207</v>
      </c>
      <c r="M5" s="108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</row>
    <row r="6" spans="1:50" s="7" customFormat="1">
      <c r="A6" s="131"/>
      <c r="B6" s="121"/>
      <c r="C6" s="70" t="s">
        <v>57</v>
      </c>
      <c r="D6" s="74" t="s">
        <v>44</v>
      </c>
      <c r="E6" s="58">
        <v>1100104568</v>
      </c>
      <c r="F6" s="87" t="s">
        <v>52</v>
      </c>
      <c r="G6" s="112" t="s">
        <v>206</v>
      </c>
      <c r="H6" s="58" t="s">
        <v>56</v>
      </c>
      <c r="I6" s="16" t="s">
        <v>45</v>
      </c>
      <c r="J6" s="56" t="s">
        <v>6</v>
      </c>
      <c r="K6" s="75">
        <v>1.6</v>
      </c>
      <c r="L6" s="111" t="s">
        <v>207</v>
      </c>
      <c r="M6" s="108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</row>
    <row r="7" spans="1:50" s="7" customFormat="1">
      <c r="A7" s="129" t="s">
        <v>163</v>
      </c>
      <c r="B7" s="119" t="s">
        <v>63</v>
      </c>
      <c r="C7" s="56" t="s">
        <v>9</v>
      </c>
      <c r="D7" s="16" t="s">
        <v>64</v>
      </c>
      <c r="E7" s="16" t="s">
        <v>29</v>
      </c>
      <c r="F7" s="87" t="s">
        <v>167</v>
      </c>
      <c r="G7" s="70" t="s">
        <v>65</v>
      </c>
      <c r="H7" s="58" t="s">
        <v>66</v>
      </c>
      <c r="I7" s="16" t="s">
        <v>70</v>
      </c>
      <c r="J7" s="56" t="s">
        <v>6</v>
      </c>
      <c r="K7" s="75">
        <v>0.3</v>
      </c>
      <c r="L7" s="49" t="s">
        <v>221</v>
      </c>
      <c r="M7" s="108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</row>
    <row r="8" spans="1:50" s="7" customFormat="1">
      <c r="A8" s="130"/>
      <c r="B8" s="120"/>
      <c r="C8" s="70" t="s">
        <v>57</v>
      </c>
      <c r="D8" s="16" t="s">
        <v>64</v>
      </c>
      <c r="E8" s="16" t="s">
        <v>29</v>
      </c>
      <c r="F8" s="87" t="s">
        <v>167</v>
      </c>
      <c r="G8" s="70" t="s">
        <v>65</v>
      </c>
      <c r="H8" s="58" t="s">
        <v>67</v>
      </c>
      <c r="I8" s="16" t="s">
        <v>70</v>
      </c>
      <c r="J8" s="56" t="s">
        <v>6</v>
      </c>
      <c r="K8" s="75">
        <v>0.3</v>
      </c>
      <c r="L8" s="49" t="s">
        <v>221</v>
      </c>
      <c r="M8" s="108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</row>
    <row r="9" spans="1:50" s="7" customFormat="1">
      <c r="A9" s="130"/>
      <c r="B9" s="120"/>
      <c r="C9" s="70" t="s">
        <v>57</v>
      </c>
      <c r="D9" s="16" t="s">
        <v>64</v>
      </c>
      <c r="E9" s="16" t="s">
        <v>29</v>
      </c>
      <c r="F9" s="87" t="s">
        <v>167</v>
      </c>
      <c r="G9" s="70" t="s">
        <v>65</v>
      </c>
      <c r="H9" s="58" t="s">
        <v>68</v>
      </c>
      <c r="I9" s="16" t="s">
        <v>70</v>
      </c>
      <c r="J9" s="56" t="s">
        <v>6</v>
      </c>
      <c r="K9" s="75">
        <v>0.3</v>
      </c>
      <c r="L9" s="49" t="s">
        <v>221</v>
      </c>
      <c r="M9" s="108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</row>
    <row r="10" spans="1:50" s="7" customFormat="1">
      <c r="A10" s="130"/>
      <c r="B10" s="121"/>
      <c r="C10" s="70" t="s">
        <v>57</v>
      </c>
      <c r="D10" s="16" t="s">
        <v>64</v>
      </c>
      <c r="E10" s="16" t="s">
        <v>29</v>
      </c>
      <c r="F10" s="87" t="s">
        <v>167</v>
      </c>
      <c r="G10" s="70" t="s">
        <v>65</v>
      </c>
      <c r="H10" s="58" t="s">
        <v>69</v>
      </c>
      <c r="I10" s="16" t="s">
        <v>70</v>
      </c>
      <c r="J10" s="56" t="s">
        <v>6</v>
      </c>
      <c r="K10" s="75">
        <v>0.3</v>
      </c>
      <c r="L10" s="49" t="s">
        <v>221</v>
      </c>
      <c r="M10" s="108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</row>
    <row r="11" spans="1:50" s="7" customFormat="1">
      <c r="A11" s="73" t="s">
        <v>164</v>
      </c>
      <c r="B11" s="56" t="s">
        <v>96</v>
      </c>
      <c r="C11" s="56" t="s">
        <v>9</v>
      </c>
      <c r="D11" s="57" t="s">
        <v>97</v>
      </c>
      <c r="E11" s="16" t="s">
        <v>98</v>
      </c>
      <c r="F11" s="16" t="s">
        <v>99</v>
      </c>
      <c r="G11" s="70" t="s">
        <v>103</v>
      </c>
      <c r="H11" s="70" t="s">
        <v>102</v>
      </c>
      <c r="I11" s="16" t="s">
        <v>45</v>
      </c>
      <c r="J11" s="56" t="s">
        <v>6</v>
      </c>
      <c r="K11" s="75">
        <v>0.6</v>
      </c>
      <c r="L11" s="49" t="s">
        <v>246</v>
      </c>
      <c r="M11" s="108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</row>
    <row r="12" spans="1:50" s="7" customFormat="1" ht="27">
      <c r="A12" s="73" t="s">
        <v>164</v>
      </c>
      <c r="B12" s="56" t="s">
        <v>273</v>
      </c>
      <c r="C12" s="76" t="s">
        <v>11</v>
      </c>
      <c r="D12" s="57" t="s">
        <v>97</v>
      </c>
      <c r="E12" s="16" t="s">
        <v>98</v>
      </c>
      <c r="F12" s="16" t="s">
        <v>99</v>
      </c>
      <c r="G12" s="70" t="s">
        <v>103</v>
      </c>
      <c r="H12" s="77" t="s">
        <v>101</v>
      </c>
      <c r="I12" s="16" t="s">
        <v>45</v>
      </c>
      <c r="J12" s="56" t="s">
        <v>6</v>
      </c>
      <c r="K12" s="75">
        <v>0.6</v>
      </c>
      <c r="L12" s="49" t="s">
        <v>246</v>
      </c>
      <c r="M12" s="108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</row>
    <row r="13" spans="1:50" s="7" customFormat="1">
      <c r="A13" s="129" t="s">
        <v>164</v>
      </c>
      <c r="B13" s="110" t="s">
        <v>276</v>
      </c>
      <c r="C13" s="56" t="s">
        <v>9</v>
      </c>
      <c r="D13" s="57" t="s">
        <v>97</v>
      </c>
      <c r="E13" s="16">
        <v>1100107404</v>
      </c>
      <c r="F13" s="16">
        <v>1100107404</v>
      </c>
      <c r="G13" s="70" t="s">
        <v>103</v>
      </c>
      <c r="H13" s="58" t="s">
        <v>105</v>
      </c>
      <c r="I13" s="16" t="s">
        <v>45</v>
      </c>
      <c r="J13" s="56" t="s">
        <v>6</v>
      </c>
      <c r="K13" s="75">
        <v>0.8</v>
      </c>
      <c r="L13" s="111" t="s">
        <v>247</v>
      </c>
      <c r="M13" s="128" t="s">
        <v>251</v>
      </c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</row>
    <row r="14" spans="1:50" s="7" customFormat="1">
      <c r="A14" s="130"/>
      <c r="B14" s="110" t="s">
        <v>275</v>
      </c>
      <c r="C14" s="56" t="s">
        <v>9</v>
      </c>
      <c r="D14" s="57" t="s">
        <v>97</v>
      </c>
      <c r="E14" s="16">
        <v>1100107398</v>
      </c>
      <c r="F14" s="16">
        <v>1100107398</v>
      </c>
      <c r="G14" s="70" t="s">
        <v>103</v>
      </c>
      <c r="H14" s="58" t="s">
        <v>106</v>
      </c>
      <c r="I14" s="16" t="s">
        <v>45</v>
      </c>
      <c r="J14" s="56" t="s">
        <v>6</v>
      </c>
      <c r="K14" s="75">
        <v>0.8</v>
      </c>
      <c r="L14" s="111" t="s">
        <v>248</v>
      </c>
      <c r="M14" s="128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</row>
    <row r="15" spans="1:50" s="7" customFormat="1">
      <c r="A15" s="130"/>
      <c r="B15" s="110" t="s">
        <v>223</v>
      </c>
      <c r="C15" s="56" t="s">
        <v>9</v>
      </c>
      <c r="D15" s="57" t="s">
        <v>97</v>
      </c>
      <c r="E15" s="16">
        <v>1100107397</v>
      </c>
      <c r="F15" s="16">
        <v>1100107397</v>
      </c>
      <c r="G15" s="70" t="s">
        <v>103</v>
      </c>
      <c r="H15" s="58" t="s">
        <v>107</v>
      </c>
      <c r="I15" s="16" t="s">
        <v>45</v>
      </c>
      <c r="J15" s="56" t="s">
        <v>6</v>
      </c>
      <c r="K15" s="75">
        <v>0.8</v>
      </c>
      <c r="L15" s="111" t="s">
        <v>249</v>
      </c>
      <c r="M15" s="128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</row>
    <row r="16" spans="1:50" s="7" customFormat="1">
      <c r="A16" s="130"/>
      <c r="B16" s="110" t="s">
        <v>224</v>
      </c>
      <c r="C16" s="56" t="s">
        <v>9</v>
      </c>
      <c r="D16" s="57" t="s">
        <v>97</v>
      </c>
      <c r="E16" s="16">
        <v>1100107396</v>
      </c>
      <c r="F16" s="16">
        <v>1100107396</v>
      </c>
      <c r="G16" s="70" t="s">
        <v>103</v>
      </c>
      <c r="H16" s="58" t="s">
        <v>108</v>
      </c>
      <c r="I16" s="16" t="s">
        <v>45</v>
      </c>
      <c r="J16" s="56" t="s">
        <v>6</v>
      </c>
      <c r="K16" s="75">
        <v>0.8</v>
      </c>
      <c r="L16" s="111" t="s">
        <v>250</v>
      </c>
      <c r="M16" s="128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</row>
    <row r="17" spans="1:50" s="7" customFormat="1">
      <c r="A17" s="130"/>
      <c r="B17" s="110" t="s">
        <v>225</v>
      </c>
      <c r="C17" s="56" t="s">
        <v>9</v>
      </c>
      <c r="D17" s="57" t="s">
        <v>97</v>
      </c>
      <c r="E17" s="16">
        <v>1100107395</v>
      </c>
      <c r="F17" s="16">
        <v>1100107395</v>
      </c>
      <c r="G17" s="70" t="s">
        <v>103</v>
      </c>
      <c r="H17" s="58" t="s">
        <v>252</v>
      </c>
      <c r="I17" s="16" t="s">
        <v>45</v>
      </c>
      <c r="J17" s="56" t="s">
        <v>6</v>
      </c>
      <c r="K17" s="75">
        <v>0.8</v>
      </c>
      <c r="L17" s="111" t="s">
        <v>249</v>
      </c>
      <c r="M17" s="128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</row>
    <row r="18" spans="1:50" s="7" customFormat="1">
      <c r="A18" s="130"/>
      <c r="B18" s="110" t="s">
        <v>226</v>
      </c>
      <c r="C18" s="56" t="s">
        <v>9</v>
      </c>
      <c r="D18" s="57" t="s">
        <v>97</v>
      </c>
      <c r="E18" s="16">
        <v>1100107394</v>
      </c>
      <c r="F18" s="16">
        <v>1100107394</v>
      </c>
      <c r="G18" s="70" t="s">
        <v>103</v>
      </c>
      <c r="H18" s="58" t="s">
        <v>110</v>
      </c>
      <c r="I18" s="16" t="s">
        <v>45</v>
      </c>
      <c r="J18" s="56" t="s">
        <v>6</v>
      </c>
      <c r="K18" s="75">
        <v>0.8</v>
      </c>
      <c r="L18" s="111" t="s">
        <v>249</v>
      </c>
      <c r="M18" s="128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</row>
    <row r="19" spans="1:50" s="7" customFormat="1">
      <c r="A19" s="130"/>
      <c r="B19" s="110" t="s">
        <v>227</v>
      </c>
      <c r="C19" s="56" t="s">
        <v>9</v>
      </c>
      <c r="D19" s="57" t="s">
        <v>97</v>
      </c>
      <c r="E19" s="16">
        <v>1100107393</v>
      </c>
      <c r="F19" s="16">
        <v>1100107393</v>
      </c>
      <c r="G19" s="70" t="s">
        <v>103</v>
      </c>
      <c r="H19" s="58" t="s">
        <v>111</v>
      </c>
      <c r="I19" s="16" t="s">
        <v>45</v>
      </c>
      <c r="J19" s="56" t="s">
        <v>6</v>
      </c>
      <c r="K19" s="75">
        <v>0.8</v>
      </c>
      <c r="L19" s="111" t="s">
        <v>253</v>
      </c>
      <c r="M19" s="128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</row>
    <row r="20" spans="1:50" s="7" customFormat="1">
      <c r="A20" s="130"/>
      <c r="B20" s="110" t="s">
        <v>228</v>
      </c>
      <c r="C20" s="56" t="s">
        <v>9</v>
      </c>
      <c r="D20" s="57" t="s">
        <v>97</v>
      </c>
      <c r="E20" s="16">
        <v>1100107392</v>
      </c>
      <c r="F20" s="16">
        <v>1100107392</v>
      </c>
      <c r="G20" s="70" t="s">
        <v>103</v>
      </c>
      <c r="H20" s="58" t="s">
        <v>112</v>
      </c>
      <c r="I20" s="16" t="s">
        <v>45</v>
      </c>
      <c r="J20" s="56" t="s">
        <v>6</v>
      </c>
      <c r="K20" s="75">
        <v>0.8</v>
      </c>
      <c r="L20" s="111" t="s">
        <v>249</v>
      </c>
      <c r="M20" s="128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</row>
    <row r="21" spans="1:50" s="7" customFormat="1">
      <c r="A21" s="130"/>
      <c r="B21" s="110" t="s">
        <v>229</v>
      </c>
      <c r="C21" s="56" t="s">
        <v>9</v>
      </c>
      <c r="D21" s="57" t="s">
        <v>97</v>
      </c>
      <c r="E21" s="16">
        <v>1100107391</v>
      </c>
      <c r="F21" s="16">
        <v>1100107391</v>
      </c>
      <c r="G21" s="70" t="s">
        <v>103</v>
      </c>
      <c r="H21" s="58" t="s">
        <v>113</v>
      </c>
      <c r="I21" s="16" t="s">
        <v>45</v>
      </c>
      <c r="J21" s="56" t="s">
        <v>6</v>
      </c>
      <c r="K21" s="75">
        <v>0.8</v>
      </c>
      <c r="L21" s="111" t="s">
        <v>249</v>
      </c>
      <c r="M21" s="128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</row>
    <row r="22" spans="1:50" s="7" customFormat="1">
      <c r="A22" s="130"/>
      <c r="B22" s="110" t="s">
        <v>230</v>
      </c>
      <c r="C22" s="56" t="s">
        <v>9</v>
      </c>
      <c r="D22" s="57" t="s">
        <v>97</v>
      </c>
      <c r="E22" s="16">
        <v>1100107390</v>
      </c>
      <c r="F22" s="16">
        <v>1100107390</v>
      </c>
      <c r="G22" s="70" t="s">
        <v>103</v>
      </c>
      <c r="H22" s="58" t="s">
        <v>114</v>
      </c>
      <c r="I22" s="16" t="s">
        <v>45</v>
      </c>
      <c r="J22" s="56" t="s">
        <v>6</v>
      </c>
      <c r="K22" s="75">
        <v>0.8</v>
      </c>
      <c r="L22" s="111" t="s">
        <v>254</v>
      </c>
      <c r="M22" s="128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</row>
    <row r="23" spans="1:50" s="7" customFormat="1">
      <c r="A23" s="130"/>
      <c r="B23" s="110" t="s">
        <v>231</v>
      </c>
      <c r="C23" s="56" t="s">
        <v>9</v>
      </c>
      <c r="D23" s="57" t="s">
        <v>97</v>
      </c>
      <c r="E23" s="16">
        <v>1100107389</v>
      </c>
      <c r="F23" s="16">
        <v>1100107389</v>
      </c>
      <c r="G23" s="70" t="s">
        <v>103</v>
      </c>
      <c r="H23" s="58" t="s">
        <v>115</v>
      </c>
      <c r="I23" s="16" t="s">
        <v>45</v>
      </c>
      <c r="J23" s="56" t="s">
        <v>6</v>
      </c>
      <c r="K23" s="75">
        <v>0.8</v>
      </c>
      <c r="L23" s="111" t="s">
        <v>249</v>
      </c>
      <c r="M23" s="128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</row>
    <row r="24" spans="1:50" s="7" customFormat="1">
      <c r="A24" s="130"/>
      <c r="B24" s="110" t="s">
        <v>232</v>
      </c>
      <c r="C24" s="56" t="s">
        <v>9</v>
      </c>
      <c r="D24" s="57" t="s">
        <v>97</v>
      </c>
      <c r="E24" s="16">
        <v>1100107388</v>
      </c>
      <c r="F24" s="16">
        <v>1100107388</v>
      </c>
      <c r="G24" s="70" t="s">
        <v>103</v>
      </c>
      <c r="H24" s="58" t="s">
        <v>116</v>
      </c>
      <c r="I24" s="16" t="s">
        <v>45</v>
      </c>
      <c r="J24" s="56" t="s">
        <v>6</v>
      </c>
      <c r="K24" s="75">
        <v>0.8</v>
      </c>
      <c r="L24" s="111" t="s">
        <v>249</v>
      </c>
      <c r="M24" s="128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</row>
    <row r="25" spans="1:50" s="7" customFormat="1">
      <c r="A25" s="130"/>
      <c r="B25" s="110" t="s">
        <v>233</v>
      </c>
      <c r="C25" s="56" t="s">
        <v>5</v>
      </c>
      <c r="D25" s="57" t="s">
        <v>97</v>
      </c>
      <c r="E25" s="16">
        <v>1100106757</v>
      </c>
      <c r="F25" s="16">
        <v>1100106757</v>
      </c>
      <c r="G25" s="70" t="s">
        <v>170</v>
      </c>
      <c r="H25" s="58" t="s">
        <v>274</v>
      </c>
      <c r="I25" s="16" t="s">
        <v>171</v>
      </c>
      <c r="J25" s="56" t="s">
        <v>6</v>
      </c>
      <c r="K25" s="75">
        <v>0.8</v>
      </c>
      <c r="L25" s="111" t="s">
        <v>255</v>
      </c>
      <c r="M25" s="128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</row>
    <row r="26" spans="1:50" s="7" customFormat="1">
      <c r="A26" s="130"/>
      <c r="B26" s="110" t="s">
        <v>234</v>
      </c>
      <c r="C26" s="56" t="s">
        <v>5</v>
      </c>
      <c r="D26" s="57" t="s">
        <v>97</v>
      </c>
      <c r="E26" s="16">
        <v>1100108554</v>
      </c>
      <c r="F26" s="16">
        <v>1100108554</v>
      </c>
      <c r="G26" s="70" t="s">
        <v>170</v>
      </c>
      <c r="H26" s="58" t="s">
        <v>179</v>
      </c>
      <c r="I26" s="16" t="s">
        <v>171</v>
      </c>
      <c r="J26" s="56" t="s">
        <v>6</v>
      </c>
      <c r="K26" s="75">
        <v>0.8</v>
      </c>
      <c r="L26" s="49" t="s">
        <v>256</v>
      </c>
      <c r="M26" s="128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</row>
    <row r="27" spans="1:50" s="7" customFormat="1">
      <c r="A27" s="130"/>
      <c r="B27" s="110" t="s">
        <v>235</v>
      </c>
      <c r="C27" s="56" t="s">
        <v>5</v>
      </c>
      <c r="D27" s="57" t="s">
        <v>97</v>
      </c>
      <c r="E27" s="16">
        <v>1100108555</v>
      </c>
      <c r="F27" s="16">
        <v>1100108555</v>
      </c>
      <c r="G27" s="70" t="s">
        <v>170</v>
      </c>
      <c r="H27" s="58" t="s">
        <v>178</v>
      </c>
      <c r="I27" s="16" t="s">
        <v>171</v>
      </c>
      <c r="J27" s="56" t="s">
        <v>6</v>
      </c>
      <c r="K27" s="75">
        <v>0.8</v>
      </c>
      <c r="L27" s="49" t="s">
        <v>256</v>
      </c>
      <c r="M27" s="128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</row>
    <row r="28" spans="1:50" s="7" customFormat="1">
      <c r="A28" s="130"/>
      <c r="B28" s="110" t="s">
        <v>236</v>
      </c>
      <c r="C28" s="56" t="s">
        <v>5</v>
      </c>
      <c r="D28" s="57" t="s">
        <v>97</v>
      </c>
      <c r="E28" s="16">
        <v>1100108556</v>
      </c>
      <c r="F28" s="16">
        <v>1100108556</v>
      </c>
      <c r="G28" s="70" t="s">
        <v>170</v>
      </c>
      <c r="H28" s="58" t="s">
        <v>177</v>
      </c>
      <c r="I28" s="16" t="s">
        <v>171</v>
      </c>
      <c r="J28" s="56" t="s">
        <v>6</v>
      </c>
      <c r="K28" s="75">
        <v>0.8</v>
      </c>
      <c r="L28" s="49" t="s">
        <v>256</v>
      </c>
      <c r="M28" s="128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</row>
    <row r="29" spans="1:50" s="7" customFormat="1">
      <c r="A29" s="130"/>
      <c r="B29" s="110" t="s">
        <v>237</v>
      </c>
      <c r="C29" s="56" t="s">
        <v>5</v>
      </c>
      <c r="D29" s="57" t="s">
        <v>97</v>
      </c>
      <c r="E29" s="16">
        <v>1100108557</v>
      </c>
      <c r="F29" s="16">
        <v>1100108557</v>
      </c>
      <c r="G29" s="70" t="s">
        <v>170</v>
      </c>
      <c r="H29" s="58" t="s">
        <v>176</v>
      </c>
      <c r="I29" s="16" t="s">
        <v>171</v>
      </c>
      <c r="J29" s="56" t="s">
        <v>6</v>
      </c>
      <c r="K29" s="75">
        <v>0.8</v>
      </c>
      <c r="L29" s="49" t="s">
        <v>256</v>
      </c>
      <c r="M29" s="128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</row>
    <row r="30" spans="1:50" s="7" customFormat="1">
      <c r="A30" s="130"/>
      <c r="B30" s="110" t="s">
        <v>239</v>
      </c>
      <c r="C30" s="56" t="s">
        <v>5</v>
      </c>
      <c r="D30" s="57" t="s">
        <v>97</v>
      </c>
      <c r="E30" s="16">
        <v>1100108558</v>
      </c>
      <c r="F30" s="16">
        <v>1100108558</v>
      </c>
      <c r="G30" s="70" t="s">
        <v>170</v>
      </c>
      <c r="H30" s="58" t="s">
        <v>238</v>
      </c>
      <c r="I30" s="16" t="s">
        <v>171</v>
      </c>
      <c r="J30" s="56" t="s">
        <v>6</v>
      </c>
      <c r="K30" s="75">
        <v>0.8</v>
      </c>
      <c r="L30" s="49" t="s">
        <v>256</v>
      </c>
      <c r="M30" s="128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</row>
    <row r="31" spans="1:50" s="7" customFormat="1">
      <c r="A31" s="130"/>
      <c r="B31" s="110" t="s">
        <v>241</v>
      </c>
      <c r="C31" s="56" t="s">
        <v>5</v>
      </c>
      <c r="D31" s="57" t="s">
        <v>97</v>
      </c>
      <c r="E31" s="16">
        <v>1100108559</v>
      </c>
      <c r="F31" s="16">
        <v>1100108559</v>
      </c>
      <c r="G31" s="70" t="s">
        <v>170</v>
      </c>
      <c r="H31" s="58" t="s">
        <v>240</v>
      </c>
      <c r="I31" s="16" t="s">
        <v>171</v>
      </c>
      <c r="J31" s="56" t="s">
        <v>6</v>
      </c>
      <c r="K31" s="75">
        <v>0.8</v>
      </c>
      <c r="L31" s="49" t="s">
        <v>256</v>
      </c>
      <c r="M31" s="128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</row>
    <row r="32" spans="1:50" s="7" customFormat="1">
      <c r="A32" s="130"/>
      <c r="B32" s="110" t="s">
        <v>243</v>
      </c>
      <c r="C32" s="56" t="s">
        <v>5</v>
      </c>
      <c r="D32" s="57" t="s">
        <v>97</v>
      </c>
      <c r="E32" s="16">
        <v>1100108561</v>
      </c>
      <c r="F32" s="16">
        <v>1100108561</v>
      </c>
      <c r="G32" s="70" t="s">
        <v>170</v>
      </c>
      <c r="H32" s="58" t="s">
        <v>242</v>
      </c>
      <c r="I32" s="16" t="s">
        <v>171</v>
      </c>
      <c r="J32" s="56" t="s">
        <v>6</v>
      </c>
      <c r="K32" s="75">
        <v>0.8</v>
      </c>
      <c r="L32" s="49" t="s">
        <v>256</v>
      </c>
      <c r="M32" s="128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</row>
    <row r="33" spans="1:50" s="7" customFormat="1">
      <c r="A33" s="131"/>
      <c r="B33" s="110" t="s">
        <v>245</v>
      </c>
      <c r="C33" s="56" t="s">
        <v>5</v>
      </c>
      <c r="D33" s="57" t="s">
        <v>97</v>
      </c>
      <c r="E33" s="16">
        <v>1100108562</v>
      </c>
      <c r="F33" s="16">
        <v>1100108562</v>
      </c>
      <c r="G33" s="70" t="s">
        <v>170</v>
      </c>
      <c r="H33" s="58" t="s">
        <v>244</v>
      </c>
      <c r="I33" s="16" t="s">
        <v>171</v>
      </c>
      <c r="J33" s="56" t="s">
        <v>6</v>
      </c>
      <c r="K33" s="75">
        <v>0.8</v>
      </c>
      <c r="L33" s="49" t="s">
        <v>256</v>
      </c>
      <c r="M33" s="128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</row>
    <row r="34" spans="1:50" s="7" customFormat="1">
      <c r="A34" s="129" t="s">
        <v>163</v>
      </c>
      <c r="B34" s="119" t="s">
        <v>271</v>
      </c>
      <c r="C34" s="78" t="s">
        <v>11</v>
      </c>
      <c r="D34" s="19" t="s">
        <v>40</v>
      </c>
      <c r="E34" s="16" t="s">
        <v>42</v>
      </c>
      <c r="F34" s="16">
        <v>234599911</v>
      </c>
      <c r="G34" s="79" t="s">
        <v>47</v>
      </c>
      <c r="H34" s="58">
        <v>60.189700000000002</v>
      </c>
      <c r="I34" s="16" t="s">
        <v>41</v>
      </c>
      <c r="J34" s="56" t="s">
        <v>6</v>
      </c>
      <c r="K34" s="75">
        <v>0.5</v>
      </c>
      <c r="L34" s="111" t="s">
        <v>257</v>
      </c>
      <c r="M34" s="128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</row>
    <row r="35" spans="1:50" s="7" customFormat="1">
      <c r="A35" s="130"/>
      <c r="B35" s="120"/>
      <c r="C35" s="70" t="s">
        <v>57</v>
      </c>
      <c r="D35" s="19" t="s">
        <v>40</v>
      </c>
      <c r="E35" s="16" t="s">
        <v>42</v>
      </c>
      <c r="F35" s="16">
        <v>234599911</v>
      </c>
      <c r="G35" s="79" t="s">
        <v>47</v>
      </c>
      <c r="H35" s="58">
        <v>20.266500000000001</v>
      </c>
      <c r="I35" s="16" t="s">
        <v>41</v>
      </c>
      <c r="J35" s="56" t="s">
        <v>6</v>
      </c>
      <c r="K35" s="75">
        <v>0.5</v>
      </c>
      <c r="L35" s="111" t="s">
        <v>257</v>
      </c>
      <c r="M35" s="128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</row>
    <row r="36" spans="1:50" s="7" customFormat="1">
      <c r="A36" s="130"/>
      <c r="B36" s="120"/>
      <c r="C36" s="70" t="s">
        <v>57</v>
      </c>
      <c r="D36" s="19" t="s">
        <v>40</v>
      </c>
      <c r="E36" s="16" t="s">
        <v>42</v>
      </c>
      <c r="F36" s="16">
        <v>234599911</v>
      </c>
      <c r="G36" s="79" t="s">
        <v>47</v>
      </c>
      <c r="H36" s="58">
        <v>20.2666</v>
      </c>
      <c r="I36" s="16" t="s">
        <v>41</v>
      </c>
      <c r="J36" s="56" t="s">
        <v>6</v>
      </c>
      <c r="K36" s="75">
        <v>0.5</v>
      </c>
      <c r="L36" s="111" t="s">
        <v>257</v>
      </c>
      <c r="M36" s="128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</row>
    <row r="37" spans="1:50" s="7" customFormat="1">
      <c r="A37" s="130"/>
      <c r="B37" s="120"/>
      <c r="C37" s="70" t="s">
        <v>57</v>
      </c>
      <c r="D37" s="19" t="s">
        <v>40</v>
      </c>
      <c r="E37" s="16" t="s">
        <v>42</v>
      </c>
      <c r="F37" s="16">
        <v>234599911</v>
      </c>
      <c r="G37" s="79" t="s">
        <v>47</v>
      </c>
      <c r="H37" s="58">
        <v>20.2667</v>
      </c>
      <c r="I37" s="16" t="s">
        <v>41</v>
      </c>
      <c r="J37" s="56" t="s">
        <v>6</v>
      </c>
      <c r="K37" s="75">
        <v>0.5</v>
      </c>
      <c r="L37" s="111" t="s">
        <v>257</v>
      </c>
      <c r="M37" s="128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</row>
    <row r="38" spans="1:50" s="7" customFormat="1">
      <c r="A38" s="131"/>
      <c r="B38" s="121"/>
      <c r="C38" s="70" t="s">
        <v>57</v>
      </c>
      <c r="D38" s="19" t="s">
        <v>40</v>
      </c>
      <c r="E38" s="16" t="s">
        <v>42</v>
      </c>
      <c r="F38" s="16">
        <v>234599911</v>
      </c>
      <c r="G38" s="79" t="s">
        <v>47</v>
      </c>
      <c r="H38" s="58">
        <v>20.2668</v>
      </c>
      <c r="I38" s="16" t="s">
        <v>41</v>
      </c>
      <c r="J38" s="56" t="s">
        <v>6</v>
      </c>
      <c r="K38" s="75">
        <v>0.5</v>
      </c>
      <c r="L38" s="111" t="s">
        <v>257</v>
      </c>
      <c r="M38" s="128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</row>
    <row r="39" spans="1:50" s="7" customFormat="1">
      <c r="A39" s="73" t="s">
        <v>165</v>
      </c>
      <c r="B39" s="56" t="s">
        <v>71</v>
      </c>
      <c r="C39" s="56" t="s">
        <v>9</v>
      </c>
      <c r="D39" s="16" t="s">
        <v>72</v>
      </c>
      <c r="E39" s="16" t="s">
        <v>73</v>
      </c>
      <c r="F39" s="16" t="s">
        <v>74</v>
      </c>
      <c r="G39" s="70" t="s">
        <v>75</v>
      </c>
      <c r="H39" s="58" t="s">
        <v>76</v>
      </c>
      <c r="I39" s="16" t="s">
        <v>77</v>
      </c>
      <c r="J39" s="56" t="s">
        <v>6</v>
      </c>
      <c r="K39" s="75">
        <v>0.4</v>
      </c>
      <c r="L39" s="111" t="s">
        <v>255</v>
      </c>
      <c r="M39" s="128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</row>
    <row r="40" spans="1:50" s="7" customFormat="1">
      <c r="A40" s="73" t="s">
        <v>165</v>
      </c>
      <c r="B40" s="56" t="s">
        <v>258</v>
      </c>
      <c r="C40" s="56" t="s">
        <v>9</v>
      </c>
      <c r="D40" s="57" t="s">
        <v>10</v>
      </c>
      <c r="E40" s="16" t="s">
        <v>124</v>
      </c>
      <c r="F40" s="16" t="s">
        <v>125</v>
      </c>
      <c r="G40" s="70" t="s">
        <v>126</v>
      </c>
      <c r="H40" s="58" t="s">
        <v>129</v>
      </c>
      <c r="I40" s="16" t="s">
        <v>127</v>
      </c>
      <c r="J40" s="56" t="s">
        <v>128</v>
      </c>
      <c r="K40" s="80">
        <v>0.6</v>
      </c>
      <c r="L40" s="111" t="s">
        <v>255</v>
      </c>
      <c r="M40" s="128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</row>
    <row r="41" spans="1:50" s="7" customFormat="1">
      <c r="A41" s="73" t="s">
        <v>165</v>
      </c>
      <c r="B41" s="56" t="s">
        <v>259</v>
      </c>
      <c r="C41" s="56" t="s">
        <v>9</v>
      </c>
      <c r="D41" s="57" t="s">
        <v>10</v>
      </c>
      <c r="E41" s="16" t="s">
        <v>124</v>
      </c>
      <c r="F41" s="16" t="s">
        <v>125</v>
      </c>
      <c r="G41" s="70" t="s">
        <v>126</v>
      </c>
      <c r="H41" s="58" t="s">
        <v>130</v>
      </c>
      <c r="I41" s="16" t="s">
        <v>127</v>
      </c>
      <c r="J41" s="56" t="s">
        <v>128</v>
      </c>
      <c r="K41" s="80">
        <v>0.6</v>
      </c>
      <c r="L41" s="111" t="s">
        <v>255</v>
      </c>
      <c r="M41" s="128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</row>
    <row r="42" spans="1:50" s="7" customFormat="1">
      <c r="A42" s="73" t="s">
        <v>165</v>
      </c>
      <c r="B42" s="56" t="s">
        <v>260</v>
      </c>
      <c r="C42" s="56" t="s">
        <v>9</v>
      </c>
      <c r="D42" s="57" t="s">
        <v>10</v>
      </c>
      <c r="E42" s="16" t="s">
        <v>124</v>
      </c>
      <c r="F42" s="16" t="s">
        <v>125</v>
      </c>
      <c r="G42" s="70" t="s">
        <v>126</v>
      </c>
      <c r="H42" s="58" t="s">
        <v>131</v>
      </c>
      <c r="I42" s="16" t="s">
        <v>127</v>
      </c>
      <c r="J42" s="56" t="s">
        <v>128</v>
      </c>
      <c r="K42" s="80">
        <v>0.8</v>
      </c>
      <c r="L42" s="111" t="s">
        <v>255</v>
      </c>
      <c r="M42" s="128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</row>
    <row r="43" spans="1:50" s="7" customFormat="1">
      <c r="A43" s="73" t="s">
        <v>165</v>
      </c>
      <c r="B43" s="56" t="s">
        <v>261</v>
      </c>
      <c r="C43" s="56" t="s">
        <v>9</v>
      </c>
      <c r="D43" s="57" t="s">
        <v>10</v>
      </c>
      <c r="E43" s="16" t="s">
        <v>124</v>
      </c>
      <c r="F43" s="16" t="s">
        <v>125</v>
      </c>
      <c r="G43" s="70" t="s">
        <v>126</v>
      </c>
      <c r="H43" s="58" t="s">
        <v>132</v>
      </c>
      <c r="I43" s="16" t="s">
        <v>127</v>
      </c>
      <c r="J43" s="56" t="s">
        <v>128</v>
      </c>
      <c r="K43" s="80">
        <v>0.6</v>
      </c>
      <c r="L43" s="111" t="s">
        <v>255</v>
      </c>
      <c r="M43" s="128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</row>
    <row r="44" spans="1:50" s="7" customFormat="1">
      <c r="A44" s="73" t="s">
        <v>165</v>
      </c>
      <c r="B44" s="56" t="s">
        <v>262</v>
      </c>
      <c r="C44" s="76" t="s">
        <v>11</v>
      </c>
      <c r="D44" s="57" t="s">
        <v>10</v>
      </c>
      <c r="E44" s="16" t="s">
        <v>124</v>
      </c>
      <c r="F44" s="16" t="s">
        <v>125</v>
      </c>
      <c r="G44" s="70" t="s">
        <v>126</v>
      </c>
      <c r="H44" s="58" t="s">
        <v>133</v>
      </c>
      <c r="I44" s="16" t="s">
        <v>127</v>
      </c>
      <c r="J44" s="56" t="s">
        <v>128</v>
      </c>
      <c r="K44" s="80">
        <v>0.6</v>
      </c>
      <c r="L44" s="111" t="s">
        <v>255</v>
      </c>
      <c r="M44" s="128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</row>
    <row r="45" spans="1:50" s="7" customFormat="1">
      <c r="A45" s="73" t="s">
        <v>165</v>
      </c>
      <c r="B45" s="56" t="s">
        <v>263</v>
      </c>
      <c r="C45" s="74" t="s">
        <v>11</v>
      </c>
      <c r="D45" s="81" t="s">
        <v>12</v>
      </c>
      <c r="E45" s="16" t="s">
        <v>136</v>
      </c>
      <c r="F45" s="82" t="s">
        <v>201</v>
      </c>
      <c r="G45" s="70" t="s">
        <v>137</v>
      </c>
      <c r="H45" s="58" t="s">
        <v>140</v>
      </c>
      <c r="I45" s="16" t="s">
        <v>138</v>
      </c>
      <c r="J45" s="56" t="s">
        <v>128</v>
      </c>
      <c r="K45" s="80">
        <v>0.2</v>
      </c>
      <c r="L45" s="111" t="s">
        <v>255</v>
      </c>
      <c r="M45" s="128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</row>
    <row r="46" spans="1:50" s="7" customFormat="1">
      <c r="A46" s="73" t="s">
        <v>165</v>
      </c>
      <c r="B46" s="56" t="s">
        <v>134</v>
      </c>
      <c r="C46" s="74" t="s">
        <v>11</v>
      </c>
      <c r="D46" s="81" t="s">
        <v>12</v>
      </c>
      <c r="E46" s="16" t="s">
        <v>136</v>
      </c>
      <c r="F46" s="82" t="s">
        <v>201</v>
      </c>
      <c r="G46" s="70" t="s">
        <v>137</v>
      </c>
      <c r="H46" s="58" t="s">
        <v>141</v>
      </c>
      <c r="I46" s="16" t="s">
        <v>138</v>
      </c>
      <c r="J46" s="56" t="s">
        <v>128</v>
      </c>
      <c r="K46" s="80">
        <v>0.2</v>
      </c>
      <c r="L46" s="111" t="s">
        <v>255</v>
      </c>
      <c r="M46" s="128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</row>
    <row r="47" spans="1:50" s="7" customFormat="1">
      <c r="A47" s="73" t="s">
        <v>165</v>
      </c>
      <c r="B47" s="56" t="s">
        <v>143</v>
      </c>
      <c r="C47" s="74" t="s">
        <v>11</v>
      </c>
      <c r="D47" s="81" t="s">
        <v>12</v>
      </c>
      <c r="E47" s="16" t="s">
        <v>136</v>
      </c>
      <c r="F47" s="82" t="s">
        <v>201</v>
      </c>
      <c r="G47" s="70" t="s">
        <v>137</v>
      </c>
      <c r="H47" s="58" t="s">
        <v>142</v>
      </c>
      <c r="I47" s="16" t="s">
        <v>138</v>
      </c>
      <c r="J47" s="56" t="s">
        <v>128</v>
      </c>
      <c r="K47" s="80">
        <v>0.4</v>
      </c>
      <c r="L47" s="111" t="s">
        <v>255</v>
      </c>
      <c r="M47" s="128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1"/>
    </row>
    <row r="48" spans="1:50" s="7" customFormat="1">
      <c r="A48" s="73" t="s">
        <v>165</v>
      </c>
      <c r="B48" s="56" t="s">
        <v>264</v>
      </c>
      <c r="C48" s="56" t="s">
        <v>5</v>
      </c>
      <c r="D48" s="57" t="s">
        <v>150</v>
      </c>
      <c r="E48" s="16" t="s">
        <v>151</v>
      </c>
      <c r="F48" s="16" t="s">
        <v>151</v>
      </c>
      <c r="G48" s="70"/>
      <c r="H48" s="58"/>
      <c r="I48" s="16" t="s">
        <v>157</v>
      </c>
      <c r="J48" s="56" t="s">
        <v>128</v>
      </c>
      <c r="K48" s="80">
        <v>0.7</v>
      </c>
      <c r="L48" s="111" t="s">
        <v>255</v>
      </c>
      <c r="M48" s="128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</row>
    <row r="49" spans="1:50" s="7" customFormat="1">
      <c r="A49" s="73" t="s">
        <v>165</v>
      </c>
      <c r="B49" s="56" t="s">
        <v>272</v>
      </c>
      <c r="C49" s="56" t="s">
        <v>11</v>
      </c>
      <c r="D49" s="57" t="s">
        <v>150</v>
      </c>
      <c r="E49" s="16" t="s">
        <v>156</v>
      </c>
      <c r="F49" s="16" t="s">
        <v>156</v>
      </c>
      <c r="G49" s="70"/>
      <c r="H49" s="58"/>
      <c r="I49" s="16" t="s">
        <v>157</v>
      </c>
      <c r="J49" s="56" t="s">
        <v>128</v>
      </c>
      <c r="K49" s="80">
        <v>0.7</v>
      </c>
      <c r="L49" s="111" t="s">
        <v>265</v>
      </c>
      <c r="M49" s="128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</row>
    <row r="50" spans="1:50" s="7" customFormat="1">
      <c r="A50" s="73" t="s">
        <v>165</v>
      </c>
      <c r="B50" s="56" t="s">
        <v>266</v>
      </c>
      <c r="C50" s="56" t="s">
        <v>11</v>
      </c>
      <c r="D50" s="57" t="s">
        <v>150</v>
      </c>
      <c r="E50" s="16" t="s">
        <v>152</v>
      </c>
      <c r="F50" s="16" t="s">
        <v>152</v>
      </c>
      <c r="G50" s="70"/>
      <c r="H50" s="58"/>
      <c r="I50" s="16" t="s">
        <v>157</v>
      </c>
      <c r="J50" s="56" t="s">
        <v>128</v>
      </c>
      <c r="K50" s="80">
        <v>0.7</v>
      </c>
      <c r="L50" s="111" t="s">
        <v>255</v>
      </c>
      <c r="M50" s="128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</row>
    <row r="51" spans="1:50" s="7" customFormat="1">
      <c r="A51" s="73" t="s">
        <v>165</v>
      </c>
      <c r="B51" s="56" t="s">
        <v>267</v>
      </c>
      <c r="C51" s="56" t="s">
        <v>11</v>
      </c>
      <c r="D51" s="57" t="s">
        <v>150</v>
      </c>
      <c r="E51" s="16" t="s">
        <v>153</v>
      </c>
      <c r="F51" s="16" t="s">
        <v>153</v>
      </c>
      <c r="G51" s="70"/>
      <c r="H51" s="58"/>
      <c r="I51" s="16" t="s">
        <v>157</v>
      </c>
      <c r="J51" s="56" t="s">
        <v>128</v>
      </c>
      <c r="K51" s="80">
        <v>0.7</v>
      </c>
      <c r="L51" s="111" t="s">
        <v>255</v>
      </c>
      <c r="M51" s="128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</row>
    <row r="52" spans="1:50" s="7" customFormat="1">
      <c r="A52" s="73" t="s">
        <v>165</v>
      </c>
      <c r="B52" s="56" t="s">
        <v>268</v>
      </c>
      <c r="C52" s="56" t="s">
        <v>11</v>
      </c>
      <c r="D52" s="57" t="s">
        <v>150</v>
      </c>
      <c r="E52" s="16" t="s">
        <v>154</v>
      </c>
      <c r="F52" s="16" t="s">
        <v>154</v>
      </c>
      <c r="G52" s="70"/>
      <c r="H52" s="58"/>
      <c r="I52" s="16" t="s">
        <v>157</v>
      </c>
      <c r="J52" s="56" t="s">
        <v>128</v>
      </c>
      <c r="K52" s="80">
        <v>0.7</v>
      </c>
      <c r="L52" s="111" t="s">
        <v>255</v>
      </c>
      <c r="M52" s="128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</row>
    <row r="53" spans="1:50" s="7" customFormat="1">
      <c r="A53" s="73" t="s">
        <v>165</v>
      </c>
      <c r="B53" s="56" t="s">
        <v>269</v>
      </c>
      <c r="C53" s="56" t="s">
        <v>11</v>
      </c>
      <c r="D53" s="57" t="s">
        <v>150</v>
      </c>
      <c r="E53" s="16" t="s">
        <v>155</v>
      </c>
      <c r="F53" s="16" t="s">
        <v>155</v>
      </c>
      <c r="G53" s="70"/>
      <c r="H53" s="58"/>
      <c r="I53" s="16" t="s">
        <v>157</v>
      </c>
      <c r="J53" s="56" t="s">
        <v>128</v>
      </c>
      <c r="K53" s="80">
        <v>0.7</v>
      </c>
      <c r="L53" s="111" t="s">
        <v>255</v>
      </c>
      <c r="M53" s="128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</row>
    <row r="54" spans="1:50" s="7" customFormat="1">
      <c r="A54" s="73" t="s">
        <v>165</v>
      </c>
      <c r="B54" s="119" t="s">
        <v>4</v>
      </c>
      <c r="C54" s="83" t="s">
        <v>5</v>
      </c>
      <c r="D54" s="57" t="s">
        <v>7</v>
      </c>
      <c r="E54" s="16" t="s">
        <v>30</v>
      </c>
      <c r="F54" s="16" t="s">
        <v>204</v>
      </c>
      <c r="G54" s="56"/>
      <c r="H54" s="18" t="s">
        <v>202</v>
      </c>
      <c r="I54" s="16" t="s">
        <v>26</v>
      </c>
      <c r="J54" s="56" t="s">
        <v>6</v>
      </c>
      <c r="K54" s="75">
        <v>1.2</v>
      </c>
      <c r="L54" s="111" t="s">
        <v>255</v>
      </c>
      <c r="M54" s="128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</row>
    <row r="55" spans="1:50" s="7" customFormat="1">
      <c r="A55" s="73" t="s">
        <v>165</v>
      </c>
      <c r="B55" s="120"/>
      <c r="C55" s="70" t="s">
        <v>57</v>
      </c>
      <c r="D55" s="19" t="s">
        <v>27</v>
      </c>
      <c r="E55" s="16" t="s">
        <v>28</v>
      </c>
      <c r="F55" s="16" t="s">
        <v>205</v>
      </c>
      <c r="G55" s="56"/>
      <c r="H55" s="58" t="s">
        <v>24</v>
      </c>
      <c r="I55" s="16" t="s">
        <v>26</v>
      </c>
      <c r="J55" s="56" t="s">
        <v>6</v>
      </c>
      <c r="K55" s="75">
        <v>0.8</v>
      </c>
      <c r="L55" s="111" t="s">
        <v>255</v>
      </c>
      <c r="M55" s="128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</row>
    <row r="56" spans="1:50" s="7" customFormat="1">
      <c r="A56" s="73" t="s">
        <v>165</v>
      </c>
      <c r="B56" s="121"/>
      <c r="C56" s="70" t="s">
        <v>57</v>
      </c>
      <c r="D56" s="19" t="s">
        <v>27</v>
      </c>
      <c r="E56" s="16" t="s">
        <v>28</v>
      </c>
      <c r="F56" s="16" t="s">
        <v>29</v>
      </c>
      <c r="G56" s="56"/>
      <c r="H56" s="58" t="s">
        <v>25</v>
      </c>
      <c r="I56" s="16" t="s">
        <v>26</v>
      </c>
      <c r="J56" s="56" t="s">
        <v>6</v>
      </c>
      <c r="K56" s="75">
        <v>0.8</v>
      </c>
      <c r="L56" s="111" t="s">
        <v>255</v>
      </c>
      <c r="M56" s="128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</row>
    <row r="57" spans="1:50" s="7" customFormat="1">
      <c r="A57" s="73" t="s">
        <v>165</v>
      </c>
      <c r="B57" s="119" t="s">
        <v>58</v>
      </c>
      <c r="C57" s="56" t="s">
        <v>9</v>
      </c>
      <c r="D57" s="57" t="s">
        <v>8</v>
      </c>
      <c r="E57" s="16">
        <v>18621917090</v>
      </c>
      <c r="F57" s="16" t="s">
        <v>59</v>
      </c>
      <c r="G57" s="70"/>
      <c r="H57" s="58" t="s">
        <v>60</v>
      </c>
      <c r="I57" s="16" t="s">
        <v>62</v>
      </c>
      <c r="J57" s="56" t="s">
        <v>6</v>
      </c>
      <c r="K57" s="75">
        <v>0.5</v>
      </c>
      <c r="L57" s="111" t="s">
        <v>270</v>
      </c>
      <c r="M57" s="128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</row>
    <row r="58" spans="1:50" s="7" customFormat="1">
      <c r="A58" s="73" t="s">
        <v>165</v>
      </c>
      <c r="B58" s="121"/>
      <c r="C58" s="70" t="s">
        <v>57</v>
      </c>
      <c r="D58" s="57" t="s">
        <v>8</v>
      </c>
      <c r="E58" s="16">
        <v>18621917090</v>
      </c>
      <c r="F58" s="16" t="s">
        <v>59</v>
      </c>
      <c r="G58" s="70"/>
      <c r="H58" s="58" t="s">
        <v>61</v>
      </c>
      <c r="I58" s="16" t="s">
        <v>62</v>
      </c>
      <c r="J58" s="56" t="s">
        <v>6</v>
      </c>
      <c r="K58" s="75">
        <v>0.5</v>
      </c>
      <c r="L58" s="111" t="s">
        <v>270</v>
      </c>
      <c r="M58" s="128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</row>
    <row r="59" spans="1:50" s="7" customFormat="1" ht="14.25" customHeight="1">
      <c r="A59" s="73" t="s">
        <v>165</v>
      </c>
      <c r="B59" s="56" t="s">
        <v>91</v>
      </c>
      <c r="C59" s="56" t="s">
        <v>9</v>
      </c>
      <c r="D59" s="57" t="s">
        <v>92</v>
      </c>
      <c r="E59" s="16" t="s">
        <v>93</v>
      </c>
      <c r="F59" s="16">
        <v>151727845</v>
      </c>
      <c r="G59" s="70" t="s">
        <v>94</v>
      </c>
      <c r="H59" s="58"/>
      <c r="I59" s="16" t="s">
        <v>95</v>
      </c>
      <c r="J59" s="56" t="s">
        <v>6</v>
      </c>
      <c r="K59" s="75">
        <v>1.5</v>
      </c>
      <c r="L59" s="111" t="s">
        <v>255</v>
      </c>
      <c r="M59" s="128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</row>
    <row r="60" spans="1:50" s="7" customFormat="1">
      <c r="A60" s="84" t="s">
        <v>166</v>
      </c>
      <c r="B60" s="70" t="s">
        <v>31</v>
      </c>
      <c r="C60" s="78" t="s">
        <v>11</v>
      </c>
      <c r="D60" s="19" t="s">
        <v>33</v>
      </c>
      <c r="E60" s="16" t="s">
        <v>36</v>
      </c>
      <c r="F60" s="16" t="s">
        <v>35</v>
      </c>
      <c r="G60" s="79"/>
      <c r="H60" s="58">
        <v>500293</v>
      </c>
      <c r="I60" s="16" t="s">
        <v>34</v>
      </c>
      <c r="J60" s="56" t="s">
        <v>6</v>
      </c>
      <c r="K60" s="75">
        <v>0.45</v>
      </c>
      <c r="L60" s="16"/>
      <c r="M60" s="108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91"/>
      <c r="AW60" s="91"/>
      <c r="AX60" s="91"/>
    </row>
    <row r="61" spans="1:50" s="7" customFormat="1">
      <c r="A61" s="84" t="s">
        <v>166</v>
      </c>
      <c r="B61" s="85" t="s">
        <v>32</v>
      </c>
      <c r="C61" s="78" t="s">
        <v>11</v>
      </c>
      <c r="D61" s="19" t="s">
        <v>37</v>
      </c>
      <c r="E61" s="16" t="s">
        <v>36</v>
      </c>
      <c r="F61" s="16">
        <v>123456</v>
      </c>
      <c r="G61" s="79"/>
      <c r="H61" s="58"/>
      <c r="I61" s="16" t="s">
        <v>38</v>
      </c>
      <c r="J61" s="56" t="s">
        <v>6</v>
      </c>
      <c r="K61" s="75">
        <v>0.06</v>
      </c>
      <c r="L61" s="16"/>
      <c r="M61" s="108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</row>
    <row r="62" spans="1:50" s="7" customFormat="1">
      <c r="A62" s="84" t="s">
        <v>166</v>
      </c>
      <c r="B62" s="56" t="s">
        <v>78</v>
      </c>
      <c r="C62" s="78" t="s">
        <v>11</v>
      </c>
      <c r="D62" s="57" t="s">
        <v>79</v>
      </c>
      <c r="E62" s="16">
        <v>25</v>
      </c>
      <c r="F62" s="16">
        <v>2345123</v>
      </c>
      <c r="G62" s="70" t="s">
        <v>81</v>
      </c>
      <c r="H62" s="58">
        <v>25</v>
      </c>
      <c r="I62" s="16" t="s">
        <v>82</v>
      </c>
      <c r="J62" s="56" t="s">
        <v>6</v>
      </c>
      <c r="K62" s="75">
        <v>0.5</v>
      </c>
      <c r="L62" s="16"/>
      <c r="M62" s="108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</row>
    <row r="63" spans="1:50" s="7" customFormat="1">
      <c r="A63" s="84" t="s">
        <v>166</v>
      </c>
      <c r="B63" s="56" t="s">
        <v>83</v>
      </c>
      <c r="C63" s="56" t="s">
        <v>9</v>
      </c>
      <c r="D63" s="57" t="s">
        <v>84</v>
      </c>
      <c r="E63" s="16" t="s">
        <v>85</v>
      </c>
      <c r="F63" s="16" t="s">
        <v>86</v>
      </c>
      <c r="G63" s="70" t="s">
        <v>87</v>
      </c>
      <c r="H63" s="58" t="s">
        <v>85</v>
      </c>
      <c r="I63" s="16" t="s">
        <v>88</v>
      </c>
      <c r="J63" s="56" t="s">
        <v>6</v>
      </c>
      <c r="K63" s="75">
        <v>5</v>
      </c>
      <c r="L63" s="16"/>
      <c r="M63" s="108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</row>
    <row r="64" spans="1:50" s="7" customFormat="1">
      <c r="A64" s="84" t="s">
        <v>166</v>
      </c>
      <c r="B64" s="56" t="s">
        <v>158</v>
      </c>
      <c r="C64" s="56" t="s">
        <v>5</v>
      </c>
      <c r="D64" s="57" t="s">
        <v>159</v>
      </c>
      <c r="E64" s="16" t="s">
        <v>160</v>
      </c>
      <c r="F64" s="16" t="s">
        <v>161</v>
      </c>
      <c r="G64" s="70"/>
      <c r="H64" s="58"/>
      <c r="I64" s="16"/>
      <c r="J64" s="56" t="s">
        <v>128</v>
      </c>
      <c r="K64" s="80">
        <v>0.2</v>
      </c>
      <c r="L64" s="16"/>
      <c r="M64" s="108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</row>
    <row r="65" spans="1:50" s="53" customFormat="1">
      <c r="A65" s="129" t="s">
        <v>168</v>
      </c>
      <c r="B65" s="119" t="s">
        <v>169</v>
      </c>
      <c r="C65" s="56" t="s">
        <v>5</v>
      </c>
      <c r="D65" s="16" t="s">
        <v>185</v>
      </c>
      <c r="E65" s="16" t="s">
        <v>203</v>
      </c>
      <c r="F65" s="16" t="s">
        <v>183</v>
      </c>
      <c r="G65" s="70" t="s">
        <v>197</v>
      </c>
      <c r="H65" s="58" t="s">
        <v>186</v>
      </c>
      <c r="I65" s="16" t="s">
        <v>199</v>
      </c>
      <c r="J65" s="56" t="s">
        <v>200</v>
      </c>
      <c r="K65" s="80">
        <v>0.1</v>
      </c>
      <c r="L65" s="16"/>
      <c r="M65" s="108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</row>
    <row r="66" spans="1:50" s="53" customFormat="1">
      <c r="A66" s="130"/>
      <c r="B66" s="120"/>
      <c r="C66" s="56" t="s">
        <v>5</v>
      </c>
      <c r="D66" s="16" t="s">
        <v>184</v>
      </c>
      <c r="E66" s="16" t="s">
        <v>181</v>
      </c>
      <c r="F66" s="16" t="s">
        <v>182</v>
      </c>
      <c r="G66" s="70" t="s">
        <v>196</v>
      </c>
      <c r="H66" s="58" t="s">
        <v>187</v>
      </c>
      <c r="I66" s="16" t="s">
        <v>198</v>
      </c>
      <c r="J66" s="56" t="s">
        <v>200</v>
      </c>
      <c r="K66" s="80">
        <v>0.1</v>
      </c>
      <c r="L66" s="16"/>
      <c r="M66" s="108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</row>
    <row r="67" spans="1:50" s="53" customFormat="1">
      <c r="A67" s="130"/>
      <c r="B67" s="120"/>
      <c r="C67" s="56" t="s">
        <v>5</v>
      </c>
      <c r="D67" s="16" t="s">
        <v>184</v>
      </c>
      <c r="E67" s="16" t="s">
        <v>181</v>
      </c>
      <c r="F67" s="16" t="s">
        <v>182</v>
      </c>
      <c r="G67" s="70" t="s">
        <v>196</v>
      </c>
      <c r="H67" s="58" t="s">
        <v>188</v>
      </c>
      <c r="I67" s="16" t="s">
        <v>198</v>
      </c>
      <c r="J67" s="56" t="s">
        <v>200</v>
      </c>
      <c r="K67" s="80">
        <v>0.1</v>
      </c>
      <c r="L67" s="16"/>
      <c r="M67" s="108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</row>
    <row r="68" spans="1:50" s="53" customFormat="1">
      <c r="A68" s="130"/>
      <c r="B68" s="120"/>
      <c r="C68" s="56" t="s">
        <v>5</v>
      </c>
      <c r="D68" s="16" t="s">
        <v>184</v>
      </c>
      <c r="E68" s="16" t="s">
        <v>181</v>
      </c>
      <c r="F68" s="16" t="s">
        <v>182</v>
      </c>
      <c r="G68" s="70" t="s">
        <v>196</v>
      </c>
      <c r="H68" s="58" t="s">
        <v>189</v>
      </c>
      <c r="I68" s="16" t="s">
        <v>198</v>
      </c>
      <c r="J68" s="56" t="s">
        <v>200</v>
      </c>
      <c r="K68" s="80">
        <v>0.1</v>
      </c>
      <c r="L68" s="16"/>
      <c r="M68" s="108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</row>
    <row r="69" spans="1:50" s="53" customFormat="1">
      <c r="A69" s="130"/>
      <c r="B69" s="120"/>
      <c r="C69" s="56" t="s">
        <v>5</v>
      </c>
      <c r="D69" s="16" t="s">
        <v>184</v>
      </c>
      <c r="E69" s="16" t="s">
        <v>181</v>
      </c>
      <c r="F69" s="16" t="s">
        <v>182</v>
      </c>
      <c r="G69" s="70" t="s">
        <v>196</v>
      </c>
      <c r="H69" s="58" t="s">
        <v>190</v>
      </c>
      <c r="I69" s="16" t="s">
        <v>198</v>
      </c>
      <c r="J69" s="56" t="s">
        <v>200</v>
      </c>
      <c r="K69" s="80">
        <v>0.1</v>
      </c>
      <c r="L69" s="16"/>
      <c r="M69" s="108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</row>
    <row r="70" spans="1:50" s="53" customFormat="1">
      <c r="A70" s="130"/>
      <c r="B70" s="120"/>
      <c r="C70" s="56" t="s">
        <v>5</v>
      </c>
      <c r="D70" s="16" t="s">
        <v>184</v>
      </c>
      <c r="E70" s="16" t="s">
        <v>181</v>
      </c>
      <c r="F70" s="16" t="s">
        <v>182</v>
      </c>
      <c r="G70" s="70" t="s">
        <v>196</v>
      </c>
      <c r="H70" s="58" t="s">
        <v>191</v>
      </c>
      <c r="I70" s="16" t="s">
        <v>198</v>
      </c>
      <c r="J70" s="56" t="s">
        <v>200</v>
      </c>
      <c r="K70" s="80">
        <v>0.1</v>
      </c>
      <c r="L70" s="16"/>
      <c r="M70" s="108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</row>
    <row r="71" spans="1:50" s="53" customFormat="1">
      <c r="A71" s="130"/>
      <c r="B71" s="120"/>
      <c r="C71" s="56" t="s">
        <v>5</v>
      </c>
      <c r="D71" s="16" t="s">
        <v>184</v>
      </c>
      <c r="E71" s="16" t="s">
        <v>181</v>
      </c>
      <c r="F71" s="16" t="s">
        <v>182</v>
      </c>
      <c r="G71" s="70" t="s">
        <v>196</v>
      </c>
      <c r="H71" s="58" t="s">
        <v>192</v>
      </c>
      <c r="I71" s="16" t="s">
        <v>198</v>
      </c>
      <c r="J71" s="56" t="s">
        <v>200</v>
      </c>
      <c r="K71" s="80">
        <v>0.1</v>
      </c>
      <c r="L71" s="16"/>
      <c r="M71" s="108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</row>
    <row r="72" spans="1:50" s="53" customFormat="1">
      <c r="A72" s="130"/>
      <c r="B72" s="120"/>
      <c r="C72" s="56" t="s">
        <v>5</v>
      </c>
      <c r="D72" s="16" t="s">
        <v>184</v>
      </c>
      <c r="E72" s="16" t="s">
        <v>181</v>
      </c>
      <c r="F72" s="16" t="s">
        <v>182</v>
      </c>
      <c r="G72" s="70" t="s">
        <v>196</v>
      </c>
      <c r="H72" s="58" t="s">
        <v>193</v>
      </c>
      <c r="I72" s="16" t="s">
        <v>198</v>
      </c>
      <c r="J72" s="56" t="s">
        <v>200</v>
      </c>
      <c r="K72" s="80">
        <v>0.1</v>
      </c>
      <c r="L72" s="16"/>
      <c r="M72" s="108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</row>
    <row r="73" spans="1:50" s="53" customFormat="1">
      <c r="A73" s="130"/>
      <c r="B73" s="120"/>
      <c r="C73" s="56" t="s">
        <v>5</v>
      </c>
      <c r="D73" s="16" t="s">
        <v>184</v>
      </c>
      <c r="E73" s="16" t="s">
        <v>181</v>
      </c>
      <c r="F73" s="16" t="s">
        <v>182</v>
      </c>
      <c r="G73" s="70" t="s">
        <v>196</v>
      </c>
      <c r="H73" s="58" t="s">
        <v>194</v>
      </c>
      <c r="I73" s="16" t="s">
        <v>198</v>
      </c>
      <c r="J73" s="56" t="s">
        <v>200</v>
      </c>
      <c r="K73" s="80">
        <v>0.1</v>
      </c>
      <c r="L73" s="16"/>
      <c r="M73" s="108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</row>
    <row r="74" spans="1:50" s="53" customFormat="1">
      <c r="A74" s="131"/>
      <c r="B74" s="121"/>
      <c r="C74" s="56" t="s">
        <v>5</v>
      </c>
      <c r="D74" s="16" t="s">
        <v>184</v>
      </c>
      <c r="E74" s="16" t="s">
        <v>181</v>
      </c>
      <c r="F74" s="16" t="s">
        <v>182</v>
      </c>
      <c r="G74" s="70" t="s">
        <v>196</v>
      </c>
      <c r="H74" s="58" t="s">
        <v>195</v>
      </c>
      <c r="I74" s="16" t="s">
        <v>198</v>
      </c>
      <c r="J74" s="56" t="s">
        <v>200</v>
      </c>
      <c r="K74" s="80">
        <v>0.1</v>
      </c>
      <c r="L74" s="16"/>
      <c r="M74" s="108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</row>
    <row r="75" spans="1:50">
      <c r="A75" s="84" t="s">
        <v>166</v>
      </c>
      <c r="B75" s="119" t="s">
        <v>13</v>
      </c>
      <c r="C75" s="78" t="s">
        <v>11</v>
      </c>
      <c r="D75" s="16" t="s">
        <v>17</v>
      </c>
      <c r="E75" s="19" t="s">
        <v>20</v>
      </c>
      <c r="F75" s="19" t="s">
        <v>21</v>
      </c>
      <c r="G75" s="78"/>
      <c r="H75" s="18" t="s">
        <v>15</v>
      </c>
      <c r="I75" s="16" t="s">
        <v>16</v>
      </c>
      <c r="J75" s="56" t="s">
        <v>6</v>
      </c>
      <c r="K75" s="17">
        <v>1.5</v>
      </c>
      <c r="L75" s="16"/>
    </row>
    <row r="76" spans="1:50">
      <c r="A76" s="84" t="s">
        <v>166</v>
      </c>
      <c r="B76" s="121"/>
      <c r="C76" s="56" t="s">
        <v>5</v>
      </c>
      <c r="D76" s="16" t="s">
        <v>17</v>
      </c>
      <c r="E76" s="19" t="s">
        <v>20</v>
      </c>
      <c r="F76" s="19" t="s">
        <v>21</v>
      </c>
      <c r="G76" s="56"/>
      <c r="H76" s="18" t="s">
        <v>22</v>
      </c>
      <c r="I76" s="16" t="s">
        <v>16</v>
      </c>
      <c r="J76" s="56" t="s">
        <v>6</v>
      </c>
      <c r="K76" s="17">
        <v>1.5</v>
      </c>
      <c r="L76" s="16"/>
    </row>
    <row r="77" spans="1:50" s="10" customFormat="1" ht="13.5" customHeight="1">
      <c r="A77" s="86"/>
      <c r="B77" s="69"/>
      <c r="C77" s="56"/>
      <c r="D77" s="56"/>
      <c r="E77" s="16"/>
      <c r="F77" s="16"/>
      <c r="G77" s="70"/>
      <c r="H77" s="58"/>
      <c r="I77" s="16"/>
      <c r="J77" s="56"/>
      <c r="K77" s="17"/>
      <c r="L77" s="16"/>
      <c r="M77" s="106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</row>
    <row r="78" spans="1:50" s="10" customFormat="1" ht="13.5">
      <c r="A78" s="73"/>
      <c r="B78" s="56"/>
      <c r="C78" s="56"/>
      <c r="D78" s="87"/>
      <c r="E78" s="16"/>
      <c r="F78" s="16"/>
      <c r="G78" s="56"/>
      <c r="H78" s="18"/>
      <c r="I78" s="16"/>
      <c r="J78" s="56"/>
      <c r="K78" s="88"/>
      <c r="L78" s="16"/>
      <c r="M78" s="106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</row>
    <row r="79" spans="1:50" s="10" customFormat="1" ht="13.5">
      <c r="A79" s="73"/>
      <c r="B79" s="56"/>
      <c r="C79" s="56"/>
      <c r="D79" s="18"/>
      <c r="E79" s="16"/>
      <c r="F79" s="16"/>
      <c r="G79" s="56"/>
      <c r="H79" s="18"/>
      <c r="I79" s="16"/>
      <c r="J79" s="56"/>
      <c r="K79" s="88"/>
      <c r="L79" s="16"/>
      <c r="M79" s="106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</row>
    <row r="80" spans="1:50" s="10" customFormat="1" ht="13.5">
      <c r="A80" s="73"/>
      <c r="B80" s="56"/>
      <c r="C80" s="56"/>
      <c r="D80" s="18"/>
      <c r="E80" s="16"/>
      <c r="F80" s="16"/>
      <c r="G80" s="56"/>
      <c r="H80" s="18"/>
      <c r="I80" s="16"/>
      <c r="J80" s="56"/>
      <c r="K80" s="88"/>
      <c r="L80" s="16"/>
      <c r="M80" s="106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</row>
    <row r="81" spans="1:50" s="10" customFormat="1" ht="13.5">
      <c r="A81" s="73"/>
      <c r="B81" s="56"/>
      <c r="C81" s="56"/>
      <c r="D81" s="18"/>
      <c r="E81" s="16"/>
      <c r="F81" s="16"/>
      <c r="G81" s="56"/>
      <c r="H81" s="89"/>
      <c r="I81" s="16"/>
      <c r="J81" s="56"/>
      <c r="K81" s="88"/>
      <c r="L81" s="16"/>
      <c r="M81" s="106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</row>
    <row r="82" spans="1:50" s="10" customFormat="1" ht="13.5">
      <c r="A82" s="73"/>
      <c r="B82" s="56"/>
      <c r="C82" s="56"/>
      <c r="D82" s="18"/>
      <c r="E82" s="16"/>
      <c r="F82" s="16"/>
      <c r="G82" s="56"/>
      <c r="H82" s="18"/>
      <c r="I82" s="16"/>
      <c r="J82" s="56"/>
      <c r="K82" s="88"/>
      <c r="L82" s="16"/>
      <c r="M82" s="106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</row>
  </sheetData>
  <mergeCells count="13">
    <mergeCell ref="A2:A6"/>
    <mergeCell ref="B2:B6"/>
    <mergeCell ref="A7:A10"/>
    <mergeCell ref="B7:B10"/>
    <mergeCell ref="A13:A33"/>
    <mergeCell ref="B75:B76"/>
    <mergeCell ref="M13:M59"/>
    <mergeCell ref="A34:A38"/>
    <mergeCell ref="B34:B38"/>
    <mergeCell ref="B54:B56"/>
    <mergeCell ref="B57:B58"/>
    <mergeCell ref="A65:A74"/>
    <mergeCell ref="B65:B74"/>
  </mergeCells>
  <phoneticPr fontId="3" type="noConversion"/>
  <conditionalFormatting sqref="B77">
    <cfRule type="duplicateValues" dxfId="9" priority="7"/>
    <cfRule type="duplicateValues" dxfId="8" priority="8"/>
  </conditionalFormatting>
  <conditionalFormatting sqref="B75 B1">
    <cfRule type="duplicateValues" dxfId="7" priority="9"/>
    <cfRule type="duplicateValues" dxfId="6" priority="10"/>
  </conditionalFormatting>
  <conditionalFormatting sqref="B61">
    <cfRule type="duplicateValues" dxfId="5" priority="5"/>
    <cfRule type="duplicateValues" dxfId="4" priority="6"/>
  </conditionalFormatting>
  <conditionalFormatting sqref="A77">
    <cfRule type="duplicateValues" dxfId="3" priority="1"/>
    <cfRule type="duplicateValues" dxfId="2" priority="2"/>
  </conditionalFormatting>
  <conditionalFormatting sqref="A1">
    <cfRule type="duplicateValues" dxfId="1" priority="3"/>
    <cfRule type="duplicateValues" dxfId="0" priority="4"/>
  </conditionalFormatting>
  <hyperlinks>
    <hyperlink ref="D75" r:id="rId1"/>
    <hyperlink ref="D76" r:id="rId2"/>
    <hyperlink ref="D55" r:id="rId3"/>
    <hyperlink ref="D56" r:id="rId4"/>
    <hyperlink ref="D2" r:id="rId5"/>
    <hyperlink ref="F3" r:id="rId6"/>
    <hyperlink ref="F4" r:id="rId7"/>
    <hyperlink ref="F5" r:id="rId8"/>
    <hyperlink ref="F6" r:id="rId9"/>
    <hyperlink ref="D3:D6" r:id="rId10" display="http://unicorn.wcd.qq.com/mainframe.html"/>
    <hyperlink ref="D7" r:id="rId11"/>
    <hyperlink ref="D8" r:id="rId12"/>
    <hyperlink ref="D9" r:id="rId13"/>
    <hyperlink ref="D10" r:id="rId14"/>
    <hyperlink ref="D39" r:id="rId15"/>
    <hyperlink ref="D45:D47" r:id="rId16" display="http://channel.foxitreader.cn"/>
    <hyperlink ref="E48" r:id="rId17"/>
    <hyperlink ref="F48" r:id="rId18"/>
    <hyperlink ref="E50" r:id="rId19"/>
    <hyperlink ref="F50" r:id="rId20"/>
    <hyperlink ref="E51" r:id="rId21"/>
    <hyperlink ref="F51" r:id="rId22"/>
    <hyperlink ref="E52" r:id="rId23"/>
    <hyperlink ref="F52" r:id="rId24"/>
    <hyperlink ref="E53" r:id="rId25"/>
    <hyperlink ref="F53" r:id="rId26"/>
    <hyperlink ref="E49" r:id="rId27"/>
    <hyperlink ref="F49" r:id="rId28"/>
    <hyperlink ref="D65" r:id="rId29"/>
  </hyperlinks>
  <pageMargins left="0.7" right="0.7" top="0.75" bottom="0.75" header="0.3" footer="0.3"/>
  <pageSetup paperSize="9"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5" sqref="G15"/>
    </sheetView>
  </sheetViews>
  <sheetFormatPr defaultRowHeight="14.25"/>
  <sheetData>
    <row r="1" spans="1:7" ht="15" thickBot="1">
      <c r="A1" s="103" t="s">
        <v>208</v>
      </c>
      <c r="B1" s="102" t="s">
        <v>0</v>
      </c>
      <c r="C1" s="102" t="s">
        <v>209</v>
      </c>
      <c r="D1" s="102" t="s">
        <v>210</v>
      </c>
      <c r="E1" s="102" t="s">
        <v>211</v>
      </c>
      <c r="F1" s="102" t="s">
        <v>212</v>
      </c>
      <c r="G1" s="102" t="s">
        <v>213</v>
      </c>
    </row>
    <row r="2" spans="1:7" ht="24.75" thickBot="1">
      <c r="A2" s="104">
        <v>43709</v>
      </c>
      <c r="B2" s="105" t="s">
        <v>214</v>
      </c>
      <c r="C2" s="105" t="s">
        <v>215</v>
      </c>
      <c r="D2" s="105" t="s">
        <v>216</v>
      </c>
      <c r="E2" s="105">
        <v>412</v>
      </c>
      <c r="F2" s="105">
        <v>0.3</v>
      </c>
      <c r="G2" s="105">
        <v>123.6</v>
      </c>
    </row>
    <row r="3" spans="1:7" ht="24.75" thickBot="1">
      <c r="A3" s="104">
        <v>43709</v>
      </c>
      <c r="B3" s="105" t="s">
        <v>214</v>
      </c>
      <c r="C3" s="105" t="s">
        <v>217</v>
      </c>
      <c r="D3" s="105" t="s">
        <v>216</v>
      </c>
      <c r="E3" s="105">
        <v>284</v>
      </c>
      <c r="F3" s="105">
        <v>0.3</v>
      </c>
      <c r="G3" s="105">
        <v>85.2</v>
      </c>
    </row>
    <row r="4" spans="1:7" ht="24.75" thickBot="1">
      <c r="A4" s="104">
        <v>43709</v>
      </c>
      <c r="B4" s="105" t="s">
        <v>214</v>
      </c>
      <c r="C4" s="105" t="s">
        <v>218</v>
      </c>
      <c r="D4" s="105" t="s">
        <v>216</v>
      </c>
      <c r="E4" s="105">
        <v>411</v>
      </c>
      <c r="F4" s="105">
        <v>0.3</v>
      </c>
      <c r="G4" s="105">
        <v>123.3</v>
      </c>
    </row>
    <row r="5" spans="1:7" ht="24.75" thickBot="1">
      <c r="A5" s="104">
        <v>43709</v>
      </c>
      <c r="B5" s="105" t="s">
        <v>214</v>
      </c>
      <c r="C5" s="105" t="s">
        <v>219</v>
      </c>
      <c r="D5" s="105" t="s">
        <v>216</v>
      </c>
      <c r="E5" s="105">
        <v>414</v>
      </c>
      <c r="F5" s="105">
        <v>0.3</v>
      </c>
      <c r="G5" s="105">
        <v>124.2</v>
      </c>
    </row>
    <row r="6" spans="1:7" ht="15" thickBot="1">
      <c r="A6" s="105" t="s">
        <v>220</v>
      </c>
      <c r="B6" s="105"/>
      <c r="C6" s="105"/>
      <c r="D6" s="105"/>
      <c r="E6" s="105">
        <v>1521</v>
      </c>
      <c r="F6" s="105"/>
      <c r="G6" s="105">
        <v>456.3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客户后台账号</vt:lpstr>
      <vt:lpstr>测试结果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2019-09-04T03:14:18Z</dcterms:modified>
</cp:coreProperties>
</file>