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20" yWindow="220" windowWidth="20860" windowHeight="11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92" i="1" l="1"/>
  <c r="R691" i="1"/>
  <c r="R690" i="1"/>
  <c r="R688" i="1"/>
  <c r="R684" i="1"/>
  <c r="R676" i="1"/>
  <c r="R675" i="1"/>
  <c r="R674" i="1"/>
  <c r="R673" i="1"/>
  <c r="R672" i="1"/>
  <c r="R671" i="1"/>
  <c r="R669" i="1"/>
  <c r="R668" i="1"/>
  <c r="R667" i="1"/>
  <c r="R666" i="1"/>
  <c r="R665" i="1"/>
  <c r="R663" i="1"/>
  <c r="R662" i="1"/>
  <c r="R661" i="1"/>
  <c r="R660" i="1"/>
  <c r="R659" i="1"/>
  <c r="R657" i="1"/>
  <c r="R656" i="1"/>
  <c r="R655" i="1"/>
  <c r="R653" i="1"/>
  <c r="R652" i="1"/>
  <c r="R647" i="1"/>
  <c r="R646" i="1"/>
  <c r="R645" i="1"/>
  <c r="R644" i="1"/>
  <c r="R643" i="1"/>
  <c r="R642" i="1"/>
  <c r="R641" i="1"/>
  <c r="R640" i="1"/>
  <c r="R639" i="1"/>
  <c r="R638" i="1"/>
  <c r="R636" i="1"/>
  <c r="R635" i="1"/>
  <c r="R633" i="1"/>
  <c r="R632" i="1"/>
  <c r="R631" i="1"/>
  <c r="R629" i="1"/>
  <c r="R628" i="1"/>
  <c r="R627" i="1"/>
  <c r="R626" i="1"/>
  <c r="R622" i="1"/>
  <c r="R621" i="1"/>
  <c r="R620" i="1"/>
  <c r="R619" i="1"/>
  <c r="R618" i="1"/>
  <c r="R617" i="1"/>
  <c r="R616" i="1"/>
  <c r="R615" i="1"/>
  <c r="R613" i="1"/>
  <c r="R612" i="1"/>
  <c r="R610" i="1"/>
  <c r="R606" i="1"/>
  <c r="R604" i="1"/>
  <c r="R603" i="1"/>
  <c r="R602" i="1"/>
  <c r="R599" i="1"/>
  <c r="R597" i="1"/>
  <c r="R592" i="1"/>
  <c r="R591" i="1"/>
  <c r="R590" i="1"/>
  <c r="R586" i="1"/>
  <c r="R585" i="1"/>
  <c r="R584" i="1"/>
  <c r="R583" i="1"/>
  <c r="R582" i="1"/>
  <c r="R581" i="1"/>
  <c r="R580" i="1"/>
  <c r="R579" i="1"/>
  <c r="R578" i="1"/>
  <c r="R576" i="1"/>
  <c r="R575" i="1"/>
  <c r="R574" i="1"/>
  <c r="R572" i="1"/>
  <c r="R571" i="1"/>
  <c r="R567" i="1"/>
  <c r="R566" i="1"/>
  <c r="R565" i="1"/>
  <c r="R564" i="1"/>
  <c r="R562" i="1"/>
  <c r="R560" i="1"/>
  <c r="R556" i="1"/>
  <c r="R555" i="1"/>
  <c r="R554" i="1"/>
  <c r="R550" i="1"/>
  <c r="R549" i="1"/>
  <c r="R548" i="1"/>
  <c r="R546" i="1"/>
  <c r="R545" i="1"/>
  <c r="R544" i="1"/>
  <c r="R543" i="1"/>
  <c r="R542" i="1"/>
  <c r="R541" i="1"/>
  <c r="R540" i="1"/>
  <c r="R539" i="1"/>
  <c r="R538" i="1"/>
  <c r="R537" i="1"/>
  <c r="R535" i="1"/>
  <c r="R534" i="1"/>
  <c r="R533" i="1"/>
  <c r="R532" i="1"/>
  <c r="R531" i="1"/>
  <c r="R529" i="1"/>
  <c r="R528" i="1"/>
  <c r="R527" i="1"/>
  <c r="R526" i="1"/>
  <c r="R525" i="1"/>
  <c r="R523" i="1"/>
  <c r="R522" i="1"/>
  <c r="R518" i="1"/>
  <c r="R517" i="1"/>
  <c r="R516" i="1"/>
  <c r="R514" i="1"/>
  <c r="R509" i="1"/>
  <c r="R508" i="1"/>
  <c r="R507" i="1"/>
  <c r="R506" i="1"/>
  <c r="R505" i="1"/>
  <c r="R501" i="1"/>
  <c r="R499" i="1"/>
  <c r="R498" i="1"/>
  <c r="R496" i="1"/>
  <c r="R495" i="1"/>
  <c r="R493" i="1"/>
  <c r="R486" i="1"/>
  <c r="R473" i="1"/>
  <c r="R472" i="1"/>
  <c r="R468" i="1"/>
  <c r="R464" i="1"/>
  <c r="R458" i="1"/>
  <c r="R457" i="1"/>
  <c r="R456" i="1"/>
  <c r="R455" i="1"/>
  <c r="R454" i="1"/>
  <c r="R452" i="1"/>
  <c r="R450" i="1"/>
  <c r="R448" i="1"/>
  <c r="R447" i="1"/>
  <c r="R445" i="1"/>
  <c r="R440" i="1"/>
  <c r="R439" i="1"/>
  <c r="R438" i="1"/>
  <c r="R437" i="1"/>
  <c r="R436" i="1"/>
  <c r="R432" i="1"/>
  <c r="R431" i="1"/>
  <c r="R430" i="1"/>
  <c r="R429" i="1"/>
  <c r="R427" i="1"/>
  <c r="R426" i="1"/>
  <c r="R425" i="1"/>
  <c r="R424" i="1"/>
  <c r="R422" i="1"/>
  <c r="R417" i="1"/>
  <c r="R416" i="1"/>
  <c r="R414" i="1"/>
  <c r="R413" i="1"/>
  <c r="R412" i="1"/>
  <c r="R411" i="1"/>
  <c r="R410" i="1"/>
  <c r="R407" i="1"/>
  <c r="R406" i="1"/>
  <c r="R405" i="1"/>
  <c r="R404" i="1"/>
  <c r="R401" i="1"/>
  <c r="R400" i="1"/>
  <c r="R398" i="1"/>
  <c r="R396" i="1"/>
  <c r="R395" i="1"/>
  <c r="R394" i="1"/>
  <c r="R393" i="1"/>
  <c r="R392" i="1"/>
  <c r="R391" i="1"/>
  <c r="R390" i="1"/>
  <c r="R389" i="1"/>
  <c r="R384" i="1"/>
  <c r="R383" i="1"/>
  <c r="R382" i="1"/>
  <c r="R381" i="1"/>
  <c r="R380" i="1"/>
  <c r="R378" i="1"/>
  <c r="R377" i="1"/>
  <c r="R376" i="1"/>
  <c r="R372" i="1"/>
  <c r="R371" i="1"/>
  <c r="R370" i="1"/>
  <c r="R369" i="1"/>
  <c r="R368" i="1"/>
  <c r="R366" i="1"/>
  <c r="R365" i="1"/>
  <c r="R364" i="1"/>
  <c r="R362" i="1"/>
  <c r="R361" i="1"/>
  <c r="R359" i="1"/>
  <c r="R358" i="1"/>
  <c r="R357" i="1"/>
  <c r="R356" i="1"/>
  <c r="R355" i="1"/>
  <c r="R353" i="1"/>
  <c r="R350" i="1"/>
  <c r="R349" i="1"/>
  <c r="R347" i="1"/>
  <c r="R342" i="1"/>
  <c r="R341" i="1"/>
  <c r="R340" i="1"/>
  <c r="R339" i="1"/>
  <c r="R338" i="1"/>
  <c r="R337" i="1"/>
  <c r="R336" i="1"/>
  <c r="R334" i="1"/>
  <c r="R330" i="1"/>
  <c r="R329" i="1"/>
  <c r="R328" i="1"/>
  <c r="R326" i="1"/>
  <c r="R325" i="1"/>
  <c r="R323" i="1"/>
  <c r="R322" i="1"/>
  <c r="R320" i="1"/>
  <c r="R319" i="1"/>
  <c r="R317" i="1"/>
  <c r="R316" i="1"/>
  <c r="R315" i="1"/>
  <c r="R314" i="1"/>
  <c r="R310" i="1"/>
  <c r="R309" i="1"/>
  <c r="R308" i="1"/>
  <c r="R307" i="1"/>
  <c r="R305" i="1"/>
  <c r="R304" i="1"/>
  <c r="R303" i="1"/>
  <c r="R302" i="1"/>
  <c r="R300" i="1"/>
  <c r="R299" i="1"/>
  <c r="R298" i="1"/>
  <c r="R297" i="1"/>
  <c r="R295" i="1"/>
  <c r="R294" i="1"/>
  <c r="R293" i="1"/>
  <c r="R291" i="1"/>
  <c r="R287" i="1"/>
  <c r="R286" i="1"/>
  <c r="R285" i="1"/>
  <c r="R284" i="1"/>
  <c r="R283" i="1"/>
  <c r="R282" i="1"/>
  <c r="R281" i="1"/>
  <c r="R280" i="1"/>
  <c r="R279" i="1"/>
  <c r="R275" i="1"/>
  <c r="R274" i="1"/>
  <c r="R272" i="1"/>
  <c r="R269" i="1"/>
  <c r="R264" i="1"/>
  <c r="R260" i="1"/>
  <c r="R259" i="1"/>
  <c r="R258" i="1"/>
  <c r="R257" i="1"/>
  <c r="R256" i="1"/>
  <c r="R250" i="1"/>
  <c r="R248" i="1"/>
  <c r="R247" i="1"/>
  <c r="R243" i="1"/>
  <c r="R242" i="1"/>
  <c r="R241" i="1"/>
  <c r="R240" i="1"/>
  <c r="R238" i="1"/>
  <c r="R237" i="1"/>
  <c r="R236" i="1"/>
  <c r="R235" i="1"/>
  <c r="R234" i="1"/>
  <c r="R233" i="1"/>
  <c r="R230" i="1"/>
  <c r="R228" i="1"/>
  <c r="R227" i="1"/>
  <c r="R219" i="1"/>
  <c r="R217" i="1"/>
  <c r="R215" i="1"/>
  <c r="R213" i="1"/>
  <c r="R209" i="1"/>
  <c r="R205" i="1"/>
  <c r="R204" i="1"/>
  <c r="R203" i="1"/>
  <c r="R202" i="1"/>
  <c r="R201" i="1"/>
  <c r="R200" i="1"/>
  <c r="R199" i="1"/>
  <c r="R198" i="1"/>
  <c r="R196" i="1"/>
  <c r="R195" i="1"/>
  <c r="R194" i="1"/>
  <c r="R193" i="1"/>
  <c r="R192" i="1"/>
  <c r="R190" i="1"/>
  <c r="R189" i="1"/>
  <c r="R187" i="1"/>
  <c r="R186" i="1"/>
  <c r="R185" i="1"/>
  <c r="R184" i="1"/>
  <c r="R183" i="1"/>
  <c r="R182" i="1"/>
  <c r="R181" i="1"/>
  <c r="R179" i="1"/>
  <c r="R178" i="1"/>
  <c r="R177" i="1"/>
  <c r="R176" i="1"/>
  <c r="R172" i="1"/>
  <c r="R171" i="1"/>
  <c r="R170" i="1"/>
  <c r="R169" i="1"/>
  <c r="R168" i="1"/>
  <c r="R166" i="1"/>
  <c r="R161" i="1"/>
  <c r="R160" i="1"/>
  <c r="R152" i="1"/>
  <c r="R151" i="1"/>
  <c r="R150" i="1"/>
  <c r="R149" i="1"/>
  <c r="R148" i="1"/>
  <c r="R146" i="1"/>
  <c r="R144" i="1"/>
  <c r="R143" i="1"/>
  <c r="R139" i="1"/>
  <c r="R138" i="1"/>
  <c r="R136" i="1"/>
  <c r="R135" i="1"/>
  <c r="R133" i="1"/>
  <c r="R132" i="1"/>
  <c r="R130" i="1"/>
  <c r="R129" i="1"/>
  <c r="R127" i="1"/>
  <c r="R126" i="1"/>
  <c r="R125" i="1"/>
  <c r="R124" i="1"/>
  <c r="R123" i="1"/>
  <c r="R122" i="1"/>
  <c r="R120" i="1"/>
  <c r="R118" i="1"/>
  <c r="R117" i="1"/>
  <c r="R116" i="1"/>
  <c r="R114" i="1"/>
  <c r="R113" i="1"/>
  <c r="R112" i="1"/>
  <c r="R108" i="1"/>
  <c r="R107" i="1"/>
  <c r="R106" i="1"/>
  <c r="R105" i="1"/>
  <c r="R104" i="1"/>
  <c r="R103" i="1"/>
  <c r="R102" i="1"/>
  <c r="R101" i="1"/>
  <c r="R100" i="1"/>
  <c r="R99" i="1"/>
  <c r="R97" i="1"/>
  <c r="R95" i="1"/>
  <c r="R93" i="1"/>
  <c r="R91" i="1"/>
  <c r="R89" i="1"/>
  <c r="R87" i="1"/>
  <c r="R86" i="1"/>
  <c r="R84" i="1"/>
  <c r="R83" i="1"/>
  <c r="R82" i="1"/>
  <c r="R81" i="1"/>
  <c r="R80" i="1"/>
  <c r="R79" i="1"/>
  <c r="R78" i="1"/>
  <c r="R77" i="1"/>
  <c r="R76" i="1"/>
  <c r="R75" i="1"/>
  <c r="R73" i="1"/>
  <c r="R72" i="1"/>
  <c r="R70" i="1"/>
  <c r="R65" i="1"/>
  <c r="R64" i="1"/>
  <c r="R63" i="1"/>
  <c r="R62" i="1"/>
  <c r="R58" i="1"/>
  <c r="R57" i="1"/>
  <c r="R56" i="1"/>
  <c r="R55" i="1"/>
  <c r="R54" i="1"/>
  <c r="R53" i="1"/>
  <c r="R52" i="1"/>
  <c r="R50" i="1"/>
  <c r="R43" i="1"/>
  <c r="R42" i="1"/>
  <c r="R41" i="1"/>
  <c r="R40" i="1"/>
  <c r="R38" i="1"/>
  <c r="R36" i="1"/>
  <c r="R31" i="1"/>
  <c r="R29" i="1"/>
  <c r="R28" i="1"/>
  <c r="R27" i="1"/>
  <c r="R26" i="1"/>
  <c r="R21" i="1"/>
  <c r="R20" i="1"/>
  <c r="R14" i="1"/>
  <c r="R13" i="1"/>
  <c r="R12" i="1"/>
  <c r="R11" i="1"/>
  <c r="R10" i="1"/>
  <c r="R9" i="1"/>
  <c r="R8" i="1"/>
  <c r="R7" i="1"/>
</calcChain>
</file>

<file path=xl/sharedStrings.xml><?xml version="1.0" encoding="utf-8"?>
<sst xmlns="http://schemas.openxmlformats.org/spreadsheetml/2006/main" count="5201" uniqueCount="1155">
  <si>
    <t># doc = mvi_0587.2.txt</t>
  </si>
  <si>
    <t># speaker = Костя</t>
  </si>
  <si>
    <t># sent = 1381</t>
  </si>
  <si>
    <t>&lt;span class="note"&gt;</t>
  </si>
  <si>
    <t>&lt;note&gt;</t>
  </si>
  <si>
    <t>кашляет</t>
  </si>
  <si>
    <t>&lt;/span&gt;</t>
  </si>
  <si>
    <t>Я</t>
  </si>
  <si>
    <t>SPRO sg 1p - nom</t>
  </si>
  <si>
    <t xml:space="preserve"> кашляет  _Я_ не чувствую себя</t>
  </si>
  <si>
    <t>я</t>
  </si>
  <si>
    <t>SPRO</t>
  </si>
  <si>
    <t>не</t>
  </si>
  <si>
    <t>НЕ</t>
  </si>
  <si>
    <t>PART</t>
  </si>
  <si>
    <t>кашляет  Я _не_ чувствую себя защищенным</t>
  </si>
  <si>
    <t>е</t>
  </si>
  <si>
    <t>н</t>
  </si>
  <si>
    <t>чувствую</t>
  </si>
  <si>
    <t>ЧУВСТВОВАТЬ</t>
  </si>
  <si>
    <t>V ipf praes sg indic - 1p</t>
  </si>
  <si>
    <t xml:space="preserve"> Я не _чувствую_ себя защищенным в</t>
  </si>
  <si>
    <t>ю</t>
  </si>
  <si>
    <t>у</t>
  </si>
  <si>
    <t>в</t>
  </si>
  <si>
    <t>т</t>
  </si>
  <si>
    <t>с</t>
  </si>
  <si>
    <t>V</t>
  </si>
  <si>
    <t>себя</t>
  </si>
  <si>
    <t>СЕБЯ</t>
  </si>
  <si>
    <t>SPRO - - - acc</t>
  </si>
  <si>
    <t>Я не чувствую _себя_ защищенным в этой</t>
  </si>
  <si>
    <t>б</t>
  </si>
  <si>
    <t>защищенным</t>
  </si>
  <si>
    <t>ЗАЩИТИТЬ</t>
  </si>
  <si>
    <t>PARTCP pf praet dat pl plen - pass -</t>
  </si>
  <si>
    <t>не чувствую себя _защищенным_ в этой ситуации</t>
  </si>
  <si>
    <t>м</t>
  </si>
  <si>
    <t>ы</t>
  </si>
  <si>
    <t>щ</t>
  </si>
  <si>
    <t>PARTCP</t>
  </si>
  <si>
    <t>В</t>
  </si>
  <si>
    <t>PR</t>
  </si>
  <si>
    <t>чувствую себя защищенным _в_ этой ситуации .</t>
  </si>
  <si>
    <t>этой</t>
  </si>
  <si>
    <t>ЭТОТ</t>
  </si>
  <si>
    <t>APRO - loc sg plen f -</t>
  </si>
  <si>
    <t xml:space="preserve">себя защищенным в _этой_ ситуации . </t>
  </si>
  <si>
    <t>й</t>
  </si>
  <si>
    <t>о</t>
  </si>
  <si>
    <t>э</t>
  </si>
  <si>
    <t>APRO</t>
  </si>
  <si>
    <t>A - loc sg plen f -</t>
  </si>
  <si>
    <t>ситуации</t>
  </si>
  <si>
    <t>СИТУАЦИЯ</t>
  </si>
  <si>
    <t>S f inan loc sg</t>
  </si>
  <si>
    <t xml:space="preserve">защищенным в этой _ситуации_ .  </t>
  </si>
  <si>
    <t>и</t>
  </si>
  <si>
    <t>ц</t>
  </si>
  <si>
    <t>а</t>
  </si>
  <si>
    <t>S</t>
  </si>
  <si>
    <t>.</t>
  </si>
  <si>
    <t>PUNCT</t>
  </si>
  <si>
    <t># sent = 1382</t>
  </si>
  <si>
    <t># speaker = С</t>
  </si>
  <si>
    <t># sent = 1383</t>
  </si>
  <si>
    <t>Ну</t>
  </si>
  <si>
    <t>НУ</t>
  </si>
  <si>
    <t xml:space="preserve">   _Ну_ Кость  </t>
  </si>
  <si>
    <t>Кость</t>
  </si>
  <si>
    <t>КОСТЬ</t>
  </si>
  <si>
    <t>S f inan nom sg</t>
  </si>
  <si>
    <t xml:space="preserve">  Ну _Кость_   </t>
  </si>
  <si>
    <t>ь</t>
  </si>
  <si>
    <t>к</t>
  </si>
  <si>
    <t># sent = 1384</t>
  </si>
  <si>
    <t># sent = 1385</t>
  </si>
  <si>
    <t xml:space="preserve">   _Я_ тоже так считаю</t>
  </si>
  <si>
    <t>тоже</t>
  </si>
  <si>
    <t>ТОЖЕ</t>
  </si>
  <si>
    <t xml:space="preserve">  Я _тоже_ так считаю ,</t>
  </si>
  <si>
    <t>ж</t>
  </si>
  <si>
    <t>так</t>
  </si>
  <si>
    <t>ТАК</t>
  </si>
  <si>
    <t>ADV -</t>
  </si>
  <si>
    <t xml:space="preserve"> Я тоже _так_ считаю , Цум</t>
  </si>
  <si>
    <t>ADV</t>
  </si>
  <si>
    <t>считаю</t>
  </si>
  <si>
    <t>СЧИТАТЬ</t>
  </si>
  <si>
    <t>Я тоже так _считаю_ , Цум .</t>
  </si>
  <si>
    <t>ч</t>
  </si>
  <si>
    <t>,</t>
  </si>
  <si>
    <t>Цум</t>
  </si>
  <si>
    <t>ЦУМ</t>
  </si>
  <si>
    <t>S m anim nom sg</t>
  </si>
  <si>
    <t xml:space="preserve">так считаю , _Цум_ .  </t>
  </si>
  <si>
    <t># sent = 1386</t>
  </si>
  <si>
    <t>&lt;noindex&gt;[нрзб]&lt;/noindex&gt;</t>
  </si>
  <si>
    <t>S m anim gen sg</t>
  </si>
  <si>
    <t xml:space="preserve">   _Цум_ , подожди ,</t>
  </si>
  <si>
    <t>подожди</t>
  </si>
  <si>
    <t>ПОДОЖДАТЬ</t>
  </si>
  <si>
    <t>V pf - sg imper - 2p</t>
  </si>
  <si>
    <t xml:space="preserve"> Цум , _подожди_ , на камеру</t>
  </si>
  <si>
    <t>д</t>
  </si>
  <si>
    <t>на</t>
  </si>
  <si>
    <t>НА</t>
  </si>
  <si>
    <t>, подожди , _на_ камеру работать надо</t>
  </si>
  <si>
    <t>камеру</t>
  </si>
  <si>
    <t>КАМЕРА</t>
  </si>
  <si>
    <t>S f inan acc sg</t>
  </si>
  <si>
    <t>подожди , на _камеру_ работать надо .</t>
  </si>
  <si>
    <t>р</t>
  </si>
  <si>
    <t>работать</t>
  </si>
  <si>
    <t>РАБОТАТЬ</t>
  </si>
  <si>
    <t>V ipf - - inf - -</t>
  </si>
  <si>
    <t xml:space="preserve">, на камеру _работать_ надо . </t>
  </si>
  <si>
    <t>надо</t>
  </si>
  <si>
    <t>НАДО</t>
  </si>
  <si>
    <t>PRAEDIC</t>
  </si>
  <si>
    <t xml:space="preserve">на камеру работать _надо_ .  </t>
  </si>
  <si>
    <t># sent = 1387</t>
  </si>
  <si>
    <t>&lt;distinct form="</t>
  </si>
  <si>
    <t>&lt;dist&gt;</t>
  </si>
  <si>
    <t>счас</t>
  </si>
  <si>
    <t>"&gt;</t>
  </si>
  <si>
    <t>Сейчас</t>
  </si>
  <si>
    <t>СЕЙЧАС</t>
  </si>
  <si>
    <t xml:space="preserve"> счас  _Сейчас_  я расскажу</t>
  </si>
  <si>
    <t>&lt;/distinct&gt;</t>
  </si>
  <si>
    <t xml:space="preserve"> Сейчас  _я_ расскажу историю о</t>
  </si>
  <si>
    <t>расскажу</t>
  </si>
  <si>
    <t>РАССКАЗАТЬ</t>
  </si>
  <si>
    <t>V pf fut sg indic - 1p</t>
  </si>
  <si>
    <t>Сейчас  я _расскажу_ историю о своем</t>
  </si>
  <si>
    <t>историю</t>
  </si>
  <si>
    <t>ИСТОРИЯ</t>
  </si>
  <si>
    <t xml:space="preserve"> я расскажу _историю_ о своем ммм</t>
  </si>
  <si>
    <t>О</t>
  </si>
  <si>
    <t>я расскажу историю _о_ своем ммм прадеде</t>
  </si>
  <si>
    <t>своем</t>
  </si>
  <si>
    <t>СВОЙ</t>
  </si>
  <si>
    <t>APRO - loc sg plen m -</t>
  </si>
  <si>
    <t>расскажу историю о _своем_ ммм прадеде .</t>
  </si>
  <si>
    <t>A - loc sg plen m -</t>
  </si>
  <si>
    <t>ммм</t>
  </si>
  <si>
    <t>МММ</t>
  </si>
  <si>
    <t>INTJ</t>
  </si>
  <si>
    <t xml:space="preserve">историю о своем _ммм_ прадеде . </t>
  </si>
  <si>
    <t>S n inan loc sg</t>
  </si>
  <si>
    <t>прадеде</t>
  </si>
  <si>
    <t>ПРАДЕД</t>
  </si>
  <si>
    <t>S m anim loc sg</t>
  </si>
  <si>
    <t xml:space="preserve">о своем ммм _прадеде_ .  </t>
  </si>
  <si>
    <t># sent = 1388</t>
  </si>
  <si>
    <t>Когда</t>
  </si>
  <si>
    <t>КОГДА</t>
  </si>
  <si>
    <t>CONJ</t>
  </si>
  <si>
    <t>.   _Когда_ я был маленьким</t>
  </si>
  <si>
    <t>г</t>
  </si>
  <si>
    <t xml:space="preserve">  Когда _я_ был маленьким ,</t>
  </si>
  <si>
    <t>был</t>
  </si>
  <si>
    <t>БЫТЬ</t>
  </si>
  <si>
    <t>V ipf praet sg indic m -</t>
  </si>
  <si>
    <t xml:space="preserve"> Когда я _был_ маленьким , </t>
  </si>
  <si>
    <t>л</t>
  </si>
  <si>
    <t>маленьким</t>
  </si>
  <si>
    <t>МАЛЕНЬКИЙ</t>
  </si>
  <si>
    <t>A - ins sg plen m -</t>
  </si>
  <si>
    <t>Когда я был _маленьким_ ,  мам</t>
  </si>
  <si>
    <t>A</t>
  </si>
  <si>
    <t>мам</t>
  </si>
  <si>
    <t>мама</t>
  </si>
  <si>
    <t>МАМА</t>
  </si>
  <si>
    <t>S f anim nom sg</t>
  </si>
  <si>
    <t xml:space="preserve"> мам  _мама_  мне рассказывала</t>
  </si>
  <si>
    <t>мне</t>
  </si>
  <si>
    <t>SPRO sg 1p - dat</t>
  </si>
  <si>
    <t xml:space="preserve"> мама  _мне_ рассказывала , что</t>
  </si>
  <si>
    <t>рассказывала</t>
  </si>
  <si>
    <t>РАССКАЗЫВАТЬ</t>
  </si>
  <si>
    <t>V ipf praet sg indic f -</t>
  </si>
  <si>
    <t>мама  мне _рассказывала_ , что однажды</t>
  </si>
  <si>
    <t>з</t>
  </si>
  <si>
    <t>что</t>
  </si>
  <si>
    <t>ЧТО</t>
  </si>
  <si>
    <t>мне рассказывала , _что_ однажды она вошла</t>
  </si>
  <si>
    <t>однажды</t>
  </si>
  <si>
    <t>ОДНАЖДЫ</t>
  </si>
  <si>
    <t>рассказывала , что _однажды_ она вошла в</t>
  </si>
  <si>
    <t>она</t>
  </si>
  <si>
    <t>ОНА</t>
  </si>
  <si>
    <t>SPRO sg 3p f nom</t>
  </si>
  <si>
    <t>, что однажды _она_ вошла в комнату</t>
  </si>
  <si>
    <t>вошла</t>
  </si>
  <si>
    <t>ВОЙТИ</t>
  </si>
  <si>
    <t>V pf praet sg indic f -</t>
  </si>
  <si>
    <t>что однажды она _вошла_ в комнату и</t>
  </si>
  <si>
    <t>ш</t>
  </si>
  <si>
    <t>однажды она вошла _в_ комнату и застала</t>
  </si>
  <si>
    <t>комнату</t>
  </si>
  <si>
    <t>КОМНАТА</t>
  </si>
  <si>
    <t>она вошла в _комнату_ и застала такую</t>
  </si>
  <si>
    <t>И</t>
  </si>
  <si>
    <t>вошла в комнату _и_ застала такую картину</t>
  </si>
  <si>
    <t>застала</t>
  </si>
  <si>
    <t>ЗАСТАТЬ</t>
  </si>
  <si>
    <t>в комнату и _застала_ такую картину :</t>
  </si>
  <si>
    <t>такую</t>
  </si>
  <si>
    <t>ТАКОЙ</t>
  </si>
  <si>
    <t>APRO - acc sg plen f -</t>
  </si>
  <si>
    <t>комнату и застала _такую_ картину : лежу</t>
  </si>
  <si>
    <t>A - acc sg plen f -</t>
  </si>
  <si>
    <t>картину</t>
  </si>
  <si>
    <t>КАРТИНА</t>
  </si>
  <si>
    <t>и застала такую _картину_ : лежу я</t>
  </si>
  <si>
    <t>:</t>
  </si>
  <si>
    <t>лежу</t>
  </si>
  <si>
    <t>ЛЕЖАТЬ</t>
  </si>
  <si>
    <t>такую картину : _лежу_ я - там</t>
  </si>
  <si>
    <t xml:space="preserve">картину : лежу _я_ - там </t>
  </si>
  <si>
    <t>-</t>
  </si>
  <si>
    <t>там</t>
  </si>
  <si>
    <t>ТАМ</t>
  </si>
  <si>
    <t>лежу я - _там_  может ,</t>
  </si>
  <si>
    <t>может</t>
  </si>
  <si>
    <t>МОЖЕТ</t>
  </si>
  <si>
    <t>- там  _может_ , полгода ,</t>
  </si>
  <si>
    <t>полгода</t>
  </si>
  <si>
    <t>ПОЛГОДА</t>
  </si>
  <si>
    <t xml:space="preserve"> может , _полгода_ , может ,</t>
  </si>
  <si>
    <t>, полгода , _может_ , год ,</t>
  </si>
  <si>
    <t>год</t>
  </si>
  <si>
    <t>ГОД</t>
  </si>
  <si>
    <t>S m inan nom sg</t>
  </si>
  <si>
    <t>, может , _год_ , рядом со</t>
  </si>
  <si>
    <t>рядом</t>
  </si>
  <si>
    <t>РЯДОМ</t>
  </si>
  <si>
    <t>, год , _рядом_ со мной стоит</t>
  </si>
  <si>
    <t>со</t>
  </si>
  <si>
    <t>СО</t>
  </si>
  <si>
    <t>год , рядом _со_ мной стоит мой</t>
  </si>
  <si>
    <t>мной</t>
  </si>
  <si>
    <t>SPRO sg 1p - ins</t>
  </si>
  <si>
    <t>, рядом со _мной_ стоит мой дедушка</t>
  </si>
  <si>
    <t>стоит</t>
  </si>
  <si>
    <t>СТОЯТЬ</t>
  </si>
  <si>
    <t>V ipf praes sg indic - 3p</t>
  </si>
  <si>
    <t>рядом со мной _стоит_ мой дедушка и</t>
  </si>
  <si>
    <t>мой</t>
  </si>
  <si>
    <t>МОЙ</t>
  </si>
  <si>
    <t>APRO - nom sg plen m -</t>
  </si>
  <si>
    <t>со мной стоит _мой_ дедушка и читает</t>
  </si>
  <si>
    <t>A - nom sg plen m -</t>
  </si>
  <si>
    <t>дедушка</t>
  </si>
  <si>
    <t>ДЕДУШКА</t>
  </si>
  <si>
    <t>мной стоит мой _дедушка_ и читает мне</t>
  </si>
  <si>
    <t>стоит мой дедушка _и_ читает мне Маяковского</t>
  </si>
  <si>
    <t>читает</t>
  </si>
  <si>
    <t>ЧИТАТЬ</t>
  </si>
  <si>
    <t>мой дедушка и _читает_ мне Маяковского .</t>
  </si>
  <si>
    <t xml:space="preserve">дедушка и читает _мне_ Маяковского . </t>
  </si>
  <si>
    <t>Маяковского</t>
  </si>
  <si>
    <t>МАЯКОВСКИЙ</t>
  </si>
  <si>
    <t xml:space="preserve">и читает мне _Маяковского_ .  </t>
  </si>
  <si>
    <t># sent = 1389</t>
  </si>
  <si>
    <t>Причем</t>
  </si>
  <si>
    <t>ПРИЧЕМ</t>
  </si>
  <si>
    <t>.   _Причем_ с таким …</t>
  </si>
  <si>
    <t>п</t>
  </si>
  <si>
    <t>С</t>
  </si>
  <si>
    <t xml:space="preserve">  Причем _с_ таким … с</t>
  </si>
  <si>
    <t>таким</t>
  </si>
  <si>
    <t>APRO - ins sg plen m -</t>
  </si>
  <si>
    <t xml:space="preserve"> Причем с _таким_ … с таким</t>
  </si>
  <si>
    <t>…</t>
  </si>
  <si>
    <t>с таким … _с_ таким упоением ,</t>
  </si>
  <si>
    <t>таким … с _таким_ упоением , иии</t>
  </si>
  <si>
    <t>упоением</t>
  </si>
  <si>
    <t>УПОЕНИЕ</t>
  </si>
  <si>
    <t>S n inan ins sg</t>
  </si>
  <si>
    <t>… с таким _упоением_ , иии …</t>
  </si>
  <si>
    <t>иии</t>
  </si>
  <si>
    <t>distort</t>
  </si>
  <si>
    <t>таким упоением , _иии_ … как будто он</t>
  </si>
  <si>
    <t>ИИИ</t>
  </si>
  <si>
    <t>S m inan gen sg</t>
  </si>
  <si>
    <t>как будто</t>
  </si>
  <si>
    <t>, иии … _как будто_ он читает это</t>
  </si>
  <si>
    <t xml:space="preserve"> </t>
  </si>
  <si>
    <t>он</t>
  </si>
  <si>
    <t>ОН</t>
  </si>
  <si>
    <t>SPRO sg 3p m nom</t>
  </si>
  <si>
    <t>иии … как будто _он_ читает это взрослому</t>
  </si>
  <si>
    <t>… как будто он _читает_ это взрослому человеку</t>
  </si>
  <si>
    <t>это</t>
  </si>
  <si>
    <t>ЭТО</t>
  </si>
  <si>
    <t>SPRO n - acc sg</t>
  </si>
  <si>
    <t>как будто он читает _это_ взрослому человеку -</t>
  </si>
  <si>
    <t>S n - acc sg</t>
  </si>
  <si>
    <t>взрослому</t>
  </si>
  <si>
    <t>ВЗРОСЛЫЙ</t>
  </si>
  <si>
    <t>A - dat sg plen m -</t>
  </si>
  <si>
    <t>он читает это _взрослому_ человеку - с</t>
  </si>
  <si>
    <t>человеку</t>
  </si>
  <si>
    <t>ЧЕЛОВЕК</t>
  </si>
  <si>
    <t>S m anim dat sg</t>
  </si>
  <si>
    <t>читает это взрослому _человеку_ - с интонациями</t>
  </si>
  <si>
    <t>взрослому человеку - _с_ интонациями , с</t>
  </si>
  <si>
    <t>интонациями</t>
  </si>
  <si>
    <t>ИНТОНАЦИЯ</t>
  </si>
  <si>
    <t>S f inan ins pl</t>
  </si>
  <si>
    <t>человеку - с _интонациями_ , с чувством</t>
  </si>
  <si>
    <t>с интонациями , _с_ чувством , с</t>
  </si>
  <si>
    <t>чувством</t>
  </si>
  <si>
    <t>ЧУВСТВО</t>
  </si>
  <si>
    <t>интонациями , с _чувством_ , с толком</t>
  </si>
  <si>
    <t>с чувством , _с_ толком , с</t>
  </si>
  <si>
    <t>толком</t>
  </si>
  <si>
    <t>ТОЛК</t>
  </si>
  <si>
    <t>S m inan ins sg</t>
  </si>
  <si>
    <t>чувством , с _толком_ , с расстановкой</t>
  </si>
  <si>
    <t xml:space="preserve">с толком , _с_ расстановкой . </t>
  </si>
  <si>
    <t>расстановкой</t>
  </si>
  <si>
    <t>РАССТАНОВКА</t>
  </si>
  <si>
    <t>S f inan ins sg</t>
  </si>
  <si>
    <t xml:space="preserve">толком , с _расстановкой_ .  </t>
  </si>
  <si>
    <t># sent = 1390</t>
  </si>
  <si>
    <t>А</t>
  </si>
  <si>
    <t>.   _А_ я , главное</t>
  </si>
  <si>
    <t xml:space="preserve">  А _я_ , главное ,</t>
  </si>
  <si>
    <t>главное</t>
  </si>
  <si>
    <t>ГЛАВНОЕ</t>
  </si>
  <si>
    <t>А я , _главное_ , лежу и</t>
  </si>
  <si>
    <t>, главное , _лежу_ и превнимательно его</t>
  </si>
  <si>
    <t>главное , лежу _и_ превнимательно его слушаю</t>
  </si>
  <si>
    <t>превнимательно</t>
  </si>
  <si>
    <t>ПРЕВНИМАТЕЛЬНО</t>
  </si>
  <si>
    <t xml:space="preserve">, лежу и _превнимательно_ его слушаю </t>
  </si>
  <si>
    <t>его</t>
  </si>
  <si>
    <t>SPRO sg 3p m acc</t>
  </si>
  <si>
    <t>лежу и превнимательно _его_ слушаю  усмехается</t>
  </si>
  <si>
    <t>слушаю</t>
  </si>
  <si>
    <t>СЛУШАТЬ</t>
  </si>
  <si>
    <t xml:space="preserve">и превнимательно его _слушаю_  усмехается </t>
  </si>
  <si>
    <t>усмехается</t>
  </si>
  <si>
    <t># sent = 1391</t>
  </si>
  <si>
    <t># sent = 1392</t>
  </si>
  <si>
    <t>Что</t>
  </si>
  <si>
    <t>SPRO n inan nom sg</t>
  </si>
  <si>
    <t xml:space="preserve">   _Что_ еще … </t>
  </si>
  <si>
    <t>S n - nom sg</t>
  </si>
  <si>
    <t>еще</t>
  </si>
  <si>
    <t>ЕЩЕ</t>
  </si>
  <si>
    <t xml:space="preserve">  Что _еще_ …  воще</t>
  </si>
  <si>
    <t>воще</t>
  </si>
  <si>
    <t>Вообще</t>
  </si>
  <si>
    <t>ВООБЩЕ</t>
  </si>
  <si>
    <t xml:space="preserve"> воще  _Вообще_  мой дед</t>
  </si>
  <si>
    <t xml:space="preserve"> Вообще  _мой_ дед был интересным</t>
  </si>
  <si>
    <t>дед</t>
  </si>
  <si>
    <t>ДЕД</t>
  </si>
  <si>
    <t>Вообще  мой _дед_ был интересным человеком</t>
  </si>
  <si>
    <t xml:space="preserve"> мой дед _был_ интересным человеком .</t>
  </si>
  <si>
    <t>интересным</t>
  </si>
  <si>
    <t>ИНТЕРЕСНЫЙ</t>
  </si>
  <si>
    <t xml:space="preserve">мой дед был _интересным_ человеком . </t>
  </si>
  <si>
    <t>человеком</t>
  </si>
  <si>
    <t>S m anim ins sg</t>
  </si>
  <si>
    <t xml:space="preserve">дед был интересным _человеком_ .  </t>
  </si>
  <si>
    <t># sent = 1393</t>
  </si>
  <si>
    <t xml:space="preserve"> Когда я _был_ маленьким , он</t>
  </si>
  <si>
    <t>Когда я был _маленьким_ , он любил</t>
  </si>
  <si>
    <t>был маленьким , _он_ любил класть меня</t>
  </si>
  <si>
    <t>любил</t>
  </si>
  <si>
    <t>ЛЮБИТЬ</t>
  </si>
  <si>
    <t>маленьким , он _любил_ класть меня на</t>
  </si>
  <si>
    <t>класть</t>
  </si>
  <si>
    <t>КЛАСТЬ</t>
  </si>
  <si>
    <t>, он любил _класть_ меня на какую-нибудь</t>
  </si>
  <si>
    <t>меня</t>
  </si>
  <si>
    <t>SPRO sg 1p - acc</t>
  </si>
  <si>
    <t>он любил класть _меня_ на какую-нибудь там</t>
  </si>
  <si>
    <t>любил класть меня _на_ какую-нибудь там ,</t>
  </si>
  <si>
    <t>какую-нибудь</t>
  </si>
  <si>
    <t>КАКОЙ-НИБУДЬ</t>
  </si>
  <si>
    <t>APRO - acc sg plen f inan</t>
  </si>
  <si>
    <t>класть меня на _какую-нибудь_ там , не</t>
  </si>
  <si>
    <t>A - acc sg plen f inan</t>
  </si>
  <si>
    <t>меня на какую-нибудь _там_ , не знаю</t>
  </si>
  <si>
    <t>какую-нибудь там , _не_ знаю , кровать</t>
  </si>
  <si>
    <t>знаю</t>
  </si>
  <si>
    <t>ЗНАТЬ</t>
  </si>
  <si>
    <t>там , не _знаю_ , кровать или</t>
  </si>
  <si>
    <t>кровать</t>
  </si>
  <si>
    <t>КРОВАТЬ</t>
  </si>
  <si>
    <t>не знаю , _кровать_ или что-нибудь типа</t>
  </si>
  <si>
    <t>или</t>
  </si>
  <si>
    <t>ИЛИ</t>
  </si>
  <si>
    <t>знаю , кровать _или_ что-нибудь типа этого</t>
  </si>
  <si>
    <t>что-нибудь</t>
  </si>
  <si>
    <t>ЧТО-НИБУДЬ</t>
  </si>
  <si>
    <t>SPRO n inan acc sg</t>
  </si>
  <si>
    <t>, кровать или _что-нибудь_ типа этого ,</t>
  </si>
  <si>
    <t>типа</t>
  </si>
  <si>
    <t>ТИПА</t>
  </si>
  <si>
    <t>кровать или что-нибудь _типа_ этого , проводить</t>
  </si>
  <si>
    <t>этого</t>
  </si>
  <si>
    <t>SPRO n - gen sg</t>
  </si>
  <si>
    <t>или что-нибудь типа _этого_ , проводить вот</t>
  </si>
  <si>
    <t>S n - gen sg</t>
  </si>
  <si>
    <t>проводить</t>
  </si>
  <si>
    <t>ПРОВОДИТЬ</t>
  </si>
  <si>
    <t>типа этого , _проводить_ вот так вот</t>
  </si>
  <si>
    <t>вот</t>
  </si>
  <si>
    <t>ВОТ</t>
  </si>
  <si>
    <t>этого , проводить _вот_ так вот по</t>
  </si>
  <si>
    <t>, проводить вот _так_ вот по моему</t>
  </si>
  <si>
    <t>проводить вот так _вот_ по моему телу</t>
  </si>
  <si>
    <t>по</t>
  </si>
  <si>
    <t>ПО</t>
  </si>
  <si>
    <t>вот так вот _по_ моему телу и</t>
  </si>
  <si>
    <t>моему</t>
  </si>
  <si>
    <t>APRO - dat sg plen n -</t>
  </si>
  <si>
    <t xml:space="preserve">так вот по _моему_ телу и </t>
  </si>
  <si>
    <t>A - dat sg plen n -</t>
  </si>
  <si>
    <t>телу</t>
  </si>
  <si>
    <t>ТЕЛО</t>
  </si>
  <si>
    <t>S n inan dat sg</t>
  </si>
  <si>
    <t>вот по моему _телу_ и  гоорить</t>
  </si>
  <si>
    <t xml:space="preserve">по моему телу _и_  гоорить </t>
  </si>
  <si>
    <t>гоорить</t>
  </si>
  <si>
    <t>говорить</t>
  </si>
  <si>
    <t>ГОВОРИТЬ</t>
  </si>
  <si>
    <t xml:space="preserve"> гоорить  _говорить_  : "</t>
  </si>
  <si>
    <t>"</t>
  </si>
  <si>
    <t>Роооостики</t>
  </si>
  <si>
    <t>РООООСТИКА</t>
  </si>
  <si>
    <t>S f inan acc pl</t>
  </si>
  <si>
    <t xml:space="preserve"> : " _Роооостики_ , ростики ,</t>
  </si>
  <si>
    <t>ростики</t>
  </si>
  <si>
    <t>РОСТИК</t>
  </si>
  <si>
    <t>S m anim nom pl</t>
  </si>
  <si>
    <t>" Роооостики , _ростики_ , ростики ,</t>
  </si>
  <si>
    <t>, ростики , _ростики_ , ростики "</t>
  </si>
  <si>
    <t xml:space="preserve">, ростики , _ростики_ " . </t>
  </si>
  <si>
    <t># sent = 1394</t>
  </si>
  <si>
    <t>смеется</t>
  </si>
  <si>
    <t>Так</t>
  </si>
  <si>
    <t xml:space="preserve"> смеется  _Так_ он , ээээ</t>
  </si>
  <si>
    <t>смеется  Так _он_ , ээээ ,</t>
  </si>
  <si>
    <t>ээээ</t>
  </si>
  <si>
    <t>ЭЭЭЭ</t>
  </si>
  <si>
    <t>NONLEX</t>
  </si>
  <si>
    <t>Так он , _ээээ_ ,  может</t>
  </si>
  <si>
    <t>ээээ ,  _может_ это было некое</t>
  </si>
  <si>
    <t>SPRO n - nom sg</t>
  </si>
  <si>
    <t>,  может _это_ было некое заклинание</t>
  </si>
  <si>
    <t>было</t>
  </si>
  <si>
    <t>V ipf praet sg indic n -</t>
  </si>
  <si>
    <t xml:space="preserve"> может это _было_ некое заклинание его</t>
  </si>
  <si>
    <t>некое</t>
  </si>
  <si>
    <t>НЕКИЙ</t>
  </si>
  <si>
    <t>APRO - nom sg plen n -</t>
  </si>
  <si>
    <t>может это было _некое_ заклинание его ,</t>
  </si>
  <si>
    <t>A - nom sg plen n -</t>
  </si>
  <si>
    <t>заклинание</t>
  </si>
  <si>
    <t>ЗАКЛИНАНИЕ</t>
  </si>
  <si>
    <t>S n inan acc sg</t>
  </si>
  <si>
    <t>это было некое _заклинание_ его , чтобы</t>
  </si>
  <si>
    <t>ЕГО</t>
  </si>
  <si>
    <t>было некое заклинание _его_ , чтобы я</t>
  </si>
  <si>
    <t>A - nonflex - plen - -</t>
  </si>
  <si>
    <t>чтобы</t>
  </si>
  <si>
    <t>ЧТОБЫ</t>
  </si>
  <si>
    <t>заклинание его , _чтобы_ я рос иии</t>
  </si>
  <si>
    <t>его , чтобы _я_ рос иии …</t>
  </si>
  <si>
    <t>рос</t>
  </si>
  <si>
    <t>РАСТИ</t>
  </si>
  <si>
    <t xml:space="preserve">, чтобы я _рос_ иии … </t>
  </si>
  <si>
    <t xml:space="preserve">чтобы я рос _иии_ …  </t>
  </si>
  <si>
    <t>S - inan acc pl</t>
  </si>
  <si>
    <t># sent = 1395</t>
  </si>
  <si>
    <t>…   _В_ общем , вот</t>
  </si>
  <si>
    <t>общем</t>
  </si>
  <si>
    <t>ОБЩИЙ</t>
  </si>
  <si>
    <t xml:space="preserve">  В _общем_ , вот .</t>
  </si>
  <si>
    <t xml:space="preserve">В общем , _вот_ .  </t>
  </si>
  <si>
    <t># sent = 1396</t>
  </si>
  <si>
    <t># sent = 1397</t>
  </si>
  <si>
    <t xml:space="preserve">   _Что_ еще вам интересного</t>
  </si>
  <si>
    <t xml:space="preserve">  Что _еще_ вам интересного рассказать</t>
  </si>
  <si>
    <t>вам</t>
  </si>
  <si>
    <t>ВЫ</t>
  </si>
  <si>
    <t>SPRO pl 2p - dat</t>
  </si>
  <si>
    <t xml:space="preserve"> Что еще _вам_ интересного рассказать .</t>
  </si>
  <si>
    <t>интересного</t>
  </si>
  <si>
    <t>A - gen sg plen n -</t>
  </si>
  <si>
    <t xml:space="preserve">Что еще вам _интересного_ рассказать . </t>
  </si>
  <si>
    <t>рассказать</t>
  </si>
  <si>
    <t>V pf - - inf - -</t>
  </si>
  <si>
    <t xml:space="preserve">еще вам интересного _рассказать_ .  </t>
  </si>
  <si>
    <t># sent = 1398</t>
  </si>
  <si>
    <t>Пфф</t>
  </si>
  <si>
    <t>ПФФ</t>
  </si>
  <si>
    <t>.   _Пфф_ …  воще</t>
  </si>
  <si>
    <t>ф</t>
  </si>
  <si>
    <t xml:space="preserve"> воще  _Вообще_  , детство</t>
  </si>
  <si>
    <t>детство</t>
  </si>
  <si>
    <t>ДЕТСТВО</t>
  </si>
  <si>
    <t>S n inan nom sg</t>
  </si>
  <si>
    <t>Вообще  , _детство_ - интересная вещь</t>
  </si>
  <si>
    <t>интересная</t>
  </si>
  <si>
    <t>A - nom sg plen f -</t>
  </si>
  <si>
    <t xml:space="preserve">, детство - _интересная_ вещь . </t>
  </si>
  <si>
    <t>вещь</t>
  </si>
  <si>
    <t>ВЕЩЬ</t>
  </si>
  <si>
    <t xml:space="preserve">детство - интересная _вещь_ .  </t>
  </si>
  <si>
    <t># sent = 1399</t>
  </si>
  <si>
    <t>Как-то</t>
  </si>
  <si>
    <t>КАК-ТО</t>
  </si>
  <si>
    <t>.   _Как-то_ меня оставили с</t>
  </si>
  <si>
    <t xml:space="preserve">  Как-то _меня_ оставили с моим</t>
  </si>
  <si>
    <t>оставили</t>
  </si>
  <si>
    <t>ОСТАВИТЬ</t>
  </si>
  <si>
    <t>V pf praet pl indic - -</t>
  </si>
  <si>
    <t xml:space="preserve"> Как-то меня _оставили_ с моим дядей</t>
  </si>
  <si>
    <t>Как-то меня оставили _с_ моим дядей в</t>
  </si>
  <si>
    <t>моим</t>
  </si>
  <si>
    <t>меня оставили с _моим_ дядей в полтора</t>
  </si>
  <si>
    <t>дядей</t>
  </si>
  <si>
    <t>ДЯДЯ</t>
  </si>
  <si>
    <t>оставили с моим _дядей_ в полтора года</t>
  </si>
  <si>
    <t>с моим дядей _в_ полтора года .</t>
  </si>
  <si>
    <t>полтора</t>
  </si>
  <si>
    <t>ПОЛТОРА</t>
  </si>
  <si>
    <t>NUM nom m -</t>
  </si>
  <si>
    <t xml:space="preserve">моим дядей в _полтора_ года . </t>
  </si>
  <si>
    <t>NUM</t>
  </si>
  <si>
    <t>года</t>
  </si>
  <si>
    <t xml:space="preserve">дядей в полтора _года_ .  </t>
  </si>
  <si>
    <t># sent = 1400</t>
  </si>
  <si>
    <t>То есть</t>
  </si>
  <si>
    <t>.   _То есть_ , родители куда-то</t>
  </si>
  <si>
    <t>родители</t>
  </si>
  <si>
    <t>РОДИТЕЛЬ</t>
  </si>
  <si>
    <t xml:space="preserve"> То есть , _родители_ куда-то ушли ,</t>
  </si>
  <si>
    <t>куда-то</t>
  </si>
  <si>
    <t>КУДА-ТО</t>
  </si>
  <si>
    <t>То есть , родители _куда-то_ ушли , я</t>
  </si>
  <si>
    <t>ушли</t>
  </si>
  <si>
    <t>УСЛАТЬ</t>
  </si>
  <si>
    <t>, родители куда-то _ушли_ , я остался</t>
  </si>
  <si>
    <t>куда-то ушли , _я_ остался с ним</t>
  </si>
  <si>
    <t>остался</t>
  </si>
  <si>
    <t>ОСТАТЬСЯ</t>
  </si>
  <si>
    <t>V pf praet sg indic m -</t>
  </si>
  <si>
    <t>ушли , я _остался_ с ним ,</t>
  </si>
  <si>
    <t>, я остался _с_ ним , ииии</t>
  </si>
  <si>
    <t>ним</t>
  </si>
  <si>
    <t>SPRO sg 3p m ins</t>
  </si>
  <si>
    <t>я остался с _ним_ , ииии он</t>
  </si>
  <si>
    <t>ииии</t>
  </si>
  <si>
    <t>с ним , _ииии_ он не знал</t>
  </si>
  <si>
    <t>ИИИИ</t>
  </si>
  <si>
    <t>ним , ииии _он_ не знал ,</t>
  </si>
  <si>
    <t>, ииии он _не_ знал , что</t>
  </si>
  <si>
    <t>знал</t>
  </si>
  <si>
    <t>ииии он не _знал_ , что делать</t>
  </si>
  <si>
    <t>не знал , _что_ делать со мной</t>
  </si>
  <si>
    <t>делать</t>
  </si>
  <si>
    <t>ДЕЛАТЬ</t>
  </si>
  <si>
    <t>знал , что _делать_ со мной .</t>
  </si>
  <si>
    <t xml:space="preserve">, что делать _со_ мной . </t>
  </si>
  <si>
    <t xml:space="preserve">что делать со _мной_ .  </t>
  </si>
  <si>
    <t># sent = 1401</t>
  </si>
  <si>
    <t>Во-первых</t>
  </si>
  <si>
    <t>ВО-ПЕРВЫХ</t>
  </si>
  <si>
    <t>PARENTH</t>
  </si>
  <si>
    <t>.   _Во-первых_ он боялся детей</t>
  </si>
  <si>
    <t>х</t>
  </si>
  <si>
    <t xml:space="preserve">  Во-первых _он_ боялся детей ,</t>
  </si>
  <si>
    <t>боялся</t>
  </si>
  <si>
    <t>БОЯТЬСЯ</t>
  </si>
  <si>
    <t xml:space="preserve"> Во-первых он _боялся_ детей , в</t>
  </si>
  <si>
    <t>детей</t>
  </si>
  <si>
    <t>РЕБЕНОК</t>
  </si>
  <si>
    <t>S m anim acc pl</t>
  </si>
  <si>
    <t>Во-первых он боялся _детей_ , в прмч</t>
  </si>
  <si>
    <t>боялся детей , _в_ прмч … в</t>
  </si>
  <si>
    <t>прмч</t>
  </si>
  <si>
    <t>ПРМЧ</t>
  </si>
  <si>
    <t>детей , в _прмч_ … в принч</t>
  </si>
  <si>
    <t>в прмч … _в_ принч … в</t>
  </si>
  <si>
    <t>S - - nonflex -</t>
  </si>
  <si>
    <t>принч</t>
  </si>
  <si>
    <t>ПРИНЧ</t>
  </si>
  <si>
    <t>прмч … в _принч_ … в прочем</t>
  </si>
  <si>
    <t>S m inan acc sg</t>
  </si>
  <si>
    <t>в принч … _в_ прочем , как</t>
  </si>
  <si>
    <t>прочем</t>
  </si>
  <si>
    <t>ПРОЧЕЕ</t>
  </si>
  <si>
    <t>S n - loc sg</t>
  </si>
  <si>
    <t>принч … в _прочем_ , как и</t>
  </si>
  <si>
    <t>как</t>
  </si>
  <si>
    <t>КАК</t>
  </si>
  <si>
    <t>в прочем , _как_ и сейчас .</t>
  </si>
  <si>
    <t xml:space="preserve">прочем , как _и_ сейчас . </t>
  </si>
  <si>
    <t>сейчас</t>
  </si>
  <si>
    <t xml:space="preserve">, как и _сейчас_ .  </t>
  </si>
  <si>
    <t># sent = 1402</t>
  </si>
  <si>
    <t>.   _То есть_ , он всегда</t>
  </si>
  <si>
    <t xml:space="preserve"> То есть , _он_ всегда отказывался брать</t>
  </si>
  <si>
    <t>всегда</t>
  </si>
  <si>
    <t>ВСЕГДА</t>
  </si>
  <si>
    <t>То есть , он _всегда_ отказывался брать меня</t>
  </si>
  <si>
    <t>отказывался</t>
  </si>
  <si>
    <t>ОТКАЗЫВАТЬСЯ</t>
  </si>
  <si>
    <t>, он всегда _отказывался_ брать меня на</t>
  </si>
  <si>
    <t>брать</t>
  </si>
  <si>
    <t>БРАТЬ</t>
  </si>
  <si>
    <t>он всегда отказывался _брать_ меня на руки</t>
  </si>
  <si>
    <t>всегда отказывался брать _меня_ на руки ,</t>
  </si>
  <si>
    <t xml:space="preserve">отказывался брать меня _на_ руки , </t>
  </si>
  <si>
    <t>руки</t>
  </si>
  <si>
    <t>РУКА</t>
  </si>
  <si>
    <t>брать меня на _руки_ ,  пшто</t>
  </si>
  <si>
    <t>пшто</t>
  </si>
  <si>
    <t>потому что</t>
  </si>
  <si>
    <t xml:space="preserve"> пшто  _потому что_  он говорил</t>
  </si>
  <si>
    <t xml:space="preserve"> потому что  _он_ говорил : "</t>
  </si>
  <si>
    <t>говорил</t>
  </si>
  <si>
    <t>потому что  он _говорил_ : " Нет</t>
  </si>
  <si>
    <t>Нет</t>
  </si>
  <si>
    <t>НЕТ</t>
  </si>
  <si>
    <t>говорил : " _Нет_ , маленькие дети</t>
  </si>
  <si>
    <t>маленькие</t>
  </si>
  <si>
    <t>A - nom pl plen - -</t>
  </si>
  <si>
    <t>" Нет , _маленькие_ дети это очень</t>
  </si>
  <si>
    <t>дети</t>
  </si>
  <si>
    <t>Нет , маленькие _дети_ это очень опасно</t>
  </si>
  <si>
    <t>, маленькие дети _это_ очень опасно ,</t>
  </si>
  <si>
    <t>очень</t>
  </si>
  <si>
    <t>ОЧЕНЬ</t>
  </si>
  <si>
    <t>маленькие дети это _очень_ опасно , я</t>
  </si>
  <si>
    <t>опасно</t>
  </si>
  <si>
    <t>ОПАСНО</t>
  </si>
  <si>
    <t>дети это очень _опасно_ , я могу</t>
  </si>
  <si>
    <t>очень опасно , _я_ могу  неправильно</t>
  </si>
  <si>
    <t>могу</t>
  </si>
  <si>
    <t>МОЧЬ</t>
  </si>
  <si>
    <t>опасно , я _могу_  неправильно повернуть</t>
  </si>
  <si>
    <t>неправильно</t>
  </si>
  <si>
    <t>НЕПРАВИЛЬНО</t>
  </si>
  <si>
    <t>я могу  _неправильно_ повернуть руку ,</t>
  </si>
  <si>
    <t>повернуть</t>
  </si>
  <si>
    <t>ПОВЕРНУТЬ</t>
  </si>
  <si>
    <t>могу  неправильно _повернуть_ руку , иии</t>
  </si>
  <si>
    <t>руку</t>
  </si>
  <si>
    <t xml:space="preserve"> неправильно повернуть _руку_ , иии что-нибудь</t>
  </si>
  <si>
    <t>повернуть руку , _иии_ что-нибудь с ним</t>
  </si>
  <si>
    <t>руку , иии _что-нибудь_ с ним случится</t>
  </si>
  <si>
    <t>, иии что-нибудь _с_ ним случится .</t>
  </si>
  <si>
    <t xml:space="preserve">иии что-нибудь с _ним_ случится . </t>
  </si>
  <si>
    <t>случится</t>
  </si>
  <si>
    <t>СЛУЧИТЬСЯ</t>
  </si>
  <si>
    <t>V pf fut sg indic - 3p</t>
  </si>
  <si>
    <t xml:space="preserve">что-нибудь с ним _случится_ .  </t>
  </si>
  <si>
    <t># sent = 1403</t>
  </si>
  <si>
    <t xml:space="preserve">.   _Я_ не буду </t>
  </si>
  <si>
    <t xml:space="preserve">  Я _не_ буду  на</t>
  </si>
  <si>
    <t>буду</t>
  </si>
  <si>
    <t xml:space="preserve"> Я не _буду_  на себя</t>
  </si>
  <si>
    <t>не буду  _на_ себя брать такую</t>
  </si>
  <si>
    <t>буду  на _себя_ брать такую ответственность</t>
  </si>
  <si>
    <t xml:space="preserve"> на себя _брать_ такую ответственность "</t>
  </si>
  <si>
    <t>на себя брать _такую_ ответственность " .</t>
  </si>
  <si>
    <t>ответственность</t>
  </si>
  <si>
    <t>ОТВЕТСТВЕННОСТЬ</t>
  </si>
  <si>
    <t xml:space="preserve">себя брать такую _ответственность_ " . </t>
  </si>
  <si>
    <t># sent = 1404</t>
  </si>
  <si>
    <t>Иии</t>
  </si>
  <si>
    <t>.   _Иии_ чтобы как-то со</t>
  </si>
  <si>
    <t xml:space="preserve">  Иии _чтобы_ как-то со мной</t>
  </si>
  <si>
    <t>как-то</t>
  </si>
  <si>
    <t xml:space="preserve"> Иии чтобы _как-то_ со мной особо</t>
  </si>
  <si>
    <t>Иии чтобы как-то _со_ мной особо не</t>
  </si>
  <si>
    <t>чтобы как-то со _мной_ особо не контактировать</t>
  </si>
  <si>
    <t>особо</t>
  </si>
  <si>
    <t>ОСОБО</t>
  </si>
  <si>
    <t>как-то со мной _особо_ не контактировать ,</t>
  </si>
  <si>
    <t>со мной особо _не_ контактировать , видимо</t>
  </si>
  <si>
    <t>контактировать</t>
  </si>
  <si>
    <t>КОНТАКТИРОВАТЬ</t>
  </si>
  <si>
    <t>мной особо не _контактировать_ , видимо ,</t>
  </si>
  <si>
    <t>видимо</t>
  </si>
  <si>
    <t>ВИДИМО</t>
  </si>
  <si>
    <t>не контактировать , _видимо_ , он решил</t>
  </si>
  <si>
    <t>, видимо , _он_ решил : "</t>
  </si>
  <si>
    <t>решил</t>
  </si>
  <si>
    <t>РЕШИТЬ</t>
  </si>
  <si>
    <t>видимо , он _решил_ : " Совмещу</t>
  </si>
  <si>
    <t>Совмещу</t>
  </si>
  <si>
    <t>СОВМЕСТИТЬ</t>
  </si>
  <si>
    <t>решил : " _Совмещу_ приятное с полезным</t>
  </si>
  <si>
    <t>приятное</t>
  </si>
  <si>
    <t>ПРИЯТНЫЙ</t>
  </si>
  <si>
    <t>: " Совмещу _приятное_ с полезным "</t>
  </si>
  <si>
    <t>" Совмещу приятное _с_ полезным " ,</t>
  </si>
  <si>
    <t>полезным</t>
  </si>
  <si>
    <t>ПОЛЕЗНЫЙ</t>
  </si>
  <si>
    <t>A - ins sg plen n -</t>
  </si>
  <si>
    <t>Совмещу приятное с _полезным_ " , и</t>
  </si>
  <si>
    <t>полезным " , _и_ включил мне четвертый</t>
  </si>
  <si>
    <t>включил</t>
  </si>
  <si>
    <t>ВКЛЮЧИТЬ</t>
  </si>
  <si>
    <t>" , и _включил_ мне четвертый эпизод</t>
  </si>
  <si>
    <t>, и включил _мне_ четвертый эпизод "</t>
  </si>
  <si>
    <t>четвертый</t>
  </si>
  <si>
    <t>ЧЕТВЕРТЫЙ</t>
  </si>
  <si>
    <t>и включил мне _четвертый_ эпизод " Звездных</t>
  </si>
  <si>
    <t>ANUM</t>
  </si>
  <si>
    <t>эпизод</t>
  </si>
  <si>
    <t>ЭПИЗОД</t>
  </si>
  <si>
    <t>включил мне четвертый _эпизод_ " Звездных воин</t>
  </si>
  <si>
    <t>Звездных</t>
  </si>
  <si>
    <t>ЗВЕЗДНЫЙ</t>
  </si>
  <si>
    <t>A - loc pl plen - -</t>
  </si>
  <si>
    <t>четвертый эпизод " _Звездных_ воин " .</t>
  </si>
  <si>
    <t>воин</t>
  </si>
  <si>
    <t>ВОИН</t>
  </si>
  <si>
    <t xml:space="preserve">эпизод " Звездных _воин_ " . </t>
  </si>
  <si>
    <t># sent = 1405</t>
  </si>
  <si>
    <t>Вот</t>
  </si>
  <si>
    <t>.   _Вот_ , начиная с</t>
  </si>
  <si>
    <t>начиная</t>
  </si>
  <si>
    <t>НАЧИНАТЬ</t>
  </si>
  <si>
    <t>V ipf praes - ger - -</t>
  </si>
  <si>
    <t xml:space="preserve"> Вот , _начиная_ с этого момента</t>
  </si>
  <si>
    <t>Вот , начиная _с_ этого момента ,</t>
  </si>
  <si>
    <t>APRO - gen sg plen m -</t>
  </si>
  <si>
    <t>, начиная с _этого_ момента , пошла</t>
  </si>
  <si>
    <t>A - acc sg plen m anim</t>
  </si>
  <si>
    <t>момента</t>
  </si>
  <si>
    <t>МОМЕНТ</t>
  </si>
  <si>
    <t>начиная с этого _момента_ , пошла любовь</t>
  </si>
  <si>
    <t>пошла</t>
  </si>
  <si>
    <t>ПОЙТИ</t>
  </si>
  <si>
    <t>этого момента , _пошла_ любовь и вообще</t>
  </si>
  <si>
    <t>любовь</t>
  </si>
  <si>
    <t>ЛЮБОВЬ</t>
  </si>
  <si>
    <t>момента , пошла _любовь_ и вообще …</t>
  </si>
  <si>
    <t xml:space="preserve">, пошла любовь _и_ вообще … </t>
  </si>
  <si>
    <t>вообще</t>
  </si>
  <si>
    <t xml:space="preserve">пошла любовь и _вообще_ …  </t>
  </si>
  <si>
    <t># sent = 1406</t>
  </si>
  <si>
    <t>Любовь</t>
  </si>
  <si>
    <t>…   _Любовь_ даже это мягко</t>
  </si>
  <si>
    <t>даже</t>
  </si>
  <si>
    <t>ДАЖЕ</t>
  </si>
  <si>
    <t xml:space="preserve">  Любовь _даже_ это мягко сказано</t>
  </si>
  <si>
    <t xml:space="preserve"> Любовь даже _это_ мягко сказано .</t>
  </si>
  <si>
    <t>мягко</t>
  </si>
  <si>
    <t>МЯГКО</t>
  </si>
  <si>
    <t xml:space="preserve">Любовь даже это _мягко_ сказано . </t>
  </si>
  <si>
    <t>сказано</t>
  </si>
  <si>
    <t>СКАЗАТЬ</t>
  </si>
  <si>
    <t>PARTCP pf praet - sg brev n pass -</t>
  </si>
  <si>
    <t>даже это мягко _сказано_ .  ткая</t>
  </si>
  <si>
    <t>ткая</t>
  </si>
  <si>
    <t>Такая</t>
  </si>
  <si>
    <t>APRO - nom sg plen f -</t>
  </si>
  <si>
    <t xml:space="preserve"> ткая  _Такая_  теплая привязанность</t>
  </si>
  <si>
    <t>теплая</t>
  </si>
  <si>
    <t>ТЕПЛЫЙ</t>
  </si>
  <si>
    <t xml:space="preserve"> Такая  _теплая_ привязанность … Эмм</t>
  </si>
  <si>
    <t>привязанность</t>
  </si>
  <si>
    <t>ПРИВЯЗАННОСТЬ</t>
  </si>
  <si>
    <t>Такая  теплая _привязанность_ … Эмм …</t>
  </si>
  <si>
    <t>Эмм</t>
  </si>
  <si>
    <t>ЭММА</t>
  </si>
  <si>
    <t>теплая привязанность … _Эмм_ … Больше ,</t>
  </si>
  <si>
    <t>Больше</t>
  </si>
  <si>
    <t>БОЛЬШОЙ</t>
  </si>
  <si>
    <t>A comp - - plen - -</t>
  </si>
  <si>
    <t>… Эмм … _Больше_ , чем фильм</t>
  </si>
  <si>
    <t>чем</t>
  </si>
  <si>
    <t>ЧЕМ</t>
  </si>
  <si>
    <t>… Больше , _чем_ фильм для меня</t>
  </si>
  <si>
    <t>фильм</t>
  </si>
  <si>
    <t>ФИЛЬМ</t>
  </si>
  <si>
    <t>Больше , чем _фильм_ для меня стал</t>
  </si>
  <si>
    <t>для</t>
  </si>
  <si>
    <t>ДЛЯ</t>
  </si>
  <si>
    <t>, чем фильм _для_ меня стал .</t>
  </si>
  <si>
    <t xml:space="preserve">чем фильм для _меня_ стал . </t>
  </si>
  <si>
    <t>стал</t>
  </si>
  <si>
    <t>СТАТЬ</t>
  </si>
  <si>
    <t xml:space="preserve">фильм для меня _стал_ .  </t>
  </si>
  <si>
    <t># sent = 1407</t>
  </si>
  <si>
    <t># sent = 1408</t>
  </si>
  <si>
    <t xml:space="preserve">   _Пфф_ ..  </t>
  </si>
  <si>
    <t>..</t>
  </si>
  <si>
    <t># sent = 1409</t>
  </si>
  <si>
    <t>Еще</t>
  </si>
  <si>
    <t xml:space="preserve">..   _Еще_ ?  </t>
  </si>
  <si>
    <t>?</t>
  </si>
  <si>
    <t># sent = 1410</t>
  </si>
  <si>
    <t xml:space="preserve">?   _Ну_ блин . </t>
  </si>
  <si>
    <t>блин</t>
  </si>
  <si>
    <t>БЛИН</t>
  </si>
  <si>
    <t xml:space="preserve">  Ну _блин_ .  </t>
  </si>
  <si>
    <t># sent = 1411</t>
  </si>
  <si>
    <t># sent = 1412</t>
  </si>
  <si>
    <t># sent = 1413</t>
  </si>
  <si>
    <t># sent = 1414</t>
  </si>
  <si>
    <t xml:space="preserve">   _Пфф_ …  </t>
  </si>
  <si>
    <t># sent = 1415</t>
  </si>
  <si>
    <t>посвистывает</t>
  </si>
  <si>
    <t>Ммм</t>
  </si>
  <si>
    <t xml:space="preserve"> посвистывает  _Ммм_ , не знаю</t>
  </si>
  <si>
    <t xml:space="preserve"> Ммм , _не_ знаю … О</t>
  </si>
  <si>
    <t>Ммм , не _знаю_ … О насущном</t>
  </si>
  <si>
    <t>не знаю … _О_ насущном , вот</t>
  </si>
  <si>
    <t>насущном</t>
  </si>
  <si>
    <t>НАСУЩНЫЙ</t>
  </si>
  <si>
    <t>знаю … О _насущном_ , вот .</t>
  </si>
  <si>
    <t xml:space="preserve">О насущном , _вот_ .  </t>
  </si>
  <si>
    <t># sent = 1416</t>
  </si>
  <si>
    <t>Меня</t>
  </si>
  <si>
    <t>.   _Меня_ давно раздражает одна</t>
  </si>
  <si>
    <t>давно</t>
  </si>
  <si>
    <t>ДАВНО</t>
  </si>
  <si>
    <t xml:space="preserve">  Меня _давно_ раздражает одна вещь</t>
  </si>
  <si>
    <t>раздражает</t>
  </si>
  <si>
    <t>РАЗДРАЖАТЬ</t>
  </si>
  <si>
    <t xml:space="preserve"> Меня давно _раздражает_ одна вещь ,</t>
  </si>
  <si>
    <t>одна</t>
  </si>
  <si>
    <t>ОДИН</t>
  </si>
  <si>
    <t xml:space="preserve">Меня давно раздражает _одна_ вещь , </t>
  </si>
  <si>
    <t>давно раздражает одна _вещь_ ,  прсходящая</t>
  </si>
  <si>
    <t>прсходящая</t>
  </si>
  <si>
    <t>происходящая</t>
  </si>
  <si>
    <t>ПРОИСХОДИТЬ</t>
  </si>
  <si>
    <t>PARTCP ipf inpraes nom sg plen f act -</t>
  </si>
  <si>
    <t xml:space="preserve"> прсходящая  _происходящая_  с нашим</t>
  </si>
  <si>
    <t xml:space="preserve"> происходящая  _с_ нашим обществом .</t>
  </si>
  <si>
    <t>нашим</t>
  </si>
  <si>
    <t>НАШ</t>
  </si>
  <si>
    <t xml:space="preserve">происходящая  с _нашим_ обществом . </t>
  </si>
  <si>
    <t>A - dat pl plen - -</t>
  </si>
  <si>
    <t>обществом</t>
  </si>
  <si>
    <t>ОБЩЕСТВО</t>
  </si>
  <si>
    <t xml:space="preserve"> с нашим _обществом_ .  </t>
  </si>
  <si>
    <t># sent = 1417</t>
  </si>
  <si>
    <t>Из-за</t>
  </si>
  <si>
    <t>ИЗ-ЗА</t>
  </si>
  <si>
    <t>.   _Из-за_ того , что</t>
  </si>
  <si>
    <t>того</t>
  </si>
  <si>
    <t>ТО</t>
  </si>
  <si>
    <t xml:space="preserve">  Из-за _того_ , что начали</t>
  </si>
  <si>
    <t>Из-за того , _что_ начали появляться вот</t>
  </si>
  <si>
    <t>начали</t>
  </si>
  <si>
    <t>НАЧАТЬ</t>
  </si>
  <si>
    <t>того , что _начали_ появляться вот мемы</t>
  </si>
  <si>
    <t>появляться</t>
  </si>
  <si>
    <t>ПОЯВЛЯТЬСЯ</t>
  </si>
  <si>
    <t>, что начали _появляться_ вот мемы ,</t>
  </si>
  <si>
    <t>что начали появляться _вот_ мемы , демотиваторы</t>
  </si>
  <si>
    <t>мемы</t>
  </si>
  <si>
    <t>МЕМ</t>
  </si>
  <si>
    <t>S m inan acc pl</t>
  </si>
  <si>
    <t>начали появляться вот _мемы_ , демотиваторы как-то</t>
  </si>
  <si>
    <t>демотиваторы</t>
  </si>
  <si>
    <t>ДЕМОТИВАТОР</t>
  </si>
  <si>
    <t>вот мемы , _демотиваторы_ как-то на второй</t>
  </si>
  <si>
    <t>мемы , демотиваторы _как-то_ на второй план</t>
  </si>
  <si>
    <t>, демотиваторы как-то _на_ второй план ,</t>
  </si>
  <si>
    <t>второй</t>
  </si>
  <si>
    <t>ВТОРОЙ</t>
  </si>
  <si>
    <t>ANUM - acc sg plen m inan</t>
  </si>
  <si>
    <t>демотиваторы как-то на _второй_ план , а то</t>
  </si>
  <si>
    <t>A - acc sg plen m inan</t>
  </si>
  <si>
    <t>план</t>
  </si>
  <si>
    <t>ПЛАН</t>
  </si>
  <si>
    <t>как-то на второй _план_ , а то вообще</t>
  </si>
  <si>
    <t>а то</t>
  </si>
  <si>
    <t>второй план , _а то_ вообще уже ушло</t>
  </si>
  <si>
    <t>план , а то _вообще_ уже ушло из</t>
  </si>
  <si>
    <t>уже</t>
  </si>
  <si>
    <t>УЖЕ</t>
  </si>
  <si>
    <t>, а то вообще _уже_ ушло из нашей</t>
  </si>
  <si>
    <t>ушло</t>
  </si>
  <si>
    <t>УЙТИ</t>
  </si>
  <si>
    <t>V pf praet sg indic n -</t>
  </si>
  <si>
    <t>а то вообще уже _ушло_ из нашей жизни</t>
  </si>
  <si>
    <t>из</t>
  </si>
  <si>
    <t>ИЗ</t>
  </si>
  <si>
    <t>вообще уже ушло _из_ нашей жизни такая</t>
  </si>
  <si>
    <t>нашей</t>
  </si>
  <si>
    <t>уже ушло из _нашей_ жизни такая прекрасная</t>
  </si>
  <si>
    <t>жизни</t>
  </si>
  <si>
    <t>ЖИЗНЬ</t>
  </si>
  <si>
    <t>ушло из нашей _жизни_ такая прекрасная традиция</t>
  </si>
  <si>
    <t>такая</t>
  </si>
  <si>
    <t>из нашей жизни _такая_ прекрасная традиция ,</t>
  </si>
  <si>
    <t>прекрасная</t>
  </si>
  <si>
    <t>ПРЕКРАСНЫЙ</t>
  </si>
  <si>
    <t>нашей жизни такая _прекрасная_ традиция , как</t>
  </si>
  <si>
    <t>традиция</t>
  </si>
  <si>
    <t>ТРАДИЦИЯ</t>
  </si>
  <si>
    <t>жизни такая прекрасная _традиция_ , как рассказывание</t>
  </si>
  <si>
    <t>прекрасная традиция , _как_ рассказывание анекдотов .</t>
  </si>
  <si>
    <t>рассказывание</t>
  </si>
  <si>
    <t>РАССКАЗЫВАНИЕ</t>
  </si>
  <si>
    <t xml:space="preserve">традиция , как _рассказывание_ анекдотов . </t>
  </si>
  <si>
    <t>анекдотов</t>
  </si>
  <si>
    <t>АНЕКДОТ</t>
  </si>
  <si>
    <t>S m inan gen pl</t>
  </si>
  <si>
    <t xml:space="preserve">, как рассказывание _анекдотов_ .  </t>
  </si>
  <si>
    <t># sent = 1418</t>
  </si>
  <si>
    <t>Это</t>
  </si>
  <si>
    <t xml:space="preserve">.   _Это_ же просто </t>
  </si>
  <si>
    <t>же</t>
  </si>
  <si>
    <t>ЖЕ</t>
  </si>
  <si>
    <t xml:space="preserve">  Это _же_ просто  н</t>
  </si>
  <si>
    <t>просто</t>
  </si>
  <si>
    <t>ПРОСТО</t>
  </si>
  <si>
    <t xml:space="preserve"> Это же _просто_  н </t>
  </si>
  <si>
    <t>ну</t>
  </si>
  <si>
    <t xml:space="preserve"> н  _ну_  лучшее ,</t>
  </si>
  <si>
    <t>лучшее</t>
  </si>
  <si>
    <t>ЛУЧШИЙ</t>
  </si>
  <si>
    <t>A supr nom sg plen n -</t>
  </si>
  <si>
    <t xml:space="preserve"> ну  _лучшее_ , что случалось</t>
  </si>
  <si>
    <t xml:space="preserve"> лучшее , _что_ случалось с нами</t>
  </si>
  <si>
    <t>случалось</t>
  </si>
  <si>
    <t>СЛУЧАТЬСЯ</t>
  </si>
  <si>
    <t>лучшее , что _случалось_ с нами .</t>
  </si>
  <si>
    <t xml:space="preserve">, что случалось _с_ нами . </t>
  </si>
  <si>
    <t>нами</t>
  </si>
  <si>
    <t>МЫ</t>
  </si>
  <si>
    <t>SPRO pl 1p - ins</t>
  </si>
  <si>
    <t xml:space="preserve">что случалось с _нами_ .  </t>
  </si>
  <si>
    <t># sent = 1419</t>
  </si>
  <si>
    <t>Такую</t>
  </si>
  <si>
    <t>.   _Такую_ кладезь , вот</t>
  </si>
  <si>
    <t>кладезь</t>
  </si>
  <si>
    <t>КЛАДЕЗЬ</t>
  </si>
  <si>
    <t xml:space="preserve">  Такую _кладезь_ , вот эти</t>
  </si>
  <si>
    <t>Такую кладезь , _вот_ эти истории ,</t>
  </si>
  <si>
    <t>эти</t>
  </si>
  <si>
    <t>APRO - nom pl plen - -</t>
  </si>
  <si>
    <t>кладезь , вот _эти_ истории , и</t>
  </si>
  <si>
    <t>истории</t>
  </si>
  <si>
    <t>S f inan nom pl</t>
  </si>
  <si>
    <t>, вот эти _истории_ , и причем</t>
  </si>
  <si>
    <t>эти истории , _и_ причем почти на</t>
  </si>
  <si>
    <t>причем</t>
  </si>
  <si>
    <t>истории , и _причем_ почти на любой</t>
  </si>
  <si>
    <t>почти</t>
  </si>
  <si>
    <t>ПОЧТИ</t>
  </si>
  <si>
    <t>, и причем _почти_ на любой случай</t>
  </si>
  <si>
    <t>и причем почти _на_ любой случай жизни</t>
  </si>
  <si>
    <t>любой</t>
  </si>
  <si>
    <t>ЛЮБОЙ</t>
  </si>
  <si>
    <t>причем почти на _любой_ случай жизни есть</t>
  </si>
  <si>
    <t>случай</t>
  </si>
  <si>
    <t>СЛУЧАЙ</t>
  </si>
  <si>
    <t>почти на любой _случай_ жизни есть анекдот</t>
  </si>
  <si>
    <t>S f inan gen sg</t>
  </si>
  <si>
    <t>на любой случай _жизни_ есть анекдот .</t>
  </si>
  <si>
    <t>есть</t>
  </si>
  <si>
    <t xml:space="preserve">любой случай жизни _есть_ анекдот . </t>
  </si>
  <si>
    <t>анекдот</t>
  </si>
  <si>
    <t xml:space="preserve">случай жизни есть _анекдот_ .  </t>
  </si>
  <si>
    <t># sent = 1420</t>
  </si>
  <si>
    <t>.   _Вот_ рассказываешь его ,</t>
  </si>
  <si>
    <t>рассказываешь</t>
  </si>
  <si>
    <t>V ipf praes sg indic - 2p</t>
  </si>
  <si>
    <t xml:space="preserve">  Вот _рассказываешь_ его , </t>
  </si>
  <si>
    <t xml:space="preserve"> Вот рассказываешь _его_ ,  мошь</t>
  </si>
  <si>
    <t>мошь</t>
  </si>
  <si>
    <t>можешь</t>
  </si>
  <si>
    <t xml:space="preserve"> мошь  _можешь_  посмеяться ,</t>
  </si>
  <si>
    <t>посмеяться</t>
  </si>
  <si>
    <t>ПОСМЕЯТЬСЯ</t>
  </si>
  <si>
    <t xml:space="preserve"> можешь  _посмеяться_ ,  это</t>
  </si>
  <si>
    <t>посмеяться ,  _это_ не посмеяться ,</t>
  </si>
  <si>
    <t>,  это _не_ посмеяться , и</t>
  </si>
  <si>
    <t xml:space="preserve"> это не _посмеяться_ , и </t>
  </si>
  <si>
    <t xml:space="preserve">не посмеяться , _и_  вт </t>
  </si>
  <si>
    <t>вт</t>
  </si>
  <si>
    <t xml:space="preserve"> вт  _вот_  некоторые анекдоты</t>
  </si>
  <si>
    <t>некоторые</t>
  </si>
  <si>
    <t>НЕКОТОРЫЙ</t>
  </si>
  <si>
    <t xml:space="preserve"> вот  _некоторые_ анекдоты , они</t>
  </si>
  <si>
    <t>анекдоты</t>
  </si>
  <si>
    <t>S m inan nom pl</t>
  </si>
  <si>
    <t>вот  некоторые _анекдоты_ , они в</t>
  </si>
  <si>
    <t>они</t>
  </si>
  <si>
    <t>ОНИ</t>
  </si>
  <si>
    <t>SPRO pl - - nom</t>
  </si>
  <si>
    <t>некоторые анекдоты , _они_ в определенные моменты</t>
  </si>
  <si>
    <t>анекдоты , они _в_ определенные моменты достигают</t>
  </si>
  <si>
    <t>определенные</t>
  </si>
  <si>
    <t>ОПРЕДЕЛЕННЫЙ</t>
  </si>
  <si>
    <t>A - acc pl plen - inan</t>
  </si>
  <si>
    <t>, они в _определенные_ моменты достигают какого-то</t>
  </si>
  <si>
    <t>моменты</t>
  </si>
  <si>
    <t>они в определенные _моменты_ достигают какого-то своего</t>
  </si>
  <si>
    <t>достигают</t>
  </si>
  <si>
    <t>ДОСТИГАТЬ</t>
  </si>
  <si>
    <t>V ipf praes pl indic - 3p</t>
  </si>
  <si>
    <t>в определенные моменты _достигают_ какого-то своего апогея</t>
  </si>
  <si>
    <t>какого-то</t>
  </si>
  <si>
    <t>КАКОЙ-ТО</t>
  </si>
  <si>
    <t>определенные моменты достигают _какого-то_ своего апогея .</t>
  </si>
  <si>
    <t>своего</t>
  </si>
  <si>
    <t xml:space="preserve">моменты достигают какого-то _своего_ апогея . </t>
  </si>
  <si>
    <t>A - gen sg plen m -</t>
  </si>
  <si>
    <t>апогея</t>
  </si>
  <si>
    <t>АПОГЕЙ</t>
  </si>
  <si>
    <t xml:space="preserve">достигают какого-то своего _апогея_ .  </t>
  </si>
  <si>
    <t># sent = 1421</t>
  </si>
  <si>
    <t>.   _То есть_ если ты расскажешь</t>
  </si>
  <si>
    <t>если</t>
  </si>
  <si>
    <t>ЕСЛИ</t>
  </si>
  <si>
    <t xml:space="preserve">  То есть _если_ ты расскажешь ,</t>
  </si>
  <si>
    <t>ты</t>
  </si>
  <si>
    <t>ТЫ</t>
  </si>
  <si>
    <t>SPRO sg 2p - nom</t>
  </si>
  <si>
    <t xml:space="preserve"> То есть если _ты_ расскажешь , не</t>
  </si>
  <si>
    <t>расскажешь</t>
  </si>
  <si>
    <t>V pf fut sg indic - 2p</t>
  </si>
  <si>
    <t>То есть если ты _расскажешь_ , не знаю</t>
  </si>
  <si>
    <t>ты расскажешь , _не_ знаю там ,</t>
  </si>
  <si>
    <t>расскажешь , не _знаю_ там , один</t>
  </si>
  <si>
    <t>, не знаю _там_ , один анекдот</t>
  </si>
  <si>
    <t>один</t>
  </si>
  <si>
    <t>знаю там , _один_ анекдот , просто</t>
  </si>
  <si>
    <t>там , один _анекдот_ , просто ну</t>
  </si>
  <si>
    <t>один анекдот , _просто_ ну вот сидите</t>
  </si>
  <si>
    <t>анекдот , просто _ну_ вот сидите вы</t>
  </si>
  <si>
    <t>, просто ну _вот_ сидите вы и</t>
  </si>
  <si>
    <t>сидите</t>
  </si>
  <si>
    <t>СИДЕТЬ</t>
  </si>
  <si>
    <t>V ipf praes pl indic - 2p</t>
  </si>
  <si>
    <t>просто ну вот _сидите_ вы и вдруг</t>
  </si>
  <si>
    <t>вы</t>
  </si>
  <si>
    <t>SPRO pl 2p - nom</t>
  </si>
  <si>
    <t>ну вот сидите _вы_ и вдруг ни</t>
  </si>
  <si>
    <t>вот сидите вы _и_ вдруг ни с</t>
  </si>
  <si>
    <t>вдруг</t>
  </si>
  <si>
    <t>ВДРУГ</t>
  </si>
  <si>
    <t>сидите вы и _вдруг_ ни с чего</t>
  </si>
  <si>
    <t>ни</t>
  </si>
  <si>
    <t>НИ</t>
  </si>
  <si>
    <t>вы и вдруг _ни_ с чего ,</t>
  </si>
  <si>
    <t xml:space="preserve">и вдруг ни _с_ чего , </t>
  </si>
  <si>
    <t>чего</t>
  </si>
  <si>
    <t>SPRO n inan gen sg</t>
  </si>
  <si>
    <t>вдруг ни с _чего_ ,  нн</t>
  </si>
  <si>
    <t>нн</t>
  </si>
  <si>
    <t xml:space="preserve"> нн  _ну_ он  может</t>
  </si>
  <si>
    <t>нн  ну _он_  может показаться</t>
  </si>
  <si>
    <t>ну он  _может_ показаться забавным ,</t>
  </si>
  <si>
    <t>показаться</t>
  </si>
  <si>
    <t>ПОКАЗАТЬСЯ</t>
  </si>
  <si>
    <t>он  может _показаться_ забавным , а</t>
  </si>
  <si>
    <t>забавным</t>
  </si>
  <si>
    <t>ЗАБАВНЫЙ</t>
  </si>
  <si>
    <t xml:space="preserve"> может показаться _забавным_ , а когда</t>
  </si>
  <si>
    <t>показаться забавным , _а_ когда какая-то насущная</t>
  </si>
  <si>
    <t>когда</t>
  </si>
  <si>
    <t>забавным , а _когда_ какая-то насущная ситуация</t>
  </si>
  <si>
    <t>какая-то</t>
  </si>
  <si>
    <t>, а когда _какая-то_ насущная ситуация ,</t>
  </si>
  <si>
    <t>насущная</t>
  </si>
  <si>
    <t>а когда какая-то _насущная_ ситуация , и</t>
  </si>
  <si>
    <t>ситуация</t>
  </si>
  <si>
    <t>когда какая-то насущная _ситуация_ , и вот</t>
  </si>
  <si>
    <t>насущная ситуация , _и_ вот он очень</t>
  </si>
  <si>
    <t>ситуация , и _вот_ он очень подходит</t>
  </si>
  <si>
    <t>, и вот _он_ очень подходит -</t>
  </si>
  <si>
    <t>и вот он _очень_ подходит - сразу</t>
  </si>
  <si>
    <t>подходит</t>
  </si>
  <si>
    <t>ПОДХОДИТЬ</t>
  </si>
  <si>
    <t>вот он очень _подходит_ - сразу все</t>
  </si>
  <si>
    <t>сразу</t>
  </si>
  <si>
    <t>СРАЗУ</t>
  </si>
  <si>
    <t>очень подходит - _сразу_ все начинают смеяться</t>
  </si>
  <si>
    <t>все</t>
  </si>
  <si>
    <t>ВСЕ</t>
  </si>
  <si>
    <t>S - - nom pl</t>
  </si>
  <si>
    <t>подходит - сразу _все_ начинают смеяться от</t>
  </si>
  <si>
    <t>начинают</t>
  </si>
  <si>
    <t>- сразу все _начинают_ смеяться от души</t>
  </si>
  <si>
    <t>смеяться</t>
  </si>
  <si>
    <t>СМЕЯТЬСЯ</t>
  </si>
  <si>
    <t xml:space="preserve">сразу все начинают _смеяться_ от души </t>
  </si>
  <si>
    <t>от</t>
  </si>
  <si>
    <t>ОТ</t>
  </si>
  <si>
    <t>все начинают смеяться _от_ души  смеется</t>
  </si>
  <si>
    <t>души</t>
  </si>
  <si>
    <t>ДУША</t>
  </si>
  <si>
    <t xml:space="preserve">начинают смеяться от _души_  смеется </t>
  </si>
  <si>
    <t># sent = 1422</t>
  </si>
  <si>
    <t># sent = 1423</t>
  </si>
  <si>
    <t># sent = 1424</t>
  </si>
  <si>
    <t>Саш</t>
  </si>
  <si>
    <t>САША</t>
  </si>
  <si>
    <t>S - anim acc pl</t>
  </si>
  <si>
    <t>..   _Саш_ , кончай с</t>
  </si>
  <si>
    <t>кончай</t>
  </si>
  <si>
    <t>КОНЧАТЬ</t>
  </si>
  <si>
    <t>V ipf - sg imper - 2p</t>
  </si>
  <si>
    <t xml:space="preserve"> Саш , _кончай_ с этим .</t>
  </si>
  <si>
    <t xml:space="preserve">Саш , кончай _с_ этим . </t>
  </si>
  <si>
    <t>этим</t>
  </si>
  <si>
    <t>SPRO n - ins sg</t>
  </si>
  <si>
    <t xml:space="preserve">, кончай с _этим_ .  </t>
  </si>
  <si>
    <t># sent = 1425</t>
  </si>
  <si>
    <t>#  #</t>
  </si>
  <si>
    <t>A - gen pl plen - -</t>
  </si>
  <si>
    <t>S m anim gen pl</t>
  </si>
  <si>
    <t>APRO - gen sg plen f -</t>
  </si>
  <si>
    <t>PARTCP pf praet abl sg plen - pass -</t>
  </si>
  <si>
    <t>слитно</t>
  </si>
  <si>
    <t>НАСУЩНОЕ!</t>
  </si>
  <si>
    <t>S - acc sg inan n</t>
  </si>
  <si>
    <t>S - nom sg inan n -</t>
  </si>
  <si>
    <t>ПРИЯТНОЕ!</t>
  </si>
  <si>
    <t>ANUM - nom sg plen f inan-</t>
  </si>
  <si>
    <t>ANUM - acc sg plen m inan -</t>
  </si>
  <si>
    <t>APRO - nom sg plen f</t>
  </si>
  <si>
    <t>APRO - gen sg plen m inan</t>
  </si>
  <si>
    <t>APRO - abl sg plen n - -</t>
  </si>
  <si>
    <t>APRO - ins sg plen n -</t>
  </si>
  <si>
    <t>NUM gen m -</t>
  </si>
  <si>
    <t>Эм</t>
  </si>
  <si>
    <t>S - f persn anim voc sg</t>
  </si>
  <si>
    <t>S m  nom pl</t>
  </si>
  <si>
    <t>ВОЙНА!</t>
  </si>
  <si>
    <t>S inan f gen pl</t>
  </si>
  <si>
    <t>S pers m animal voc</t>
  </si>
  <si>
    <t>S zoon m anim voc sg</t>
  </si>
  <si>
    <t>S zoon m anim nom sg</t>
  </si>
  <si>
    <t>S m famn anim gen sg</t>
  </si>
  <si>
    <t>V pf - praet pl indic</t>
  </si>
  <si>
    <t>distort new</t>
  </si>
  <si>
    <t>new</t>
  </si>
  <si>
    <t>Саша</t>
  </si>
  <si>
    <t>Маяковский</t>
  </si>
  <si>
    <t>Костя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</si>
</sst>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 tint="-4.9989318521683403E-2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NumberFormat="1"/>
    <xf numFmtId="49" fontId="0" fillId="3" borderId="0" xfId="0" applyNumberFormat="1" applyFill="1"/>
    <xf numFmtId="49" fontId="1" fillId="2" borderId="0" xfId="0" applyNumberFormat="1" applyFont="1" applyFill="1"/>
  </cellXfs>
  <cellStyles count="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3"/>
  <sheetViews>
    <sheetView tabSelected="1" workbookViewId="0">
      <selection activeCell="D22" sqref="D22"/>
    </sheetView>
  </sheetViews>
  <sheetFormatPr baseColWidth="10" defaultColWidth="8.83203125" defaultRowHeight="14" x14ac:dyDescent="0"/>
  <cols>
    <col min="6" max="6" width="15.83203125" customWidth="1"/>
    <col min="8" max="8" width="27.83203125" customWidth="1"/>
  </cols>
  <sheetData>
    <row r="1" spans="1:18">
      <c r="A1" s="1">
        <v>18579</v>
      </c>
      <c r="B1" s="2" t="s">
        <v>0</v>
      </c>
      <c r="P1" s="1"/>
      <c r="Q1" s="1"/>
    </row>
    <row r="2" spans="1:18">
      <c r="A2" s="1">
        <v>18580</v>
      </c>
      <c r="B2" s="2" t="s">
        <v>1</v>
      </c>
      <c r="P2" s="1"/>
      <c r="Q2" s="1"/>
    </row>
    <row r="3" spans="1:18">
      <c r="A3" s="1">
        <v>18581</v>
      </c>
      <c r="B3" s="3" t="s">
        <v>2</v>
      </c>
      <c r="P3" s="1"/>
      <c r="Q3" s="1"/>
    </row>
    <row r="4" spans="1:18">
      <c r="A4" s="1">
        <v>18582</v>
      </c>
      <c r="B4" s="2" t="s">
        <v>3</v>
      </c>
      <c r="P4" s="1"/>
      <c r="Q4" s="1"/>
    </row>
    <row r="5" spans="1:18">
      <c r="A5" s="1">
        <v>18583</v>
      </c>
      <c r="B5" s="2" t="s">
        <v>4</v>
      </c>
      <c r="C5" s="2" t="s">
        <v>5</v>
      </c>
      <c r="P5" s="1"/>
      <c r="Q5" s="1"/>
    </row>
    <row r="6" spans="1:18">
      <c r="A6" s="1">
        <v>18584</v>
      </c>
      <c r="B6" s="2" t="s">
        <v>6</v>
      </c>
      <c r="P6" s="1"/>
      <c r="Q6" s="1"/>
    </row>
    <row r="7" spans="1:18">
      <c r="A7" s="1">
        <v>18585</v>
      </c>
      <c r="C7" s="4" t="s">
        <v>7</v>
      </c>
      <c r="D7" s="4" t="s">
        <v>7</v>
      </c>
      <c r="E7" s="4" t="s">
        <v>8</v>
      </c>
      <c r="F7" s="4"/>
      <c r="H7" t="s">
        <v>9</v>
      </c>
      <c r="I7" t="s">
        <v>10</v>
      </c>
      <c r="O7" t="s">
        <v>11</v>
      </c>
      <c r="P7" s="5" t="s">
        <v>7</v>
      </c>
      <c r="Q7" s="5" t="s">
        <v>8</v>
      </c>
      <c r="R7" t="str">
        <f>RIGHT(D7)</f>
        <v>Я</v>
      </c>
    </row>
    <row r="8" spans="1:18">
      <c r="A8" s="1">
        <v>18586</v>
      </c>
      <c r="C8" s="4" t="s">
        <v>12</v>
      </c>
      <c r="D8" s="4" t="s">
        <v>13</v>
      </c>
      <c r="E8" s="4" t="s">
        <v>14</v>
      </c>
      <c r="F8" s="4"/>
      <c r="H8" t="s">
        <v>15</v>
      </c>
      <c r="I8" t="s">
        <v>16</v>
      </c>
      <c r="J8" t="s">
        <v>17</v>
      </c>
      <c r="O8" t="s">
        <v>14</v>
      </c>
      <c r="P8" s="5" t="s">
        <v>13</v>
      </c>
      <c r="Q8" s="5" t="s">
        <v>14</v>
      </c>
      <c r="R8" t="str">
        <f>RIGHT(D8)</f>
        <v>Е</v>
      </c>
    </row>
    <row r="9" spans="1:18">
      <c r="A9" s="1">
        <v>18587</v>
      </c>
      <c r="C9" s="4" t="s">
        <v>18</v>
      </c>
      <c r="D9" s="4" t="s">
        <v>19</v>
      </c>
      <c r="E9" s="4" t="s">
        <v>20</v>
      </c>
      <c r="F9" s="4"/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24</v>
      </c>
      <c r="O9" t="s">
        <v>27</v>
      </c>
      <c r="P9" s="5" t="s">
        <v>19</v>
      </c>
      <c r="Q9" s="5" t="s">
        <v>20</v>
      </c>
      <c r="R9" t="str">
        <f>RIGHT(D9)</f>
        <v>Ь</v>
      </c>
    </row>
    <row r="10" spans="1:18">
      <c r="A10" s="1">
        <v>18588</v>
      </c>
      <c r="C10" s="4" t="s">
        <v>28</v>
      </c>
      <c r="D10" s="4" t="s">
        <v>29</v>
      </c>
      <c r="E10" s="4" t="s">
        <v>30</v>
      </c>
      <c r="F10" s="4"/>
      <c r="H10" t="s">
        <v>31</v>
      </c>
      <c r="I10" t="s">
        <v>10</v>
      </c>
      <c r="J10" t="s">
        <v>32</v>
      </c>
      <c r="K10" t="s">
        <v>16</v>
      </c>
      <c r="L10" t="s">
        <v>26</v>
      </c>
      <c r="O10" t="s">
        <v>11</v>
      </c>
      <c r="P10" s="5" t="s">
        <v>29</v>
      </c>
      <c r="Q10" s="5" t="s">
        <v>30</v>
      </c>
      <c r="R10" t="str">
        <f>RIGHT(D10)</f>
        <v>Я</v>
      </c>
    </row>
    <row r="11" spans="1:18">
      <c r="A11" s="1">
        <v>18589</v>
      </c>
      <c r="C11" s="4" t="s">
        <v>33</v>
      </c>
      <c r="D11" s="4" t="s">
        <v>34</v>
      </c>
      <c r="E11" s="4" t="s">
        <v>1127</v>
      </c>
      <c r="F11" s="4"/>
      <c r="H11" t="s">
        <v>36</v>
      </c>
      <c r="I11" t="s">
        <v>37</v>
      </c>
      <c r="J11" t="s">
        <v>38</v>
      </c>
      <c r="K11" t="s">
        <v>17</v>
      </c>
      <c r="L11" t="s">
        <v>17</v>
      </c>
      <c r="M11" t="s">
        <v>16</v>
      </c>
      <c r="N11" t="s">
        <v>39</v>
      </c>
      <c r="O11" t="s">
        <v>40</v>
      </c>
      <c r="P11" s="5" t="s">
        <v>34</v>
      </c>
      <c r="Q11" s="5" t="s">
        <v>35</v>
      </c>
      <c r="R11" t="str">
        <f>RIGHT(D11)</f>
        <v>Ь</v>
      </c>
    </row>
    <row r="12" spans="1:18">
      <c r="A12" s="1">
        <v>18590</v>
      </c>
      <c r="C12" s="4" t="s">
        <v>24</v>
      </c>
      <c r="D12" s="4" t="s">
        <v>41</v>
      </c>
      <c r="E12" s="4" t="s">
        <v>42</v>
      </c>
      <c r="F12" s="4"/>
      <c r="H12" t="s">
        <v>43</v>
      </c>
      <c r="I12" t="s">
        <v>24</v>
      </c>
      <c r="O12" t="s">
        <v>42</v>
      </c>
      <c r="P12" s="5" t="s">
        <v>41</v>
      </c>
      <c r="Q12" s="5" t="s">
        <v>42</v>
      </c>
      <c r="R12" t="str">
        <f>RIGHT(D12)</f>
        <v>В</v>
      </c>
    </row>
    <row r="13" spans="1:18">
      <c r="A13" s="1">
        <v>18591</v>
      </c>
      <c r="C13" s="4" t="s">
        <v>44</v>
      </c>
      <c r="D13" s="4" t="s">
        <v>45</v>
      </c>
      <c r="E13" s="4" t="s">
        <v>46</v>
      </c>
      <c r="F13" s="4"/>
      <c r="H13" t="s">
        <v>47</v>
      </c>
      <c r="I13" t="s">
        <v>48</v>
      </c>
      <c r="J13" t="s">
        <v>49</v>
      </c>
      <c r="K13" t="s">
        <v>25</v>
      </c>
      <c r="L13" t="s">
        <v>50</v>
      </c>
      <c r="O13" t="s">
        <v>51</v>
      </c>
      <c r="P13" s="5" t="s">
        <v>45</v>
      </c>
      <c r="Q13" s="5" t="s">
        <v>52</v>
      </c>
      <c r="R13" t="str">
        <f>RIGHT(D13)</f>
        <v>Т</v>
      </c>
    </row>
    <row r="14" spans="1:18">
      <c r="A14" s="1">
        <v>18592</v>
      </c>
      <c r="C14" s="4" t="s">
        <v>53</v>
      </c>
      <c r="D14" s="4" t="s">
        <v>54</v>
      </c>
      <c r="E14" s="4" t="s">
        <v>55</v>
      </c>
      <c r="F14" s="4"/>
      <c r="H14" t="s">
        <v>56</v>
      </c>
      <c r="I14" t="s">
        <v>57</v>
      </c>
      <c r="J14" t="s">
        <v>57</v>
      </c>
      <c r="K14" t="s">
        <v>58</v>
      </c>
      <c r="L14" t="s">
        <v>59</v>
      </c>
      <c r="M14" t="s">
        <v>23</v>
      </c>
      <c r="N14" t="s">
        <v>25</v>
      </c>
      <c r="O14" t="s">
        <v>60</v>
      </c>
      <c r="P14" s="5" t="s">
        <v>54</v>
      </c>
      <c r="Q14" s="5" t="s">
        <v>55</v>
      </c>
      <c r="R14" t="str">
        <f>RIGHT(D14)</f>
        <v>Я</v>
      </c>
    </row>
    <row r="15" spans="1:18">
      <c r="A15" s="1">
        <v>18593</v>
      </c>
      <c r="C15" s="2" t="s">
        <v>61</v>
      </c>
      <c r="D15" s="2" t="s">
        <v>61</v>
      </c>
      <c r="E15" s="2" t="s">
        <v>62</v>
      </c>
      <c r="F15" s="2"/>
      <c r="O15" t="s">
        <v>62</v>
      </c>
      <c r="P15" s="1"/>
      <c r="Q15" s="1"/>
    </row>
    <row r="16" spans="1:18">
      <c r="A16" s="1">
        <v>18594</v>
      </c>
      <c r="P16" s="1"/>
      <c r="Q16" s="1"/>
    </row>
    <row r="17" spans="1:18">
      <c r="A17" s="1">
        <v>18595</v>
      </c>
      <c r="B17" s="3" t="s">
        <v>63</v>
      </c>
      <c r="P17" s="1"/>
      <c r="Q17" s="1"/>
    </row>
    <row r="18" spans="1:18">
      <c r="A18" s="1">
        <v>18596</v>
      </c>
      <c r="B18" s="2" t="s">
        <v>64</v>
      </c>
      <c r="P18" s="1"/>
      <c r="Q18" s="1"/>
    </row>
    <row r="19" spans="1:18">
      <c r="A19" s="1">
        <v>18597</v>
      </c>
      <c r="B19" s="3" t="s">
        <v>65</v>
      </c>
      <c r="P19" s="1"/>
      <c r="Q19" s="1"/>
    </row>
    <row r="20" spans="1:18">
      <c r="A20" s="1">
        <v>18598</v>
      </c>
      <c r="C20" s="4" t="s">
        <v>66</v>
      </c>
      <c r="D20" s="4" t="s">
        <v>67</v>
      </c>
      <c r="E20" s="4" t="s">
        <v>14</v>
      </c>
      <c r="F20" s="4"/>
      <c r="H20" t="s">
        <v>68</v>
      </c>
      <c r="I20" t="s">
        <v>23</v>
      </c>
      <c r="J20" t="s">
        <v>17</v>
      </c>
      <c r="O20" t="s">
        <v>14</v>
      </c>
      <c r="P20" s="5" t="s">
        <v>67</v>
      </c>
      <c r="Q20" s="5" t="s">
        <v>14</v>
      </c>
      <c r="R20" t="str">
        <f>RIGHT(D20)</f>
        <v>У</v>
      </c>
    </row>
    <row r="21" spans="1:18">
      <c r="A21" s="1">
        <v>18599</v>
      </c>
      <c r="C21" s="4" t="s">
        <v>69</v>
      </c>
      <c r="D21" s="4" t="s">
        <v>1154</v>
      </c>
      <c r="E21" s="4" t="s">
        <v>1145</v>
      </c>
      <c r="F21" s="4"/>
      <c r="H21" t="s">
        <v>72</v>
      </c>
      <c r="I21" t="s">
        <v>73</v>
      </c>
      <c r="J21" t="s">
        <v>25</v>
      </c>
      <c r="K21" t="s">
        <v>26</v>
      </c>
      <c r="L21" t="s">
        <v>49</v>
      </c>
      <c r="M21" t="s">
        <v>74</v>
      </c>
      <c r="O21" t="s">
        <v>60</v>
      </c>
      <c r="P21" s="5" t="s">
        <v>70</v>
      </c>
      <c r="Q21" s="5" t="s">
        <v>71</v>
      </c>
      <c r="R21" t="str">
        <f>RIGHT(D21)</f>
        <v>я</v>
      </c>
    </row>
    <row r="22" spans="1:18">
      <c r="A22" s="1">
        <v>18600</v>
      </c>
      <c r="P22" s="1"/>
      <c r="Q22" s="1"/>
    </row>
    <row r="23" spans="1:18">
      <c r="A23" s="1">
        <v>18601</v>
      </c>
      <c r="B23" s="3" t="s">
        <v>75</v>
      </c>
      <c r="P23" s="1"/>
      <c r="Q23" s="1"/>
    </row>
    <row r="24" spans="1:18">
      <c r="A24" s="1">
        <v>18602</v>
      </c>
      <c r="B24" s="2" t="s">
        <v>1</v>
      </c>
      <c r="P24" s="1"/>
      <c r="Q24" s="1"/>
    </row>
    <row r="25" spans="1:18">
      <c r="A25" s="1">
        <v>18603</v>
      </c>
      <c r="B25" s="3" t="s">
        <v>76</v>
      </c>
      <c r="P25" s="1"/>
      <c r="Q25" s="1"/>
    </row>
    <row r="26" spans="1:18">
      <c r="A26" s="1">
        <v>18604</v>
      </c>
      <c r="C26" s="4" t="s">
        <v>7</v>
      </c>
      <c r="D26" s="4" t="s">
        <v>7</v>
      </c>
      <c r="E26" s="4" t="s">
        <v>8</v>
      </c>
      <c r="F26" s="4"/>
      <c r="H26" t="s">
        <v>77</v>
      </c>
      <c r="I26" t="s">
        <v>10</v>
      </c>
      <c r="O26" t="s">
        <v>11</v>
      </c>
      <c r="P26" s="5" t="s">
        <v>7</v>
      </c>
      <c r="Q26" s="5" t="s">
        <v>8</v>
      </c>
      <c r="R26" t="str">
        <f>RIGHT(D26)</f>
        <v>Я</v>
      </c>
    </row>
    <row r="27" spans="1:18">
      <c r="A27" s="1">
        <v>18605</v>
      </c>
      <c r="C27" s="4" t="s">
        <v>78</v>
      </c>
      <c r="D27" s="4" t="s">
        <v>79</v>
      </c>
      <c r="E27" s="4" t="s">
        <v>14</v>
      </c>
      <c r="F27" s="4"/>
      <c r="H27" t="s">
        <v>80</v>
      </c>
      <c r="I27" t="s">
        <v>16</v>
      </c>
      <c r="J27" t="s">
        <v>81</v>
      </c>
      <c r="K27" t="s">
        <v>49</v>
      </c>
      <c r="L27" t="s">
        <v>25</v>
      </c>
      <c r="O27" t="s">
        <v>14</v>
      </c>
      <c r="P27" s="5" t="s">
        <v>79</v>
      </c>
      <c r="Q27" s="5" t="s">
        <v>14</v>
      </c>
      <c r="R27" t="str">
        <f>RIGHT(D27)</f>
        <v>Е</v>
      </c>
    </row>
    <row r="28" spans="1:18">
      <c r="A28" s="1">
        <v>18606</v>
      </c>
      <c r="C28" s="4" t="s">
        <v>82</v>
      </c>
      <c r="D28" s="4" t="s">
        <v>83</v>
      </c>
      <c r="E28" s="4" t="s">
        <v>84</v>
      </c>
      <c r="F28" s="4"/>
      <c r="H28" t="s">
        <v>85</v>
      </c>
      <c r="I28" t="s">
        <v>74</v>
      </c>
      <c r="J28" t="s">
        <v>59</v>
      </c>
      <c r="K28" t="s">
        <v>25</v>
      </c>
      <c r="O28" t="s">
        <v>86</v>
      </c>
      <c r="P28" s="5" t="s">
        <v>83</v>
      </c>
      <c r="Q28" s="5" t="s">
        <v>84</v>
      </c>
      <c r="R28" t="str">
        <f>RIGHT(D28)</f>
        <v>К</v>
      </c>
    </row>
    <row r="29" spans="1:18">
      <c r="A29" s="1">
        <v>18607</v>
      </c>
      <c r="C29" s="4" t="s">
        <v>87</v>
      </c>
      <c r="D29" s="4" t="s">
        <v>88</v>
      </c>
      <c r="E29" s="4" t="s">
        <v>20</v>
      </c>
      <c r="F29" s="4"/>
      <c r="H29" t="s">
        <v>89</v>
      </c>
      <c r="I29" t="s">
        <v>22</v>
      </c>
      <c r="J29" t="s">
        <v>59</v>
      </c>
      <c r="K29" t="s">
        <v>25</v>
      </c>
      <c r="L29" t="s">
        <v>57</v>
      </c>
      <c r="M29" t="s">
        <v>90</v>
      </c>
      <c r="N29" t="s">
        <v>26</v>
      </c>
      <c r="O29" t="s">
        <v>27</v>
      </c>
      <c r="P29" s="5" t="s">
        <v>88</v>
      </c>
      <c r="Q29" s="5" t="s">
        <v>20</v>
      </c>
      <c r="R29" t="str">
        <f>RIGHT(D29)</f>
        <v>Ь</v>
      </c>
    </row>
    <row r="30" spans="1:18">
      <c r="A30" s="1">
        <v>18608</v>
      </c>
      <c r="C30" s="2" t="s">
        <v>91</v>
      </c>
      <c r="D30" s="2" t="s">
        <v>91</v>
      </c>
      <c r="E30" s="2" t="s">
        <v>62</v>
      </c>
      <c r="F30" s="2"/>
      <c r="O30" t="s">
        <v>62</v>
      </c>
      <c r="P30" s="1"/>
      <c r="Q30" s="1"/>
    </row>
    <row r="31" spans="1:18">
      <c r="A31" s="1">
        <v>18609</v>
      </c>
      <c r="C31" s="4" t="s">
        <v>92</v>
      </c>
      <c r="D31" s="4" t="s">
        <v>92</v>
      </c>
      <c r="E31" s="4" t="s">
        <v>1146</v>
      </c>
      <c r="F31" s="4"/>
      <c r="H31" t="s">
        <v>95</v>
      </c>
      <c r="I31" t="s">
        <v>37</v>
      </c>
      <c r="J31" t="s">
        <v>23</v>
      </c>
      <c r="K31" t="s">
        <v>58</v>
      </c>
      <c r="O31" t="s">
        <v>60</v>
      </c>
      <c r="P31" s="5" t="s">
        <v>93</v>
      </c>
      <c r="Q31" s="5" t="s">
        <v>94</v>
      </c>
      <c r="R31" t="str">
        <f>RIGHT(D31)</f>
        <v>м</v>
      </c>
    </row>
    <row r="32" spans="1:18">
      <c r="A32" s="1">
        <v>18610</v>
      </c>
      <c r="C32" s="2" t="s">
        <v>61</v>
      </c>
      <c r="D32" s="2" t="s">
        <v>61</v>
      </c>
      <c r="E32" s="2" t="s">
        <v>62</v>
      </c>
      <c r="F32" s="2"/>
      <c r="O32" t="s">
        <v>62</v>
      </c>
      <c r="P32" s="1"/>
      <c r="Q32" s="1"/>
    </row>
    <row r="33" spans="1:18">
      <c r="A33" s="1">
        <v>18611</v>
      </c>
      <c r="P33" s="1"/>
      <c r="Q33" s="1"/>
    </row>
    <row r="34" spans="1:18">
      <c r="A34" s="1">
        <v>18612</v>
      </c>
      <c r="B34" s="3" t="s">
        <v>96</v>
      </c>
      <c r="P34" s="1"/>
      <c r="Q34" s="1"/>
    </row>
    <row r="35" spans="1:18">
      <c r="A35" s="1">
        <v>18613</v>
      </c>
      <c r="B35" s="2" t="s">
        <v>97</v>
      </c>
      <c r="P35" s="1"/>
      <c r="Q35" s="1"/>
    </row>
    <row r="36" spans="1:18">
      <c r="A36" s="1">
        <v>18614</v>
      </c>
      <c r="C36" s="4" t="s">
        <v>92</v>
      </c>
      <c r="D36" s="4" t="s">
        <v>92</v>
      </c>
      <c r="E36" s="4" t="s">
        <v>1147</v>
      </c>
      <c r="F36" s="4"/>
      <c r="H36" t="s">
        <v>99</v>
      </c>
      <c r="I36" t="s">
        <v>37</v>
      </c>
      <c r="J36" t="s">
        <v>23</v>
      </c>
      <c r="K36" t="s">
        <v>58</v>
      </c>
      <c r="O36" t="s">
        <v>60</v>
      </c>
      <c r="P36" s="5" t="s">
        <v>93</v>
      </c>
      <c r="Q36" s="5" t="s">
        <v>98</v>
      </c>
      <c r="R36" t="str">
        <f>RIGHT(D36)</f>
        <v>м</v>
      </c>
    </row>
    <row r="37" spans="1:18">
      <c r="A37" s="1">
        <v>18615</v>
      </c>
      <c r="C37" s="2" t="s">
        <v>91</v>
      </c>
      <c r="D37" s="2" t="s">
        <v>91</v>
      </c>
      <c r="E37" s="2" t="s">
        <v>62</v>
      </c>
      <c r="F37" s="2"/>
      <c r="O37" t="s">
        <v>62</v>
      </c>
      <c r="P37" s="1"/>
      <c r="Q37" s="1"/>
    </row>
    <row r="38" spans="1:18">
      <c r="A38" s="1">
        <v>18616</v>
      </c>
      <c r="C38" s="4" t="s">
        <v>100</v>
      </c>
      <c r="D38" s="4" t="s">
        <v>101</v>
      </c>
      <c r="E38" s="4" t="s">
        <v>102</v>
      </c>
      <c r="F38" s="4"/>
      <c r="H38" t="s">
        <v>103</v>
      </c>
      <c r="I38" t="s">
        <v>57</v>
      </c>
      <c r="J38" t="s">
        <v>104</v>
      </c>
      <c r="K38" t="s">
        <v>81</v>
      </c>
      <c r="L38" t="s">
        <v>49</v>
      </c>
      <c r="M38" t="s">
        <v>104</v>
      </c>
      <c r="N38" t="s">
        <v>49</v>
      </c>
      <c r="O38" t="s">
        <v>27</v>
      </c>
      <c r="P38" s="5" t="s">
        <v>101</v>
      </c>
      <c r="Q38" s="5" t="s">
        <v>102</v>
      </c>
      <c r="R38" t="str">
        <f>RIGHT(D38)</f>
        <v>Ь</v>
      </c>
    </row>
    <row r="39" spans="1:18">
      <c r="A39" s="1">
        <v>18617</v>
      </c>
      <c r="C39" s="2" t="s">
        <v>91</v>
      </c>
      <c r="D39" s="2" t="s">
        <v>91</v>
      </c>
      <c r="E39" s="2" t="s">
        <v>62</v>
      </c>
      <c r="F39" s="2"/>
      <c r="O39" t="s">
        <v>62</v>
      </c>
      <c r="P39" s="1"/>
      <c r="Q39" s="1"/>
    </row>
    <row r="40" spans="1:18">
      <c r="A40" s="1">
        <v>18618</v>
      </c>
      <c r="C40" s="4" t="s">
        <v>105</v>
      </c>
      <c r="D40" s="4" t="s">
        <v>106</v>
      </c>
      <c r="E40" s="4" t="s">
        <v>42</v>
      </c>
      <c r="F40" s="4"/>
      <c r="H40" t="s">
        <v>107</v>
      </c>
      <c r="I40" t="s">
        <v>59</v>
      </c>
      <c r="J40" t="s">
        <v>17</v>
      </c>
      <c r="O40" t="s">
        <v>42</v>
      </c>
      <c r="P40" s="5" t="s">
        <v>106</v>
      </c>
      <c r="Q40" s="5" t="s">
        <v>42</v>
      </c>
      <c r="R40" t="str">
        <f>RIGHT(D40)</f>
        <v>А</v>
      </c>
    </row>
    <row r="41" spans="1:18">
      <c r="A41" s="1">
        <v>18619</v>
      </c>
      <c r="C41" s="4" t="s">
        <v>108</v>
      </c>
      <c r="D41" s="4" t="s">
        <v>109</v>
      </c>
      <c r="E41" s="4" t="s">
        <v>110</v>
      </c>
      <c r="F41" s="4"/>
      <c r="H41" t="s">
        <v>111</v>
      </c>
      <c r="I41" t="s">
        <v>23</v>
      </c>
      <c r="J41" t="s">
        <v>112</v>
      </c>
      <c r="K41" t="s">
        <v>16</v>
      </c>
      <c r="L41" t="s">
        <v>37</v>
      </c>
      <c r="M41" t="s">
        <v>59</v>
      </c>
      <c r="N41" t="s">
        <v>74</v>
      </c>
      <c r="O41" t="s">
        <v>60</v>
      </c>
      <c r="P41" s="5" t="s">
        <v>109</v>
      </c>
      <c r="Q41" s="5" t="s">
        <v>110</v>
      </c>
      <c r="R41" t="str">
        <f>RIGHT(D41)</f>
        <v>А</v>
      </c>
    </row>
    <row r="42" spans="1:18">
      <c r="A42" s="1">
        <v>18620</v>
      </c>
      <c r="C42" s="4" t="s">
        <v>113</v>
      </c>
      <c r="D42" s="4" t="s">
        <v>114</v>
      </c>
      <c r="E42" s="4" t="s">
        <v>115</v>
      </c>
      <c r="F42" s="4"/>
      <c r="H42" t="s">
        <v>116</v>
      </c>
      <c r="I42" t="s">
        <v>73</v>
      </c>
      <c r="J42" t="s">
        <v>25</v>
      </c>
      <c r="K42" t="s">
        <v>59</v>
      </c>
      <c r="L42" t="s">
        <v>25</v>
      </c>
      <c r="M42" t="s">
        <v>49</v>
      </c>
      <c r="N42" t="s">
        <v>32</v>
      </c>
      <c r="O42" t="s">
        <v>27</v>
      </c>
      <c r="P42" s="5" t="s">
        <v>114</v>
      </c>
      <c r="Q42" s="5" t="s">
        <v>115</v>
      </c>
      <c r="R42" t="str">
        <f>RIGHT(D42)</f>
        <v>Ь</v>
      </c>
    </row>
    <row r="43" spans="1:18">
      <c r="A43" s="1">
        <v>18621</v>
      </c>
      <c r="C43" s="4" t="s">
        <v>117</v>
      </c>
      <c r="D43" s="4" t="s">
        <v>118</v>
      </c>
      <c r="E43" s="4" t="s">
        <v>119</v>
      </c>
      <c r="F43" s="4"/>
      <c r="H43" t="s">
        <v>120</v>
      </c>
      <c r="I43" t="s">
        <v>49</v>
      </c>
      <c r="J43" t="s">
        <v>104</v>
      </c>
      <c r="K43" t="s">
        <v>59</v>
      </c>
      <c r="L43" t="s">
        <v>17</v>
      </c>
      <c r="O43" t="s">
        <v>119</v>
      </c>
      <c r="P43" s="5" t="s">
        <v>118</v>
      </c>
      <c r="Q43" s="5" t="s">
        <v>84</v>
      </c>
      <c r="R43" t="str">
        <f>RIGHT(D43)</f>
        <v>О</v>
      </c>
    </row>
    <row r="44" spans="1:18">
      <c r="A44" s="1">
        <v>18622</v>
      </c>
      <c r="C44" s="2" t="s">
        <v>61</v>
      </c>
      <c r="D44" s="2" t="s">
        <v>61</v>
      </c>
      <c r="E44" s="2" t="s">
        <v>62</v>
      </c>
      <c r="F44" s="2"/>
      <c r="O44" t="s">
        <v>62</v>
      </c>
      <c r="P44" s="1"/>
      <c r="Q44" s="1"/>
    </row>
    <row r="45" spans="1:18">
      <c r="A45" s="1">
        <v>18623</v>
      </c>
      <c r="P45" s="1"/>
      <c r="Q45" s="1"/>
    </row>
    <row r="46" spans="1:18">
      <c r="A46" s="1">
        <v>18624</v>
      </c>
      <c r="B46" s="3" t="s">
        <v>121</v>
      </c>
      <c r="P46" s="1"/>
      <c r="Q46" s="1"/>
    </row>
    <row r="47" spans="1:18">
      <c r="A47" s="1">
        <v>18625</v>
      </c>
      <c r="B47" s="2" t="s">
        <v>122</v>
      </c>
      <c r="P47" s="1"/>
      <c r="Q47" s="1"/>
    </row>
    <row r="48" spans="1:18">
      <c r="A48" s="1">
        <v>18626</v>
      </c>
      <c r="B48" s="2" t="s">
        <v>123</v>
      </c>
      <c r="C48" s="2" t="s">
        <v>124</v>
      </c>
      <c r="P48" s="1"/>
      <c r="Q48" s="1"/>
    </row>
    <row r="49" spans="1:18">
      <c r="A49" s="1">
        <v>18627</v>
      </c>
      <c r="B49" s="2" t="s">
        <v>125</v>
      </c>
      <c r="P49" s="1"/>
      <c r="Q49" s="1"/>
    </row>
    <row r="50" spans="1:18">
      <c r="A50" s="1">
        <v>18628</v>
      </c>
      <c r="C50" s="4" t="s">
        <v>126</v>
      </c>
      <c r="D50" s="4" t="s">
        <v>127</v>
      </c>
      <c r="E50" s="4" t="s">
        <v>84</v>
      </c>
      <c r="F50" s="4"/>
      <c r="H50" t="s">
        <v>128</v>
      </c>
      <c r="I50" t="s">
        <v>26</v>
      </c>
      <c r="J50" t="s">
        <v>59</v>
      </c>
      <c r="K50" t="s">
        <v>90</v>
      </c>
      <c r="L50" t="s">
        <v>48</v>
      </c>
      <c r="M50" t="s">
        <v>16</v>
      </c>
      <c r="N50" t="s">
        <v>26</v>
      </c>
      <c r="O50" t="s">
        <v>86</v>
      </c>
      <c r="P50" s="5" t="s">
        <v>127</v>
      </c>
      <c r="Q50" s="5" t="s">
        <v>84</v>
      </c>
      <c r="R50" t="str">
        <f>RIGHT(D50)</f>
        <v>С</v>
      </c>
    </row>
    <row r="51" spans="1:18">
      <c r="A51" s="1">
        <v>18629</v>
      </c>
      <c r="B51" s="2" t="s">
        <v>129</v>
      </c>
      <c r="P51" s="1"/>
      <c r="Q51" s="1"/>
    </row>
    <row r="52" spans="1:18">
      <c r="A52" s="1">
        <v>18630</v>
      </c>
      <c r="C52" s="4" t="s">
        <v>10</v>
      </c>
      <c r="D52" s="4" t="s">
        <v>7</v>
      </c>
      <c r="E52" s="4" t="s">
        <v>8</v>
      </c>
      <c r="F52" s="4"/>
      <c r="H52" t="s">
        <v>130</v>
      </c>
      <c r="I52" t="s">
        <v>10</v>
      </c>
      <c r="O52" t="s">
        <v>11</v>
      </c>
      <c r="P52" s="5" t="s">
        <v>7</v>
      </c>
      <c r="Q52" s="5" t="s">
        <v>8</v>
      </c>
      <c r="R52" t="str">
        <f>RIGHT(D52)</f>
        <v>Я</v>
      </c>
    </row>
    <row r="53" spans="1:18">
      <c r="A53" s="1">
        <v>18631</v>
      </c>
      <c r="C53" s="4" t="s">
        <v>131</v>
      </c>
      <c r="D53" s="4" t="s">
        <v>132</v>
      </c>
      <c r="E53" s="4" t="s">
        <v>133</v>
      </c>
      <c r="F53" s="4"/>
      <c r="H53" t="s">
        <v>134</v>
      </c>
      <c r="I53" t="s">
        <v>23</v>
      </c>
      <c r="J53" t="s">
        <v>81</v>
      </c>
      <c r="K53" t="s">
        <v>59</v>
      </c>
      <c r="L53" t="s">
        <v>74</v>
      </c>
      <c r="M53" t="s">
        <v>26</v>
      </c>
      <c r="N53" t="s">
        <v>26</v>
      </c>
      <c r="O53" t="s">
        <v>27</v>
      </c>
      <c r="P53" s="5" t="s">
        <v>132</v>
      </c>
      <c r="Q53" s="5" t="s">
        <v>133</v>
      </c>
      <c r="R53" t="str">
        <f>RIGHT(D53)</f>
        <v>Ь</v>
      </c>
    </row>
    <row r="54" spans="1:18">
      <c r="A54" s="1">
        <v>18632</v>
      </c>
      <c r="C54" s="4" t="s">
        <v>135</v>
      </c>
      <c r="D54" s="4" t="s">
        <v>136</v>
      </c>
      <c r="E54" s="4" t="s">
        <v>110</v>
      </c>
      <c r="F54" s="4"/>
      <c r="H54" t="s">
        <v>137</v>
      </c>
      <c r="I54" t="s">
        <v>22</v>
      </c>
      <c r="J54" t="s">
        <v>57</v>
      </c>
      <c r="K54" t="s">
        <v>112</v>
      </c>
      <c r="L54" t="s">
        <v>49</v>
      </c>
      <c r="M54" t="s">
        <v>25</v>
      </c>
      <c r="N54" t="s">
        <v>26</v>
      </c>
      <c r="O54" t="s">
        <v>60</v>
      </c>
      <c r="P54" s="5" t="s">
        <v>136</v>
      </c>
      <c r="Q54" s="5" t="s">
        <v>110</v>
      </c>
      <c r="R54" t="str">
        <f>RIGHT(D54)</f>
        <v>Я</v>
      </c>
    </row>
    <row r="55" spans="1:18">
      <c r="A55" s="1">
        <v>18633</v>
      </c>
      <c r="C55" s="4" t="s">
        <v>49</v>
      </c>
      <c r="D55" s="4" t="s">
        <v>138</v>
      </c>
      <c r="E55" s="4" t="s">
        <v>42</v>
      </c>
      <c r="F55" s="4"/>
      <c r="H55" t="s">
        <v>139</v>
      </c>
      <c r="I55" t="s">
        <v>49</v>
      </c>
      <c r="O55" t="s">
        <v>42</v>
      </c>
      <c r="P55" s="5" t="s">
        <v>138</v>
      </c>
      <c r="Q55" s="5" t="s">
        <v>42</v>
      </c>
      <c r="R55" t="str">
        <f>RIGHT(D55)</f>
        <v>О</v>
      </c>
    </row>
    <row r="56" spans="1:18">
      <c r="A56" s="1">
        <v>18634</v>
      </c>
      <c r="C56" s="4" t="s">
        <v>140</v>
      </c>
      <c r="D56" s="4" t="s">
        <v>141</v>
      </c>
      <c r="E56" s="4" t="s">
        <v>142</v>
      </c>
      <c r="F56" s="4"/>
      <c r="H56" t="s">
        <v>143</v>
      </c>
      <c r="I56" t="s">
        <v>37</v>
      </c>
      <c r="J56" t="s">
        <v>16</v>
      </c>
      <c r="K56" t="s">
        <v>49</v>
      </c>
      <c r="L56" t="s">
        <v>24</v>
      </c>
      <c r="M56" t="s">
        <v>26</v>
      </c>
      <c r="O56" t="s">
        <v>51</v>
      </c>
      <c r="P56" s="5" t="s">
        <v>141</v>
      </c>
      <c r="Q56" s="5" t="s">
        <v>144</v>
      </c>
      <c r="R56" t="str">
        <f>RIGHT(D56)</f>
        <v>Й</v>
      </c>
    </row>
    <row r="57" spans="1:18">
      <c r="A57" s="1">
        <v>18635</v>
      </c>
      <c r="C57" s="4" t="s">
        <v>145</v>
      </c>
      <c r="D57" s="4" t="s">
        <v>146</v>
      </c>
      <c r="E57" s="4" t="s">
        <v>147</v>
      </c>
      <c r="F57" s="4"/>
      <c r="H57" t="s">
        <v>148</v>
      </c>
      <c r="I57" t="s">
        <v>37</v>
      </c>
      <c r="J57" t="s">
        <v>37</v>
      </c>
      <c r="K57" t="s">
        <v>37</v>
      </c>
      <c r="O57" t="s">
        <v>60</v>
      </c>
      <c r="P57" s="5" t="s">
        <v>146</v>
      </c>
      <c r="Q57" s="5" t="s">
        <v>149</v>
      </c>
      <c r="R57" t="str">
        <f>RIGHT(D57)</f>
        <v>М</v>
      </c>
    </row>
    <row r="58" spans="1:18">
      <c r="A58" s="1">
        <v>18636</v>
      </c>
      <c r="C58" s="4" t="s">
        <v>150</v>
      </c>
      <c r="D58" s="4" t="s">
        <v>151</v>
      </c>
      <c r="E58" s="4" t="s">
        <v>152</v>
      </c>
      <c r="F58" s="4"/>
      <c r="H58" t="s">
        <v>153</v>
      </c>
      <c r="I58" t="s">
        <v>16</v>
      </c>
      <c r="J58" t="s">
        <v>104</v>
      </c>
      <c r="K58" t="s">
        <v>16</v>
      </c>
      <c r="L58" t="s">
        <v>104</v>
      </c>
      <c r="M58" t="s">
        <v>59</v>
      </c>
      <c r="N58" t="s">
        <v>112</v>
      </c>
      <c r="O58" t="s">
        <v>60</v>
      </c>
      <c r="P58" s="5" t="s">
        <v>151</v>
      </c>
      <c r="Q58" s="5" t="s">
        <v>152</v>
      </c>
      <c r="R58" t="str">
        <f>RIGHT(D58)</f>
        <v>Д</v>
      </c>
    </row>
    <row r="59" spans="1:18">
      <c r="A59" s="1">
        <v>18637</v>
      </c>
      <c r="C59" s="2" t="s">
        <v>61</v>
      </c>
      <c r="D59" s="2" t="s">
        <v>61</v>
      </c>
      <c r="E59" s="2" t="s">
        <v>62</v>
      </c>
      <c r="F59" s="2"/>
      <c r="O59" t="s">
        <v>62</v>
      </c>
      <c r="P59" s="1"/>
      <c r="Q59" s="1"/>
    </row>
    <row r="60" spans="1:18">
      <c r="A60" s="1">
        <v>18638</v>
      </c>
      <c r="P60" s="1"/>
      <c r="Q60" s="1"/>
    </row>
    <row r="61" spans="1:18">
      <c r="A61" s="1">
        <v>18639</v>
      </c>
      <c r="B61" s="3" t="s">
        <v>154</v>
      </c>
      <c r="P61" s="1"/>
      <c r="Q61" s="1"/>
    </row>
    <row r="62" spans="1:18">
      <c r="A62" s="1">
        <v>18640</v>
      </c>
      <c r="C62" s="4" t="s">
        <v>155</v>
      </c>
      <c r="D62" s="4" t="s">
        <v>156</v>
      </c>
      <c r="E62" s="4" t="s">
        <v>157</v>
      </c>
      <c r="F62" s="4"/>
      <c r="H62" t="s">
        <v>158</v>
      </c>
      <c r="I62" t="s">
        <v>59</v>
      </c>
      <c r="J62" t="s">
        <v>104</v>
      </c>
      <c r="K62" t="s">
        <v>159</v>
      </c>
      <c r="L62" t="s">
        <v>49</v>
      </c>
      <c r="M62" t="s">
        <v>74</v>
      </c>
      <c r="O62" t="s">
        <v>157</v>
      </c>
      <c r="P62" s="5" t="s">
        <v>156</v>
      </c>
      <c r="Q62" s="5" t="s">
        <v>157</v>
      </c>
      <c r="R62" t="str">
        <f>RIGHT(D62)</f>
        <v>А</v>
      </c>
    </row>
    <row r="63" spans="1:18">
      <c r="A63" s="1">
        <v>18641</v>
      </c>
      <c r="C63" s="4" t="s">
        <v>10</v>
      </c>
      <c r="D63" s="4" t="s">
        <v>7</v>
      </c>
      <c r="E63" s="4" t="s">
        <v>8</v>
      </c>
      <c r="F63" s="4"/>
      <c r="H63" t="s">
        <v>160</v>
      </c>
      <c r="I63" t="s">
        <v>10</v>
      </c>
      <c r="O63" t="s">
        <v>11</v>
      </c>
      <c r="P63" s="5" t="s">
        <v>7</v>
      </c>
      <c r="Q63" s="5" t="s">
        <v>8</v>
      </c>
      <c r="R63" t="str">
        <f>RIGHT(D63)</f>
        <v>Я</v>
      </c>
    </row>
    <row r="64" spans="1:18">
      <c r="A64" s="1">
        <v>18642</v>
      </c>
      <c r="C64" s="4" t="s">
        <v>161</v>
      </c>
      <c r="D64" s="4" t="s">
        <v>162</v>
      </c>
      <c r="E64" s="4" t="s">
        <v>163</v>
      </c>
      <c r="F64" s="4"/>
      <c r="H64" t="s">
        <v>164</v>
      </c>
      <c r="I64" t="s">
        <v>165</v>
      </c>
      <c r="J64" t="s">
        <v>38</v>
      </c>
      <c r="K64" t="s">
        <v>32</v>
      </c>
      <c r="O64" t="s">
        <v>27</v>
      </c>
      <c r="P64" s="5" t="s">
        <v>162</v>
      </c>
      <c r="Q64" s="5" t="s">
        <v>163</v>
      </c>
      <c r="R64" t="str">
        <f>RIGHT(D64)</f>
        <v>Ь</v>
      </c>
    </row>
    <row r="65" spans="1:18">
      <c r="A65" s="1">
        <v>18643</v>
      </c>
      <c r="C65" s="4" t="s">
        <v>166</v>
      </c>
      <c r="D65" s="4" t="s">
        <v>167</v>
      </c>
      <c r="E65" s="4" t="s">
        <v>168</v>
      </c>
      <c r="F65" s="4"/>
      <c r="H65" t="s">
        <v>169</v>
      </c>
      <c r="I65" t="s">
        <v>37</v>
      </c>
      <c r="J65" t="s">
        <v>57</v>
      </c>
      <c r="K65" t="s">
        <v>74</v>
      </c>
      <c r="L65" t="s">
        <v>73</v>
      </c>
      <c r="M65" t="s">
        <v>17</v>
      </c>
      <c r="N65" t="s">
        <v>16</v>
      </c>
      <c r="O65" t="s">
        <v>170</v>
      </c>
      <c r="P65" s="5" t="s">
        <v>167</v>
      </c>
      <c r="Q65" s="5" t="s">
        <v>168</v>
      </c>
      <c r="R65" t="str">
        <f>RIGHT(D65)</f>
        <v>Й</v>
      </c>
    </row>
    <row r="66" spans="1:18">
      <c r="A66" s="1">
        <v>18644</v>
      </c>
      <c r="C66" s="2" t="s">
        <v>91</v>
      </c>
      <c r="D66" s="2" t="s">
        <v>91</v>
      </c>
      <c r="E66" s="2" t="s">
        <v>62</v>
      </c>
      <c r="F66" s="2"/>
      <c r="O66" t="s">
        <v>62</v>
      </c>
      <c r="P66" s="1"/>
      <c r="Q66" s="1"/>
    </row>
    <row r="67" spans="1:18">
      <c r="A67" s="1">
        <v>18645</v>
      </c>
      <c r="B67" s="2" t="s">
        <v>122</v>
      </c>
      <c r="P67" s="1"/>
      <c r="Q67" s="1"/>
    </row>
    <row r="68" spans="1:18">
      <c r="A68" s="1">
        <v>18646</v>
      </c>
      <c r="B68" s="2" t="s">
        <v>123</v>
      </c>
      <c r="C68" s="2" t="s">
        <v>171</v>
      </c>
      <c r="P68" s="1"/>
      <c r="Q68" s="1"/>
    </row>
    <row r="69" spans="1:18">
      <c r="A69" s="1">
        <v>18647</v>
      </c>
      <c r="B69" s="2" t="s">
        <v>125</v>
      </c>
      <c r="P69" s="1"/>
      <c r="Q69" s="1"/>
    </row>
    <row r="70" spans="1:18">
      <c r="A70" s="1">
        <v>18648</v>
      </c>
      <c r="C70" s="4" t="s">
        <v>172</v>
      </c>
      <c r="D70" s="4" t="s">
        <v>173</v>
      </c>
      <c r="E70" s="4" t="s">
        <v>174</v>
      </c>
      <c r="F70" s="4"/>
      <c r="H70" t="s">
        <v>175</v>
      </c>
      <c r="I70" t="s">
        <v>59</v>
      </c>
      <c r="J70" t="s">
        <v>37</v>
      </c>
      <c r="K70" t="s">
        <v>59</v>
      </c>
      <c r="L70" t="s">
        <v>37</v>
      </c>
      <c r="O70" t="s">
        <v>60</v>
      </c>
      <c r="P70" s="5" t="s">
        <v>173</v>
      </c>
      <c r="Q70" s="5" t="s">
        <v>174</v>
      </c>
      <c r="R70" t="str">
        <f>RIGHT(D70)</f>
        <v>А</v>
      </c>
    </row>
    <row r="71" spans="1:18">
      <c r="A71" s="1">
        <v>18649</v>
      </c>
      <c r="B71" s="2" t="s">
        <v>129</v>
      </c>
      <c r="P71" s="1"/>
      <c r="Q71" s="1"/>
    </row>
    <row r="72" spans="1:18">
      <c r="A72" s="1">
        <v>18650</v>
      </c>
      <c r="C72" s="4" t="s">
        <v>176</v>
      </c>
      <c r="D72" s="4" t="s">
        <v>7</v>
      </c>
      <c r="E72" s="4" t="s">
        <v>177</v>
      </c>
      <c r="F72" s="4"/>
      <c r="H72" t="s">
        <v>178</v>
      </c>
      <c r="I72" t="s">
        <v>16</v>
      </c>
      <c r="J72" t="s">
        <v>17</v>
      </c>
      <c r="K72" t="s">
        <v>37</v>
      </c>
      <c r="O72" t="s">
        <v>11</v>
      </c>
      <c r="P72" s="5" t="s">
        <v>7</v>
      </c>
      <c r="Q72" s="5" t="s">
        <v>177</v>
      </c>
      <c r="R72" t="str">
        <f>RIGHT(D72)</f>
        <v>Я</v>
      </c>
    </row>
    <row r="73" spans="1:18">
      <c r="A73" s="1">
        <v>18651</v>
      </c>
      <c r="C73" s="4" t="s">
        <v>179</v>
      </c>
      <c r="D73" s="4" t="s">
        <v>180</v>
      </c>
      <c r="E73" s="4" t="s">
        <v>181</v>
      </c>
      <c r="F73" s="4"/>
      <c r="H73" t="s">
        <v>182</v>
      </c>
      <c r="I73" t="s">
        <v>59</v>
      </c>
      <c r="J73" t="s">
        <v>165</v>
      </c>
      <c r="K73" t="s">
        <v>59</v>
      </c>
      <c r="L73" t="s">
        <v>24</v>
      </c>
      <c r="M73" t="s">
        <v>38</v>
      </c>
      <c r="N73" t="s">
        <v>183</v>
      </c>
      <c r="O73" t="s">
        <v>27</v>
      </c>
      <c r="P73" s="5" t="s">
        <v>180</v>
      </c>
      <c r="Q73" s="5" t="s">
        <v>181</v>
      </c>
      <c r="R73" t="str">
        <f>RIGHT(D73)</f>
        <v>Ь</v>
      </c>
    </row>
    <row r="74" spans="1:18">
      <c r="A74" s="1">
        <v>18652</v>
      </c>
      <c r="C74" s="2" t="s">
        <v>91</v>
      </c>
      <c r="D74" s="2" t="s">
        <v>91</v>
      </c>
      <c r="E74" s="2" t="s">
        <v>62</v>
      </c>
      <c r="F74" s="2"/>
      <c r="O74" t="s">
        <v>62</v>
      </c>
      <c r="P74" s="1"/>
      <c r="Q74" s="1"/>
    </row>
    <row r="75" spans="1:18">
      <c r="A75" s="1">
        <v>18653</v>
      </c>
      <c r="C75" s="4" t="s">
        <v>184</v>
      </c>
      <c r="D75" s="4" t="s">
        <v>185</v>
      </c>
      <c r="E75" s="4" t="s">
        <v>157</v>
      </c>
      <c r="F75" s="4"/>
      <c r="H75" t="s">
        <v>186</v>
      </c>
      <c r="I75" t="s">
        <v>49</v>
      </c>
      <c r="J75" t="s">
        <v>25</v>
      </c>
      <c r="K75" t="s">
        <v>90</v>
      </c>
      <c r="O75" t="s">
        <v>157</v>
      </c>
      <c r="P75" s="5" t="s">
        <v>185</v>
      </c>
      <c r="Q75" s="5" t="s">
        <v>157</v>
      </c>
      <c r="R75" t="str">
        <f>RIGHT(D75)</f>
        <v>О</v>
      </c>
    </row>
    <row r="76" spans="1:18">
      <c r="A76" s="1">
        <v>18654</v>
      </c>
      <c r="C76" s="4" t="s">
        <v>187</v>
      </c>
      <c r="D76" s="4" t="s">
        <v>188</v>
      </c>
      <c r="E76" s="4" t="s">
        <v>84</v>
      </c>
      <c r="F76" s="4"/>
      <c r="H76" t="s">
        <v>189</v>
      </c>
      <c r="I76" t="s">
        <v>38</v>
      </c>
      <c r="J76" t="s">
        <v>104</v>
      </c>
      <c r="K76" t="s">
        <v>81</v>
      </c>
      <c r="L76" t="s">
        <v>59</v>
      </c>
      <c r="M76" t="s">
        <v>17</v>
      </c>
      <c r="N76" t="s">
        <v>104</v>
      </c>
      <c r="O76" t="s">
        <v>86</v>
      </c>
      <c r="P76" s="5" t="s">
        <v>188</v>
      </c>
      <c r="Q76" s="5" t="s">
        <v>84</v>
      </c>
      <c r="R76" t="str">
        <f>RIGHT(D76)</f>
        <v>Ы</v>
      </c>
    </row>
    <row r="77" spans="1:18">
      <c r="A77" s="1">
        <v>18655</v>
      </c>
      <c r="C77" s="4" t="s">
        <v>190</v>
      </c>
      <c r="D77" s="4" t="s">
        <v>191</v>
      </c>
      <c r="E77" s="4" t="s">
        <v>192</v>
      </c>
      <c r="F77" s="4"/>
      <c r="H77" t="s">
        <v>193</v>
      </c>
      <c r="I77" t="s">
        <v>59</v>
      </c>
      <c r="J77" t="s">
        <v>17</v>
      </c>
      <c r="K77" t="s">
        <v>49</v>
      </c>
      <c r="O77" t="s">
        <v>11</v>
      </c>
      <c r="P77" s="5" t="s">
        <v>191</v>
      </c>
      <c r="Q77" s="5" t="s">
        <v>192</v>
      </c>
      <c r="R77" t="str">
        <f>RIGHT(D77)</f>
        <v>А</v>
      </c>
    </row>
    <row r="78" spans="1:18">
      <c r="A78" s="1">
        <v>18656</v>
      </c>
      <c r="C78" s="4" t="s">
        <v>194</v>
      </c>
      <c r="D78" s="4" t="s">
        <v>195</v>
      </c>
      <c r="E78" s="4" t="s">
        <v>196</v>
      </c>
      <c r="F78" s="4"/>
      <c r="H78" t="s">
        <v>197</v>
      </c>
      <c r="I78" t="s">
        <v>59</v>
      </c>
      <c r="J78" t="s">
        <v>165</v>
      </c>
      <c r="K78" t="s">
        <v>198</v>
      </c>
      <c r="L78" t="s">
        <v>49</v>
      </c>
      <c r="M78" t="s">
        <v>24</v>
      </c>
      <c r="O78" t="s">
        <v>27</v>
      </c>
      <c r="P78" s="5" t="s">
        <v>195</v>
      </c>
      <c r="Q78" s="5" t="s">
        <v>196</v>
      </c>
      <c r="R78" t="str">
        <f>RIGHT(D78)</f>
        <v>И</v>
      </c>
    </row>
    <row r="79" spans="1:18">
      <c r="A79" s="1">
        <v>18657</v>
      </c>
      <c r="C79" s="4" t="s">
        <v>24</v>
      </c>
      <c r="D79" s="4" t="s">
        <v>41</v>
      </c>
      <c r="E79" s="4" t="s">
        <v>42</v>
      </c>
      <c r="F79" s="4"/>
      <c r="H79" t="s">
        <v>199</v>
      </c>
      <c r="I79" t="s">
        <v>24</v>
      </c>
      <c r="O79" t="s">
        <v>42</v>
      </c>
      <c r="P79" s="5" t="s">
        <v>41</v>
      </c>
      <c r="Q79" s="5" t="s">
        <v>42</v>
      </c>
      <c r="R79" t="str">
        <f>RIGHT(D79)</f>
        <v>В</v>
      </c>
    </row>
    <row r="80" spans="1:18">
      <c r="A80" s="1">
        <v>18658</v>
      </c>
      <c r="C80" s="4" t="s">
        <v>200</v>
      </c>
      <c r="D80" s="4" t="s">
        <v>201</v>
      </c>
      <c r="E80" s="4" t="s">
        <v>110</v>
      </c>
      <c r="F80" s="4"/>
      <c r="H80" t="s">
        <v>202</v>
      </c>
      <c r="I80" t="s">
        <v>23</v>
      </c>
      <c r="J80" t="s">
        <v>25</v>
      </c>
      <c r="K80" t="s">
        <v>59</v>
      </c>
      <c r="L80" t="s">
        <v>17</v>
      </c>
      <c r="M80" t="s">
        <v>37</v>
      </c>
      <c r="N80" t="s">
        <v>49</v>
      </c>
      <c r="O80" t="s">
        <v>60</v>
      </c>
      <c r="P80" s="5" t="s">
        <v>201</v>
      </c>
      <c r="Q80" s="5" t="s">
        <v>110</v>
      </c>
      <c r="R80" t="str">
        <f>RIGHT(D80)</f>
        <v>А</v>
      </c>
    </row>
    <row r="81" spans="1:18">
      <c r="A81" s="1">
        <v>18659</v>
      </c>
      <c r="C81" s="4" t="s">
        <v>57</v>
      </c>
      <c r="D81" s="4" t="s">
        <v>203</v>
      </c>
      <c r="E81" s="4" t="s">
        <v>157</v>
      </c>
      <c r="F81" s="4"/>
      <c r="H81" t="s">
        <v>204</v>
      </c>
      <c r="I81" t="s">
        <v>57</v>
      </c>
      <c r="O81" t="s">
        <v>157</v>
      </c>
      <c r="P81" s="5" t="s">
        <v>203</v>
      </c>
      <c r="Q81" s="5" t="s">
        <v>157</v>
      </c>
      <c r="R81" t="str">
        <f>RIGHT(D81)</f>
        <v>И</v>
      </c>
    </row>
    <row r="82" spans="1:18">
      <c r="A82" s="1">
        <v>18660</v>
      </c>
      <c r="C82" s="4" t="s">
        <v>205</v>
      </c>
      <c r="D82" s="4" t="s">
        <v>206</v>
      </c>
      <c r="E82" s="4" t="s">
        <v>196</v>
      </c>
      <c r="F82" s="4"/>
      <c r="H82" t="s">
        <v>207</v>
      </c>
      <c r="I82" t="s">
        <v>59</v>
      </c>
      <c r="J82" t="s">
        <v>165</v>
      </c>
      <c r="K82" t="s">
        <v>59</v>
      </c>
      <c r="L82" t="s">
        <v>25</v>
      </c>
      <c r="M82" t="s">
        <v>26</v>
      </c>
      <c r="N82" t="s">
        <v>59</v>
      </c>
      <c r="O82" t="s">
        <v>27</v>
      </c>
      <c r="P82" s="5" t="s">
        <v>206</v>
      </c>
      <c r="Q82" s="5" t="s">
        <v>196</v>
      </c>
      <c r="R82" t="str">
        <f>RIGHT(D82)</f>
        <v>Ь</v>
      </c>
    </row>
    <row r="83" spans="1:18">
      <c r="A83" s="1">
        <v>18661</v>
      </c>
      <c r="C83" s="4" t="s">
        <v>208</v>
      </c>
      <c r="D83" s="4" t="s">
        <v>209</v>
      </c>
      <c r="E83" s="4" t="s">
        <v>210</v>
      </c>
      <c r="F83" s="4"/>
      <c r="H83" t="s">
        <v>211</v>
      </c>
      <c r="I83" t="s">
        <v>22</v>
      </c>
      <c r="J83" t="s">
        <v>23</v>
      </c>
      <c r="K83" t="s">
        <v>74</v>
      </c>
      <c r="L83" t="s">
        <v>59</v>
      </c>
      <c r="M83" t="s">
        <v>25</v>
      </c>
      <c r="O83" t="s">
        <v>51</v>
      </c>
      <c r="P83" s="5" t="s">
        <v>209</v>
      </c>
      <c r="Q83" s="5" t="s">
        <v>212</v>
      </c>
      <c r="R83" t="str">
        <f>RIGHT(D83)</f>
        <v>Й</v>
      </c>
    </row>
    <row r="84" spans="1:18">
      <c r="A84" s="1">
        <v>18662</v>
      </c>
      <c r="C84" s="4" t="s">
        <v>213</v>
      </c>
      <c r="D84" s="4" t="s">
        <v>214</v>
      </c>
      <c r="E84" s="4" t="s">
        <v>110</v>
      </c>
      <c r="F84" s="4"/>
      <c r="H84" t="s">
        <v>215</v>
      </c>
      <c r="I84" t="s">
        <v>23</v>
      </c>
      <c r="J84" t="s">
        <v>17</v>
      </c>
      <c r="K84" t="s">
        <v>57</v>
      </c>
      <c r="L84" t="s">
        <v>25</v>
      </c>
      <c r="M84" t="s">
        <v>112</v>
      </c>
      <c r="N84" t="s">
        <v>59</v>
      </c>
      <c r="O84" t="s">
        <v>60</v>
      </c>
      <c r="P84" s="5" t="s">
        <v>214</v>
      </c>
      <c r="Q84" s="5" t="s">
        <v>110</v>
      </c>
      <c r="R84" t="str">
        <f>RIGHT(D84)</f>
        <v>А</v>
      </c>
    </row>
    <row r="85" spans="1:18">
      <c r="A85" s="1">
        <v>18663</v>
      </c>
      <c r="C85" s="2" t="s">
        <v>216</v>
      </c>
      <c r="D85" s="2" t="s">
        <v>216</v>
      </c>
      <c r="E85" s="2" t="s">
        <v>62</v>
      </c>
      <c r="F85" s="2"/>
      <c r="O85" t="s">
        <v>62</v>
      </c>
      <c r="P85" s="1"/>
      <c r="Q85" s="1"/>
    </row>
    <row r="86" spans="1:18">
      <c r="A86" s="1">
        <v>18664</v>
      </c>
      <c r="C86" s="4" t="s">
        <v>217</v>
      </c>
      <c r="D86" s="4" t="s">
        <v>218</v>
      </c>
      <c r="E86" s="4" t="s">
        <v>20</v>
      </c>
      <c r="F86" s="4"/>
      <c r="H86" t="s">
        <v>219</v>
      </c>
      <c r="I86" t="s">
        <v>23</v>
      </c>
      <c r="J86" t="s">
        <v>81</v>
      </c>
      <c r="K86" t="s">
        <v>16</v>
      </c>
      <c r="L86" t="s">
        <v>165</v>
      </c>
      <c r="O86" t="s">
        <v>27</v>
      </c>
      <c r="P86" s="5" t="s">
        <v>218</v>
      </c>
      <c r="Q86" s="5" t="s">
        <v>20</v>
      </c>
      <c r="R86" t="str">
        <f>RIGHT(D86)</f>
        <v>Ь</v>
      </c>
    </row>
    <row r="87" spans="1:18">
      <c r="A87" s="1">
        <v>18665</v>
      </c>
      <c r="C87" s="4" t="s">
        <v>10</v>
      </c>
      <c r="D87" s="4" t="s">
        <v>7</v>
      </c>
      <c r="E87" s="4" t="s">
        <v>8</v>
      </c>
      <c r="F87" s="4"/>
      <c r="H87" t="s">
        <v>220</v>
      </c>
      <c r="I87" t="s">
        <v>10</v>
      </c>
      <c r="O87" t="s">
        <v>11</v>
      </c>
      <c r="P87" s="5" t="s">
        <v>7</v>
      </c>
      <c r="Q87" s="5" t="s">
        <v>8</v>
      </c>
      <c r="R87" t="str">
        <f>RIGHT(D87)</f>
        <v>Я</v>
      </c>
    </row>
    <row r="88" spans="1:18">
      <c r="A88" s="1">
        <v>18666</v>
      </c>
      <c r="C88" s="2" t="s">
        <v>221</v>
      </c>
      <c r="D88" s="2" t="s">
        <v>221</v>
      </c>
      <c r="E88" s="2" t="s">
        <v>62</v>
      </c>
      <c r="F88" s="2"/>
      <c r="O88" t="s">
        <v>62</v>
      </c>
      <c r="P88" s="1"/>
      <c r="Q88" s="1"/>
    </row>
    <row r="89" spans="1:18">
      <c r="A89" s="1">
        <v>18667</v>
      </c>
      <c r="C89" s="4" t="s">
        <v>222</v>
      </c>
      <c r="D89" s="4" t="s">
        <v>223</v>
      </c>
      <c r="E89" s="4" t="s">
        <v>84</v>
      </c>
      <c r="F89" s="4"/>
      <c r="H89" t="s">
        <v>224</v>
      </c>
      <c r="I89" t="s">
        <v>37</v>
      </c>
      <c r="J89" t="s">
        <v>59</v>
      </c>
      <c r="K89" t="s">
        <v>25</v>
      </c>
      <c r="O89" t="s">
        <v>86</v>
      </c>
      <c r="P89" s="5" t="s">
        <v>223</v>
      </c>
      <c r="Q89" s="5" t="s">
        <v>84</v>
      </c>
      <c r="R89" t="str">
        <f>RIGHT(D89)</f>
        <v>М</v>
      </c>
    </row>
    <row r="90" spans="1:18">
      <c r="A90" s="1">
        <v>18668</v>
      </c>
      <c r="B90" s="2" t="s">
        <v>97</v>
      </c>
      <c r="P90" s="1"/>
      <c r="Q90" s="1"/>
    </row>
    <row r="91" spans="1:18">
      <c r="A91" s="1">
        <v>18669</v>
      </c>
      <c r="C91" s="4" t="s">
        <v>225</v>
      </c>
      <c r="D91" s="4" t="s">
        <v>226</v>
      </c>
      <c r="E91" s="4" t="s">
        <v>84</v>
      </c>
      <c r="F91" s="4"/>
      <c r="H91" t="s">
        <v>227</v>
      </c>
      <c r="I91" t="s">
        <v>25</v>
      </c>
      <c r="J91" t="s">
        <v>16</v>
      </c>
      <c r="K91" t="s">
        <v>81</v>
      </c>
      <c r="L91" t="s">
        <v>49</v>
      </c>
      <c r="M91" t="s">
        <v>37</v>
      </c>
      <c r="O91" t="s">
        <v>86</v>
      </c>
      <c r="P91" s="5" t="s">
        <v>226</v>
      </c>
      <c r="Q91" s="5" t="s">
        <v>84</v>
      </c>
      <c r="R91" t="str">
        <f>RIGHT(D91)</f>
        <v>Т</v>
      </c>
    </row>
    <row r="92" spans="1:18">
      <c r="A92" s="1">
        <v>18670</v>
      </c>
      <c r="C92" s="2" t="s">
        <v>91</v>
      </c>
      <c r="D92" s="2" t="s">
        <v>91</v>
      </c>
      <c r="E92" s="2" t="s">
        <v>62</v>
      </c>
      <c r="F92" s="2"/>
      <c r="O92" t="s">
        <v>62</v>
      </c>
      <c r="P92" s="1"/>
      <c r="Q92" s="1"/>
    </row>
    <row r="93" spans="1:18">
      <c r="A93" s="1">
        <v>18671</v>
      </c>
      <c r="C93" s="4" t="s">
        <v>228</v>
      </c>
      <c r="D93" s="4" t="s">
        <v>229</v>
      </c>
      <c r="E93" s="4" t="s">
        <v>71</v>
      </c>
      <c r="F93" s="4"/>
      <c r="H93" t="s">
        <v>230</v>
      </c>
      <c r="I93" t="s">
        <v>59</v>
      </c>
      <c r="J93" t="s">
        <v>104</v>
      </c>
      <c r="K93" t="s">
        <v>49</v>
      </c>
      <c r="L93" t="s">
        <v>159</v>
      </c>
      <c r="M93" t="s">
        <v>165</v>
      </c>
      <c r="N93" t="s">
        <v>49</v>
      </c>
      <c r="O93" t="s">
        <v>60</v>
      </c>
      <c r="P93" s="5" t="s">
        <v>229</v>
      </c>
      <c r="Q93" s="5" t="s">
        <v>71</v>
      </c>
      <c r="R93" t="str">
        <f>RIGHT(D93)</f>
        <v>А</v>
      </c>
    </row>
    <row r="94" spans="1:18">
      <c r="A94" s="1">
        <v>18672</v>
      </c>
      <c r="C94" s="2" t="s">
        <v>91</v>
      </c>
      <c r="D94" s="2" t="s">
        <v>91</v>
      </c>
      <c r="E94" s="2" t="s">
        <v>62</v>
      </c>
      <c r="F94" s="2"/>
      <c r="O94" t="s">
        <v>62</v>
      </c>
      <c r="P94" s="1"/>
      <c r="Q94" s="1"/>
    </row>
    <row r="95" spans="1:18">
      <c r="A95" s="1">
        <v>18673</v>
      </c>
      <c r="C95" s="4" t="s">
        <v>225</v>
      </c>
      <c r="D95" s="4" t="s">
        <v>226</v>
      </c>
      <c r="E95" s="4" t="s">
        <v>84</v>
      </c>
      <c r="F95" s="4"/>
      <c r="H95" t="s">
        <v>231</v>
      </c>
      <c r="I95" t="s">
        <v>25</v>
      </c>
      <c r="J95" t="s">
        <v>16</v>
      </c>
      <c r="K95" t="s">
        <v>81</v>
      </c>
      <c r="L95" t="s">
        <v>49</v>
      </c>
      <c r="M95" t="s">
        <v>37</v>
      </c>
      <c r="O95" t="s">
        <v>86</v>
      </c>
      <c r="P95" s="5" t="s">
        <v>226</v>
      </c>
      <c r="Q95" s="5" t="s">
        <v>84</v>
      </c>
      <c r="R95" t="str">
        <f>RIGHT(D95)</f>
        <v>Т</v>
      </c>
    </row>
    <row r="96" spans="1:18">
      <c r="A96" s="1">
        <v>18674</v>
      </c>
      <c r="C96" s="2" t="s">
        <v>91</v>
      </c>
      <c r="D96" s="2" t="s">
        <v>91</v>
      </c>
      <c r="E96" s="2" t="s">
        <v>62</v>
      </c>
      <c r="F96" s="2"/>
      <c r="O96" t="s">
        <v>62</v>
      </c>
      <c r="P96" s="1"/>
      <c r="Q96" s="1"/>
    </row>
    <row r="97" spans="1:18">
      <c r="A97" s="1">
        <v>18675</v>
      </c>
      <c r="C97" s="4" t="s">
        <v>232</v>
      </c>
      <c r="D97" s="4" t="s">
        <v>233</v>
      </c>
      <c r="E97" s="4" t="s">
        <v>234</v>
      </c>
      <c r="F97" s="4"/>
      <c r="H97" t="s">
        <v>235</v>
      </c>
      <c r="I97" t="s">
        <v>104</v>
      </c>
      <c r="J97" t="s">
        <v>49</v>
      </c>
      <c r="K97" t="s">
        <v>159</v>
      </c>
      <c r="O97" t="s">
        <v>60</v>
      </c>
      <c r="P97" s="5" t="s">
        <v>233</v>
      </c>
      <c r="Q97" s="5" t="s">
        <v>234</v>
      </c>
      <c r="R97" t="str">
        <f>RIGHT(D97)</f>
        <v>Д</v>
      </c>
    </row>
    <row r="98" spans="1:18">
      <c r="A98" s="1">
        <v>18676</v>
      </c>
      <c r="C98" s="2" t="s">
        <v>91</v>
      </c>
      <c r="D98" s="2" t="s">
        <v>91</v>
      </c>
      <c r="E98" s="2" t="s">
        <v>62</v>
      </c>
      <c r="F98" s="2"/>
      <c r="O98" t="s">
        <v>62</v>
      </c>
      <c r="P98" s="1"/>
      <c r="Q98" s="1"/>
    </row>
    <row r="99" spans="1:18">
      <c r="A99" s="1">
        <v>18677</v>
      </c>
      <c r="C99" s="4" t="s">
        <v>236</v>
      </c>
      <c r="D99" s="4" t="s">
        <v>237</v>
      </c>
      <c r="E99" s="4" t="s">
        <v>84</v>
      </c>
      <c r="F99" s="4"/>
      <c r="H99" t="s">
        <v>238</v>
      </c>
      <c r="I99" t="s">
        <v>37</v>
      </c>
      <c r="J99" t="s">
        <v>49</v>
      </c>
      <c r="K99" t="s">
        <v>104</v>
      </c>
      <c r="L99" t="s">
        <v>10</v>
      </c>
      <c r="M99" t="s">
        <v>112</v>
      </c>
      <c r="O99" t="s">
        <v>86</v>
      </c>
      <c r="P99" s="5" t="s">
        <v>237</v>
      </c>
      <c r="Q99" s="5" t="s">
        <v>84</v>
      </c>
      <c r="R99" t="str">
        <f>RIGHT(D99)</f>
        <v>М</v>
      </c>
    </row>
    <row r="100" spans="1:18">
      <c r="A100" s="1">
        <v>18678</v>
      </c>
      <c r="C100" s="4" t="s">
        <v>239</v>
      </c>
      <c r="D100" s="4" t="s">
        <v>240</v>
      </c>
      <c r="E100" s="4" t="s">
        <v>42</v>
      </c>
      <c r="F100" s="4"/>
      <c r="H100" t="s">
        <v>241</v>
      </c>
      <c r="I100" t="s">
        <v>49</v>
      </c>
      <c r="J100" t="s">
        <v>26</v>
      </c>
      <c r="O100" t="s">
        <v>42</v>
      </c>
      <c r="P100" s="5" t="s">
        <v>240</v>
      </c>
      <c r="Q100" s="5" t="s">
        <v>42</v>
      </c>
      <c r="R100" t="str">
        <f>RIGHT(D100)</f>
        <v>О</v>
      </c>
    </row>
    <row r="101" spans="1:18">
      <c r="A101" s="1">
        <v>18679</v>
      </c>
      <c r="C101" s="4" t="s">
        <v>242</v>
      </c>
      <c r="D101" s="4" t="s">
        <v>7</v>
      </c>
      <c r="E101" s="4" t="s">
        <v>243</v>
      </c>
      <c r="F101" s="4"/>
      <c r="H101" t="s">
        <v>244</v>
      </c>
      <c r="I101" t="s">
        <v>48</v>
      </c>
      <c r="J101" t="s">
        <v>49</v>
      </c>
      <c r="K101" t="s">
        <v>17</v>
      </c>
      <c r="L101" t="s">
        <v>37</v>
      </c>
      <c r="O101" t="s">
        <v>11</v>
      </c>
      <c r="P101" s="5" t="s">
        <v>7</v>
      </c>
      <c r="Q101" s="5" t="s">
        <v>243</v>
      </c>
      <c r="R101" t="str">
        <f>RIGHT(D101)</f>
        <v>Я</v>
      </c>
    </row>
    <row r="102" spans="1:18">
      <c r="A102" s="1">
        <v>18680</v>
      </c>
      <c r="C102" s="4" t="s">
        <v>245</v>
      </c>
      <c r="D102" s="4" t="s">
        <v>246</v>
      </c>
      <c r="E102" s="4" t="s">
        <v>247</v>
      </c>
      <c r="F102" s="4"/>
      <c r="H102" t="s">
        <v>248</v>
      </c>
      <c r="I102" t="s">
        <v>25</v>
      </c>
      <c r="J102" t="s">
        <v>57</v>
      </c>
      <c r="K102" t="s">
        <v>49</v>
      </c>
      <c r="L102" t="s">
        <v>25</v>
      </c>
      <c r="M102" t="s">
        <v>26</v>
      </c>
      <c r="O102" t="s">
        <v>27</v>
      </c>
      <c r="P102" s="5" t="s">
        <v>246</v>
      </c>
      <c r="Q102" s="5" t="s">
        <v>247</v>
      </c>
      <c r="R102" t="str">
        <f>RIGHT(D102)</f>
        <v>Ь</v>
      </c>
    </row>
    <row r="103" spans="1:18">
      <c r="A103" s="1">
        <v>18681</v>
      </c>
      <c r="C103" s="4" t="s">
        <v>249</v>
      </c>
      <c r="D103" s="4" t="s">
        <v>250</v>
      </c>
      <c r="E103" s="4" t="s">
        <v>251</v>
      </c>
      <c r="F103" s="4"/>
      <c r="H103" t="s">
        <v>252</v>
      </c>
      <c r="I103" t="s">
        <v>48</v>
      </c>
      <c r="J103" t="s">
        <v>49</v>
      </c>
      <c r="K103" t="s">
        <v>37</v>
      </c>
      <c r="O103" t="s">
        <v>51</v>
      </c>
      <c r="P103" s="5" t="s">
        <v>250</v>
      </c>
      <c r="Q103" s="5" t="s">
        <v>253</v>
      </c>
      <c r="R103" t="str">
        <f>RIGHT(D103)</f>
        <v>Й</v>
      </c>
    </row>
    <row r="104" spans="1:18">
      <c r="A104" s="1">
        <v>18682</v>
      </c>
      <c r="C104" s="4" t="s">
        <v>254</v>
      </c>
      <c r="D104" s="4" t="s">
        <v>255</v>
      </c>
      <c r="E104" s="4" t="s">
        <v>94</v>
      </c>
      <c r="F104" s="4"/>
      <c r="H104" t="s">
        <v>256</v>
      </c>
      <c r="I104" t="s">
        <v>59</v>
      </c>
      <c r="J104" t="s">
        <v>74</v>
      </c>
      <c r="K104" t="s">
        <v>198</v>
      </c>
      <c r="L104" t="s">
        <v>23</v>
      </c>
      <c r="M104" t="s">
        <v>104</v>
      </c>
      <c r="N104" t="s">
        <v>16</v>
      </c>
      <c r="O104" t="s">
        <v>60</v>
      </c>
      <c r="P104" s="5" t="s">
        <v>255</v>
      </c>
      <c r="Q104" s="5" t="s">
        <v>94</v>
      </c>
      <c r="R104" t="str">
        <f>RIGHT(D104)</f>
        <v>А</v>
      </c>
    </row>
    <row r="105" spans="1:18">
      <c r="A105" s="1">
        <v>18683</v>
      </c>
      <c r="C105" s="4" t="s">
        <v>57</v>
      </c>
      <c r="D105" s="4" t="s">
        <v>203</v>
      </c>
      <c r="E105" s="4" t="s">
        <v>157</v>
      </c>
      <c r="F105" s="4"/>
      <c r="H105" t="s">
        <v>257</v>
      </c>
      <c r="I105" t="s">
        <v>57</v>
      </c>
      <c r="O105" t="s">
        <v>157</v>
      </c>
      <c r="P105" s="5" t="s">
        <v>203</v>
      </c>
      <c r="Q105" s="5" t="s">
        <v>157</v>
      </c>
      <c r="R105" t="str">
        <f>RIGHT(D105)</f>
        <v>И</v>
      </c>
    </row>
    <row r="106" spans="1:18">
      <c r="A106" s="1">
        <v>18684</v>
      </c>
      <c r="C106" s="4" t="s">
        <v>258</v>
      </c>
      <c r="D106" s="4" t="s">
        <v>259</v>
      </c>
      <c r="E106" s="4" t="s">
        <v>247</v>
      </c>
      <c r="F106" s="4"/>
      <c r="H106" t="s">
        <v>260</v>
      </c>
      <c r="I106" t="s">
        <v>25</v>
      </c>
      <c r="J106" t="s">
        <v>16</v>
      </c>
      <c r="K106" t="s">
        <v>59</v>
      </c>
      <c r="L106" t="s">
        <v>25</v>
      </c>
      <c r="M106" t="s">
        <v>57</v>
      </c>
      <c r="N106" t="s">
        <v>90</v>
      </c>
      <c r="O106" t="s">
        <v>27</v>
      </c>
      <c r="P106" s="5" t="s">
        <v>259</v>
      </c>
      <c r="Q106" s="5" t="s">
        <v>247</v>
      </c>
      <c r="R106" t="str">
        <f>RIGHT(D106)</f>
        <v>Ь</v>
      </c>
    </row>
    <row r="107" spans="1:18">
      <c r="A107" s="1">
        <v>18685</v>
      </c>
      <c r="C107" s="4" t="s">
        <v>176</v>
      </c>
      <c r="D107" s="4" t="s">
        <v>7</v>
      </c>
      <c r="E107" s="4" t="s">
        <v>177</v>
      </c>
      <c r="F107" s="4"/>
      <c r="H107" t="s">
        <v>261</v>
      </c>
      <c r="I107" t="s">
        <v>16</v>
      </c>
      <c r="J107" t="s">
        <v>17</v>
      </c>
      <c r="K107" t="s">
        <v>37</v>
      </c>
      <c r="O107" t="s">
        <v>11</v>
      </c>
      <c r="P107" s="5" t="s">
        <v>7</v>
      </c>
      <c r="Q107" s="5" t="s">
        <v>177</v>
      </c>
      <c r="R107" t="str">
        <f>RIGHT(D107)</f>
        <v>Я</v>
      </c>
    </row>
    <row r="108" spans="1:18">
      <c r="A108" s="1">
        <v>18686</v>
      </c>
      <c r="C108" s="4" t="s">
        <v>262</v>
      </c>
      <c r="D108" s="4" t="s">
        <v>1153</v>
      </c>
      <c r="E108" s="4" t="s">
        <v>1148</v>
      </c>
      <c r="F108" s="4"/>
      <c r="H108" t="s">
        <v>264</v>
      </c>
      <c r="I108" t="s">
        <v>49</v>
      </c>
      <c r="J108" t="s">
        <v>159</v>
      </c>
      <c r="K108" t="s">
        <v>49</v>
      </c>
      <c r="L108" t="s">
        <v>74</v>
      </c>
      <c r="M108" t="s">
        <v>26</v>
      </c>
      <c r="N108" t="s">
        <v>24</v>
      </c>
      <c r="O108" t="s">
        <v>60</v>
      </c>
      <c r="P108" s="5" t="s">
        <v>263</v>
      </c>
      <c r="Q108" s="5" t="s">
        <v>98</v>
      </c>
      <c r="R108" t="str">
        <f>RIGHT(D108)</f>
        <v>й</v>
      </c>
    </row>
    <row r="109" spans="1:18">
      <c r="A109" s="1">
        <v>18687</v>
      </c>
      <c r="C109" s="2" t="s">
        <v>61</v>
      </c>
      <c r="D109" s="2" t="s">
        <v>61</v>
      </c>
      <c r="E109" s="2" t="s">
        <v>62</v>
      </c>
      <c r="F109" s="2"/>
      <c r="O109" t="s">
        <v>62</v>
      </c>
      <c r="P109" s="1"/>
      <c r="Q109" s="1"/>
    </row>
    <row r="110" spans="1:18">
      <c r="A110" s="1">
        <v>18688</v>
      </c>
      <c r="P110" s="1"/>
      <c r="Q110" s="1"/>
    </row>
    <row r="111" spans="1:18">
      <c r="A111" s="1">
        <v>18689</v>
      </c>
      <c r="B111" s="3" t="s">
        <v>265</v>
      </c>
      <c r="P111" s="1"/>
      <c r="Q111" s="1"/>
    </row>
    <row r="112" spans="1:18">
      <c r="A112" s="1">
        <v>18690</v>
      </c>
      <c r="C112" s="4" t="s">
        <v>266</v>
      </c>
      <c r="D112" s="4" t="s">
        <v>267</v>
      </c>
      <c r="E112" s="4" t="s">
        <v>157</v>
      </c>
      <c r="F112" s="4"/>
      <c r="H112" t="s">
        <v>268</v>
      </c>
      <c r="I112" t="s">
        <v>37</v>
      </c>
      <c r="J112" t="s">
        <v>16</v>
      </c>
      <c r="K112" t="s">
        <v>90</v>
      </c>
      <c r="L112" t="s">
        <v>57</v>
      </c>
      <c r="M112" t="s">
        <v>112</v>
      </c>
      <c r="N112" t="s">
        <v>269</v>
      </c>
      <c r="O112" t="s">
        <v>157</v>
      </c>
      <c r="P112" s="5" t="s">
        <v>267</v>
      </c>
      <c r="Q112" s="5" t="s">
        <v>157</v>
      </c>
      <c r="R112" t="str">
        <f>RIGHT(D112)</f>
        <v>М</v>
      </c>
    </row>
    <row r="113" spans="1:18">
      <c r="A113" s="1">
        <v>18691</v>
      </c>
      <c r="C113" s="4" t="s">
        <v>26</v>
      </c>
      <c r="D113" s="4" t="s">
        <v>270</v>
      </c>
      <c r="E113" s="4" t="s">
        <v>42</v>
      </c>
      <c r="F113" s="4"/>
      <c r="H113" t="s">
        <v>271</v>
      </c>
      <c r="I113" t="s">
        <v>26</v>
      </c>
      <c r="O113" t="s">
        <v>42</v>
      </c>
      <c r="P113" s="5" t="s">
        <v>270</v>
      </c>
      <c r="Q113" s="5" t="s">
        <v>42</v>
      </c>
      <c r="R113" t="str">
        <f>RIGHT(D113)</f>
        <v>С</v>
      </c>
    </row>
    <row r="114" spans="1:18">
      <c r="A114" s="1">
        <v>18692</v>
      </c>
      <c r="C114" s="4" t="s">
        <v>272</v>
      </c>
      <c r="D114" s="4" t="s">
        <v>209</v>
      </c>
      <c r="E114" s="4" t="s">
        <v>1138</v>
      </c>
      <c r="F114" s="4"/>
      <c r="H114" t="s">
        <v>274</v>
      </c>
      <c r="I114" t="s">
        <v>37</v>
      </c>
      <c r="J114" t="s">
        <v>57</v>
      </c>
      <c r="K114" t="s">
        <v>74</v>
      </c>
      <c r="L114" t="s">
        <v>59</v>
      </c>
      <c r="M114" t="s">
        <v>25</v>
      </c>
      <c r="O114" t="s">
        <v>51</v>
      </c>
      <c r="P114" s="5" t="s">
        <v>209</v>
      </c>
      <c r="Q114" s="5" t="s">
        <v>168</v>
      </c>
      <c r="R114" t="str">
        <f>RIGHT(D114)</f>
        <v>Й</v>
      </c>
    </row>
    <row r="115" spans="1:18">
      <c r="A115" s="1">
        <v>18693</v>
      </c>
      <c r="C115" s="2" t="s">
        <v>275</v>
      </c>
      <c r="D115" s="2" t="s">
        <v>275</v>
      </c>
      <c r="E115" s="2" t="s">
        <v>62</v>
      </c>
      <c r="F115" s="2"/>
      <c r="O115" t="s">
        <v>62</v>
      </c>
      <c r="P115" s="1"/>
      <c r="Q115" s="1"/>
    </row>
    <row r="116" spans="1:18">
      <c r="A116" s="1">
        <v>18694</v>
      </c>
      <c r="C116" s="4" t="s">
        <v>26</v>
      </c>
      <c r="D116" s="4" t="s">
        <v>270</v>
      </c>
      <c r="E116" s="4" t="s">
        <v>42</v>
      </c>
      <c r="F116" s="4"/>
      <c r="H116" t="s">
        <v>276</v>
      </c>
      <c r="I116" t="s">
        <v>26</v>
      </c>
      <c r="O116" t="s">
        <v>42</v>
      </c>
      <c r="P116" s="5" t="s">
        <v>270</v>
      </c>
      <c r="Q116" s="5" t="s">
        <v>42</v>
      </c>
      <c r="R116" t="str">
        <f>RIGHT(D116)</f>
        <v>С</v>
      </c>
    </row>
    <row r="117" spans="1:18">
      <c r="A117" s="1">
        <v>18695</v>
      </c>
      <c r="C117" s="4" t="s">
        <v>272</v>
      </c>
      <c r="D117" s="4" t="s">
        <v>209</v>
      </c>
      <c r="E117" s="4" t="s">
        <v>1138</v>
      </c>
      <c r="F117" s="4"/>
      <c r="H117" t="s">
        <v>277</v>
      </c>
      <c r="I117" t="s">
        <v>37</v>
      </c>
      <c r="J117" t="s">
        <v>57</v>
      </c>
      <c r="K117" t="s">
        <v>74</v>
      </c>
      <c r="L117" t="s">
        <v>59</v>
      </c>
      <c r="M117" t="s">
        <v>25</v>
      </c>
      <c r="O117" t="s">
        <v>51</v>
      </c>
      <c r="P117" s="5" t="s">
        <v>209</v>
      </c>
      <c r="Q117" s="5" t="s">
        <v>168</v>
      </c>
      <c r="R117" t="str">
        <f>RIGHT(D117)</f>
        <v>Й</v>
      </c>
    </row>
    <row r="118" spans="1:18">
      <c r="A118" s="1">
        <v>18696</v>
      </c>
      <c r="C118" s="4" t="s">
        <v>278</v>
      </c>
      <c r="D118" s="4" t="s">
        <v>279</v>
      </c>
      <c r="E118" s="4" t="s">
        <v>280</v>
      </c>
      <c r="F118" s="4"/>
      <c r="H118" t="s">
        <v>281</v>
      </c>
      <c r="I118" t="s">
        <v>37</v>
      </c>
      <c r="J118" t="s">
        <v>16</v>
      </c>
      <c r="K118" t="s">
        <v>57</v>
      </c>
      <c r="L118" t="s">
        <v>17</v>
      </c>
      <c r="M118" t="s">
        <v>16</v>
      </c>
      <c r="N118" t="s">
        <v>49</v>
      </c>
      <c r="O118" t="s">
        <v>60</v>
      </c>
      <c r="P118" s="5" t="s">
        <v>279</v>
      </c>
      <c r="Q118" s="5" t="s">
        <v>280</v>
      </c>
      <c r="R118" t="str">
        <f>RIGHT(D118)</f>
        <v>Е</v>
      </c>
    </row>
    <row r="119" spans="1:18">
      <c r="A119" s="1">
        <v>18697</v>
      </c>
      <c r="C119" s="2" t="s">
        <v>91</v>
      </c>
      <c r="D119" s="2" t="s">
        <v>91</v>
      </c>
      <c r="E119" s="2" t="s">
        <v>62</v>
      </c>
      <c r="F119" s="2"/>
      <c r="O119" t="s">
        <v>62</v>
      </c>
      <c r="P119" s="1"/>
      <c r="Q119" s="1"/>
    </row>
    <row r="120" spans="1:18">
      <c r="A120" s="1">
        <v>18698</v>
      </c>
      <c r="C120" s="4" t="s">
        <v>282</v>
      </c>
      <c r="D120" s="4" t="s">
        <v>203</v>
      </c>
      <c r="E120" s="4" t="s">
        <v>157</v>
      </c>
      <c r="F120" s="4" t="s">
        <v>283</v>
      </c>
      <c r="H120" t="s">
        <v>284</v>
      </c>
      <c r="I120" t="s">
        <v>57</v>
      </c>
      <c r="J120" t="s">
        <v>57</v>
      </c>
      <c r="K120" t="s">
        <v>57</v>
      </c>
      <c r="O120" t="s">
        <v>157</v>
      </c>
      <c r="P120" s="5" t="s">
        <v>285</v>
      </c>
      <c r="Q120" s="5" t="s">
        <v>286</v>
      </c>
      <c r="R120" t="str">
        <f>RIGHT(D120)</f>
        <v>И</v>
      </c>
    </row>
    <row r="121" spans="1:18">
      <c r="A121" s="1">
        <v>18699</v>
      </c>
      <c r="C121" s="2" t="s">
        <v>275</v>
      </c>
      <c r="D121" s="2" t="s">
        <v>275</v>
      </c>
      <c r="E121" s="2" t="s">
        <v>62</v>
      </c>
      <c r="F121" s="2"/>
      <c r="O121" t="s">
        <v>62</v>
      </c>
      <c r="P121" s="1"/>
      <c r="Q121" s="1"/>
    </row>
    <row r="122" spans="1:18">
      <c r="A122" s="1">
        <v>18700</v>
      </c>
      <c r="C122" s="4" t="s">
        <v>287</v>
      </c>
      <c r="D122" s="4" t="s">
        <v>287</v>
      </c>
      <c r="E122" s="4" t="s">
        <v>157</v>
      </c>
      <c r="F122" s="4"/>
      <c r="H122" t="s">
        <v>288</v>
      </c>
      <c r="I122" t="s">
        <v>49</v>
      </c>
      <c r="J122" t="s">
        <v>25</v>
      </c>
      <c r="K122" t="s">
        <v>104</v>
      </c>
      <c r="L122" t="s">
        <v>23</v>
      </c>
      <c r="M122" t="s">
        <v>32</v>
      </c>
      <c r="N122" t="s">
        <v>289</v>
      </c>
      <c r="O122" t="s">
        <v>157</v>
      </c>
      <c r="P122" s="5" t="s">
        <v>287</v>
      </c>
      <c r="Q122" s="5" t="s">
        <v>157</v>
      </c>
      <c r="R122" t="str">
        <f>RIGHT(D122)</f>
        <v>о</v>
      </c>
    </row>
    <row r="123" spans="1:18">
      <c r="A123" s="1">
        <v>18701</v>
      </c>
      <c r="C123" s="4" t="s">
        <v>290</v>
      </c>
      <c r="D123" s="4" t="s">
        <v>291</v>
      </c>
      <c r="E123" s="4" t="s">
        <v>292</v>
      </c>
      <c r="F123" s="4"/>
      <c r="H123" t="s">
        <v>293</v>
      </c>
      <c r="I123" t="s">
        <v>17</v>
      </c>
      <c r="J123" t="s">
        <v>49</v>
      </c>
      <c r="O123" t="s">
        <v>11</v>
      </c>
      <c r="P123" s="5" t="s">
        <v>291</v>
      </c>
      <c r="Q123" s="5" t="s">
        <v>292</v>
      </c>
      <c r="R123" t="str">
        <f>RIGHT(D123)</f>
        <v>Н</v>
      </c>
    </row>
    <row r="124" spans="1:18">
      <c r="A124" s="1">
        <v>18702</v>
      </c>
      <c r="C124" s="4" t="s">
        <v>258</v>
      </c>
      <c r="D124" s="4" t="s">
        <v>259</v>
      </c>
      <c r="E124" s="4" t="s">
        <v>247</v>
      </c>
      <c r="F124" s="4"/>
      <c r="H124" t="s">
        <v>294</v>
      </c>
      <c r="I124" t="s">
        <v>25</v>
      </c>
      <c r="J124" t="s">
        <v>16</v>
      </c>
      <c r="K124" t="s">
        <v>59</v>
      </c>
      <c r="L124" t="s">
        <v>25</v>
      </c>
      <c r="M124" t="s">
        <v>57</v>
      </c>
      <c r="N124" t="s">
        <v>90</v>
      </c>
      <c r="O124" t="s">
        <v>27</v>
      </c>
      <c r="P124" s="5" t="s">
        <v>259</v>
      </c>
      <c r="Q124" s="5" t="s">
        <v>247</v>
      </c>
      <c r="R124" t="str">
        <f>RIGHT(D124)</f>
        <v>Ь</v>
      </c>
    </row>
    <row r="125" spans="1:18">
      <c r="A125" s="1">
        <v>18703</v>
      </c>
      <c r="C125" s="4" t="s">
        <v>295</v>
      </c>
      <c r="D125" s="4" t="s">
        <v>296</v>
      </c>
      <c r="E125" s="4" t="s">
        <v>297</v>
      </c>
      <c r="F125" s="4"/>
      <c r="H125" t="s">
        <v>298</v>
      </c>
      <c r="I125" t="s">
        <v>49</v>
      </c>
      <c r="J125" t="s">
        <v>25</v>
      </c>
      <c r="K125" t="s">
        <v>50</v>
      </c>
      <c r="O125" t="s">
        <v>11</v>
      </c>
      <c r="P125" s="5" t="s">
        <v>296</v>
      </c>
      <c r="Q125" s="5" t="s">
        <v>299</v>
      </c>
      <c r="R125" t="str">
        <f>RIGHT(D125)</f>
        <v>О</v>
      </c>
    </row>
    <row r="126" spans="1:18">
      <c r="A126" s="1">
        <v>18704</v>
      </c>
      <c r="C126" s="4" t="s">
        <v>300</v>
      </c>
      <c r="D126" s="4" t="s">
        <v>301</v>
      </c>
      <c r="E126" s="4" t="s">
        <v>302</v>
      </c>
      <c r="F126" s="4"/>
      <c r="H126" t="s">
        <v>303</v>
      </c>
      <c r="I126" t="s">
        <v>23</v>
      </c>
      <c r="J126" t="s">
        <v>37</v>
      </c>
      <c r="K126" t="s">
        <v>49</v>
      </c>
      <c r="L126" t="s">
        <v>165</v>
      </c>
      <c r="M126" t="s">
        <v>26</v>
      </c>
      <c r="N126" t="s">
        <v>49</v>
      </c>
      <c r="O126" t="s">
        <v>170</v>
      </c>
      <c r="P126" s="5" t="s">
        <v>301</v>
      </c>
      <c r="Q126" s="5" t="s">
        <v>302</v>
      </c>
      <c r="R126" t="str">
        <f>RIGHT(D126)</f>
        <v>Й</v>
      </c>
    </row>
    <row r="127" spans="1:18">
      <c r="A127" s="1">
        <v>18705</v>
      </c>
      <c r="C127" s="4" t="s">
        <v>304</v>
      </c>
      <c r="D127" s="4" t="s">
        <v>305</v>
      </c>
      <c r="E127" s="4" t="s">
        <v>306</v>
      </c>
      <c r="F127" s="4"/>
      <c r="H127" t="s">
        <v>307</v>
      </c>
      <c r="I127" t="s">
        <v>23</v>
      </c>
      <c r="J127" t="s">
        <v>74</v>
      </c>
      <c r="K127" t="s">
        <v>16</v>
      </c>
      <c r="L127" t="s">
        <v>24</v>
      </c>
      <c r="M127" t="s">
        <v>49</v>
      </c>
      <c r="N127" t="s">
        <v>165</v>
      </c>
      <c r="O127" t="s">
        <v>60</v>
      </c>
      <c r="P127" s="5" t="s">
        <v>305</v>
      </c>
      <c r="Q127" s="5" t="s">
        <v>306</v>
      </c>
      <c r="R127" t="str">
        <f>RIGHT(D127)</f>
        <v>К</v>
      </c>
    </row>
    <row r="128" spans="1:18">
      <c r="A128" s="1">
        <v>18706</v>
      </c>
      <c r="C128" s="2" t="s">
        <v>221</v>
      </c>
      <c r="D128" s="2" t="s">
        <v>221</v>
      </c>
      <c r="E128" s="2" t="s">
        <v>62</v>
      </c>
      <c r="F128" s="2"/>
      <c r="O128" t="s">
        <v>62</v>
      </c>
      <c r="P128" s="1"/>
      <c r="Q128" s="1"/>
    </row>
    <row r="129" spans="1:18">
      <c r="A129" s="1">
        <v>18707</v>
      </c>
      <c r="C129" s="4" t="s">
        <v>26</v>
      </c>
      <c r="D129" s="4" t="s">
        <v>270</v>
      </c>
      <c r="E129" s="4" t="s">
        <v>42</v>
      </c>
      <c r="F129" s="4"/>
      <c r="H129" t="s">
        <v>308</v>
      </c>
      <c r="I129" t="s">
        <v>26</v>
      </c>
      <c r="O129" t="s">
        <v>42</v>
      </c>
      <c r="P129" s="5" t="s">
        <v>270</v>
      </c>
      <c r="Q129" s="5" t="s">
        <v>42</v>
      </c>
      <c r="R129" t="str">
        <f>RIGHT(D129)</f>
        <v>С</v>
      </c>
    </row>
    <row r="130" spans="1:18">
      <c r="A130" s="1">
        <v>18708</v>
      </c>
      <c r="C130" s="4" t="s">
        <v>309</v>
      </c>
      <c r="D130" s="4" t="s">
        <v>310</v>
      </c>
      <c r="E130" s="4" t="s">
        <v>311</v>
      </c>
      <c r="F130" s="4"/>
      <c r="H130" t="s">
        <v>312</v>
      </c>
      <c r="I130" t="s">
        <v>57</v>
      </c>
      <c r="J130" t="s">
        <v>37</v>
      </c>
      <c r="K130" t="s">
        <v>10</v>
      </c>
      <c r="L130" t="s">
        <v>57</v>
      </c>
      <c r="M130" t="s">
        <v>58</v>
      </c>
      <c r="N130" t="s">
        <v>59</v>
      </c>
      <c r="O130" t="s">
        <v>60</v>
      </c>
      <c r="P130" s="5" t="s">
        <v>310</v>
      </c>
      <c r="Q130" s="5" t="s">
        <v>311</v>
      </c>
      <c r="R130" t="str">
        <f>RIGHT(D130)</f>
        <v>Я</v>
      </c>
    </row>
    <row r="131" spans="1:18">
      <c r="A131" s="1">
        <v>18709</v>
      </c>
      <c r="C131" s="2" t="s">
        <v>91</v>
      </c>
      <c r="D131" s="2" t="s">
        <v>91</v>
      </c>
      <c r="E131" s="2" t="s">
        <v>62</v>
      </c>
      <c r="F131" s="2"/>
      <c r="O131" t="s">
        <v>62</v>
      </c>
      <c r="P131" s="1"/>
      <c r="Q131" s="1"/>
    </row>
    <row r="132" spans="1:18">
      <c r="A132" s="1">
        <v>18710</v>
      </c>
      <c r="C132" s="4" t="s">
        <v>26</v>
      </c>
      <c r="D132" s="4" t="s">
        <v>270</v>
      </c>
      <c r="E132" s="4" t="s">
        <v>42</v>
      </c>
      <c r="F132" s="4"/>
      <c r="H132" t="s">
        <v>313</v>
      </c>
      <c r="I132" t="s">
        <v>26</v>
      </c>
      <c r="O132" t="s">
        <v>42</v>
      </c>
      <c r="P132" s="5" t="s">
        <v>270</v>
      </c>
      <c r="Q132" s="5" t="s">
        <v>42</v>
      </c>
      <c r="R132" t="str">
        <f>RIGHT(D132)</f>
        <v>С</v>
      </c>
    </row>
    <row r="133" spans="1:18">
      <c r="A133" s="1">
        <v>18711</v>
      </c>
      <c r="C133" s="4" t="s">
        <v>314</v>
      </c>
      <c r="D133" s="4" t="s">
        <v>315</v>
      </c>
      <c r="E133" s="4" t="s">
        <v>280</v>
      </c>
      <c r="F133" s="4"/>
      <c r="H133" t="s">
        <v>316</v>
      </c>
      <c r="I133" t="s">
        <v>37</v>
      </c>
      <c r="J133" t="s">
        <v>49</v>
      </c>
      <c r="K133" t="s">
        <v>24</v>
      </c>
      <c r="L133" t="s">
        <v>25</v>
      </c>
      <c r="M133" t="s">
        <v>26</v>
      </c>
      <c r="N133" t="s">
        <v>24</v>
      </c>
      <c r="O133" t="s">
        <v>60</v>
      </c>
      <c r="P133" s="5" t="s">
        <v>315</v>
      </c>
      <c r="Q133" s="5" t="s">
        <v>280</v>
      </c>
      <c r="R133" t="str">
        <f>RIGHT(D133)</f>
        <v>О</v>
      </c>
    </row>
    <row r="134" spans="1:18">
      <c r="A134" s="1">
        <v>18712</v>
      </c>
      <c r="C134" s="2" t="s">
        <v>91</v>
      </c>
      <c r="D134" s="2" t="s">
        <v>91</v>
      </c>
      <c r="E134" s="2" t="s">
        <v>62</v>
      </c>
      <c r="F134" s="2"/>
      <c r="O134" t="s">
        <v>62</v>
      </c>
      <c r="P134" s="1"/>
      <c r="Q134" s="1"/>
    </row>
    <row r="135" spans="1:18">
      <c r="A135" s="1">
        <v>18713</v>
      </c>
      <c r="C135" s="4" t="s">
        <v>26</v>
      </c>
      <c r="D135" s="4" t="s">
        <v>270</v>
      </c>
      <c r="E135" s="4" t="s">
        <v>42</v>
      </c>
      <c r="F135" s="4"/>
      <c r="H135" t="s">
        <v>317</v>
      </c>
      <c r="I135" t="s">
        <v>26</v>
      </c>
      <c r="O135" t="s">
        <v>42</v>
      </c>
      <c r="P135" s="5" t="s">
        <v>270</v>
      </c>
      <c r="Q135" s="5" t="s">
        <v>42</v>
      </c>
      <c r="R135" t="str">
        <f>RIGHT(D135)</f>
        <v>С</v>
      </c>
    </row>
    <row r="136" spans="1:18">
      <c r="A136" s="1">
        <v>18714</v>
      </c>
      <c r="C136" s="4" t="s">
        <v>318</v>
      </c>
      <c r="D136" s="4" t="s">
        <v>319</v>
      </c>
      <c r="E136" s="4" t="s">
        <v>320</v>
      </c>
      <c r="F136" s="4"/>
      <c r="H136" t="s">
        <v>321</v>
      </c>
      <c r="I136" t="s">
        <v>37</v>
      </c>
      <c r="J136" t="s">
        <v>49</v>
      </c>
      <c r="K136" t="s">
        <v>74</v>
      </c>
      <c r="L136" t="s">
        <v>165</v>
      </c>
      <c r="M136" t="s">
        <v>49</v>
      </c>
      <c r="N136" t="s">
        <v>25</v>
      </c>
      <c r="O136" t="s">
        <v>60</v>
      </c>
      <c r="P136" s="5" t="s">
        <v>319</v>
      </c>
      <c r="Q136" s="5" t="s">
        <v>320</v>
      </c>
      <c r="R136" t="str">
        <f>RIGHT(D136)</f>
        <v>К</v>
      </c>
    </row>
    <row r="137" spans="1:18">
      <c r="A137" s="1">
        <v>18715</v>
      </c>
      <c r="C137" s="2" t="s">
        <v>91</v>
      </c>
      <c r="D137" s="2" t="s">
        <v>91</v>
      </c>
      <c r="E137" s="2" t="s">
        <v>62</v>
      </c>
      <c r="F137" s="2"/>
      <c r="O137" t="s">
        <v>62</v>
      </c>
      <c r="P137" s="1"/>
      <c r="Q137" s="1"/>
    </row>
    <row r="138" spans="1:18">
      <c r="A138" s="1">
        <v>18716</v>
      </c>
      <c r="C138" s="4" t="s">
        <v>26</v>
      </c>
      <c r="D138" s="4" t="s">
        <v>270</v>
      </c>
      <c r="E138" s="4" t="s">
        <v>42</v>
      </c>
      <c r="F138" s="4"/>
      <c r="H138" t="s">
        <v>322</v>
      </c>
      <c r="I138" t="s">
        <v>26</v>
      </c>
      <c r="O138" t="s">
        <v>42</v>
      </c>
      <c r="P138" s="5" t="s">
        <v>270</v>
      </c>
      <c r="Q138" s="5" t="s">
        <v>42</v>
      </c>
      <c r="R138" t="str">
        <f>RIGHT(D138)</f>
        <v>С</v>
      </c>
    </row>
    <row r="139" spans="1:18">
      <c r="A139" s="1">
        <v>18717</v>
      </c>
      <c r="C139" s="4" t="s">
        <v>323</v>
      </c>
      <c r="D139" s="4" t="s">
        <v>324</v>
      </c>
      <c r="E139" s="4" t="s">
        <v>325</v>
      </c>
      <c r="F139" s="4"/>
      <c r="H139" t="s">
        <v>326</v>
      </c>
      <c r="I139" t="s">
        <v>48</v>
      </c>
      <c r="J139" t="s">
        <v>49</v>
      </c>
      <c r="K139" t="s">
        <v>74</v>
      </c>
      <c r="L139" t="s">
        <v>24</v>
      </c>
      <c r="M139" t="s">
        <v>49</v>
      </c>
      <c r="N139" t="s">
        <v>17</v>
      </c>
      <c r="O139" t="s">
        <v>60</v>
      </c>
      <c r="P139" s="5" t="s">
        <v>324</v>
      </c>
      <c r="Q139" s="5" t="s">
        <v>325</v>
      </c>
      <c r="R139" t="str">
        <f>RIGHT(D139)</f>
        <v>А</v>
      </c>
    </row>
    <row r="140" spans="1:18">
      <c r="A140" s="1">
        <v>18718</v>
      </c>
      <c r="C140" s="2" t="s">
        <v>61</v>
      </c>
      <c r="D140" s="2" t="s">
        <v>61</v>
      </c>
      <c r="E140" s="2" t="s">
        <v>62</v>
      </c>
      <c r="F140" s="2"/>
      <c r="O140" t="s">
        <v>62</v>
      </c>
      <c r="P140" s="1"/>
      <c r="Q140" s="1"/>
    </row>
    <row r="141" spans="1:18">
      <c r="A141" s="1">
        <v>18719</v>
      </c>
      <c r="P141" s="1"/>
      <c r="Q141" s="1"/>
    </row>
    <row r="142" spans="1:18">
      <c r="A142" s="1">
        <v>18720</v>
      </c>
      <c r="B142" s="3" t="s">
        <v>327</v>
      </c>
      <c r="P142" s="1"/>
      <c r="Q142" s="1"/>
    </row>
    <row r="143" spans="1:18">
      <c r="A143" s="1">
        <v>18721</v>
      </c>
      <c r="C143" s="4" t="s">
        <v>328</v>
      </c>
      <c r="D143" s="4" t="s">
        <v>328</v>
      </c>
      <c r="E143" s="4" t="s">
        <v>157</v>
      </c>
      <c r="F143" s="4"/>
      <c r="H143" t="s">
        <v>329</v>
      </c>
      <c r="I143" t="s">
        <v>59</v>
      </c>
      <c r="O143" t="s">
        <v>157</v>
      </c>
      <c r="P143" s="5" t="s">
        <v>328</v>
      </c>
      <c r="Q143" s="5" t="s">
        <v>157</v>
      </c>
      <c r="R143" t="str">
        <f>RIGHT(D143)</f>
        <v>А</v>
      </c>
    </row>
    <row r="144" spans="1:18">
      <c r="A144" s="1">
        <v>18722</v>
      </c>
      <c r="C144" s="4" t="s">
        <v>10</v>
      </c>
      <c r="D144" s="4" t="s">
        <v>7</v>
      </c>
      <c r="E144" s="4" t="s">
        <v>8</v>
      </c>
      <c r="F144" s="4"/>
      <c r="H144" t="s">
        <v>330</v>
      </c>
      <c r="I144" t="s">
        <v>10</v>
      </c>
      <c r="O144" t="s">
        <v>11</v>
      </c>
      <c r="P144" s="5" t="s">
        <v>7</v>
      </c>
      <c r="Q144" s="5" t="s">
        <v>8</v>
      </c>
      <c r="R144" t="str">
        <f>RIGHT(D144)</f>
        <v>Я</v>
      </c>
    </row>
    <row r="145" spans="1:18">
      <c r="A145" s="1">
        <v>18723</v>
      </c>
      <c r="C145" s="2" t="s">
        <v>91</v>
      </c>
      <c r="D145" s="2" t="s">
        <v>91</v>
      </c>
      <c r="E145" s="2" t="s">
        <v>62</v>
      </c>
      <c r="F145" s="2"/>
      <c r="O145" t="s">
        <v>62</v>
      </c>
      <c r="P145" s="1"/>
      <c r="Q145" s="1"/>
    </row>
    <row r="146" spans="1:18">
      <c r="A146" s="1">
        <v>18724</v>
      </c>
      <c r="C146" s="4" t="s">
        <v>331</v>
      </c>
      <c r="D146" s="4" t="s">
        <v>332</v>
      </c>
      <c r="E146" s="4" t="s">
        <v>84</v>
      </c>
      <c r="F146" s="4"/>
      <c r="H146" t="s">
        <v>333</v>
      </c>
      <c r="I146" t="s">
        <v>16</v>
      </c>
      <c r="J146" t="s">
        <v>49</v>
      </c>
      <c r="K146" t="s">
        <v>17</v>
      </c>
      <c r="L146" t="s">
        <v>24</v>
      </c>
      <c r="M146" t="s">
        <v>59</v>
      </c>
      <c r="N146" t="s">
        <v>165</v>
      </c>
      <c r="O146" t="s">
        <v>86</v>
      </c>
      <c r="P146" s="5" t="s">
        <v>332</v>
      </c>
      <c r="Q146" s="5" t="s">
        <v>84</v>
      </c>
      <c r="R146" t="str">
        <f>RIGHT(D146)</f>
        <v>Е</v>
      </c>
    </row>
    <row r="147" spans="1:18">
      <c r="A147" s="1">
        <v>18725</v>
      </c>
      <c r="C147" s="2" t="s">
        <v>91</v>
      </c>
      <c r="D147" s="2" t="s">
        <v>91</v>
      </c>
      <c r="E147" s="2" t="s">
        <v>62</v>
      </c>
      <c r="F147" s="2"/>
      <c r="O147" t="s">
        <v>62</v>
      </c>
      <c r="P147" s="1"/>
      <c r="Q147" s="1"/>
    </row>
    <row r="148" spans="1:18">
      <c r="A148" s="1">
        <v>18726</v>
      </c>
      <c r="C148" s="4" t="s">
        <v>217</v>
      </c>
      <c r="D148" s="4" t="s">
        <v>218</v>
      </c>
      <c r="E148" s="4" t="s">
        <v>20</v>
      </c>
      <c r="F148" s="4"/>
      <c r="H148" t="s">
        <v>334</v>
      </c>
      <c r="I148" t="s">
        <v>23</v>
      </c>
      <c r="J148" t="s">
        <v>81</v>
      </c>
      <c r="K148" t="s">
        <v>16</v>
      </c>
      <c r="L148" t="s">
        <v>165</v>
      </c>
      <c r="O148" t="s">
        <v>27</v>
      </c>
      <c r="P148" s="5" t="s">
        <v>218</v>
      </c>
      <c r="Q148" s="5" t="s">
        <v>20</v>
      </c>
      <c r="R148" t="str">
        <f>RIGHT(D148)</f>
        <v>Ь</v>
      </c>
    </row>
    <row r="149" spans="1:18">
      <c r="A149" s="1">
        <v>18727</v>
      </c>
      <c r="C149" s="4" t="s">
        <v>57</v>
      </c>
      <c r="D149" s="4" t="s">
        <v>203</v>
      </c>
      <c r="E149" s="4" t="s">
        <v>157</v>
      </c>
      <c r="F149" s="4"/>
      <c r="H149" t="s">
        <v>335</v>
      </c>
      <c r="I149" t="s">
        <v>57</v>
      </c>
      <c r="O149" t="s">
        <v>157</v>
      </c>
      <c r="P149" s="5" t="s">
        <v>203</v>
      </c>
      <c r="Q149" s="5" t="s">
        <v>157</v>
      </c>
      <c r="R149" t="str">
        <f>RIGHT(D149)</f>
        <v>И</v>
      </c>
    </row>
    <row r="150" spans="1:18">
      <c r="A150" s="1">
        <v>18728</v>
      </c>
      <c r="C150" s="4" t="s">
        <v>336</v>
      </c>
      <c r="D150" s="4" t="s">
        <v>337</v>
      </c>
      <c r="E150" s="4" t="s">
        <v>84</v>
      </c>
      <c r="F150" s="4"/>
      <c r="H150" t="s">
        <v>338</v>
      </c>
      <c r="I150" t="s">
        <v>49</v>
      </c>
      <c r="J150" t="s">
        <v>17</v>
      </c>
      <c r="K150" t="s">
        <v>73</v>
      </c>
      <c r="L150" t="s">
        <v>165</v>
      </c>
      <c r="M150" t="s">
        <v>16</v>
      </c>
      <c r="N150" t="s">
        <v>25</v>
      </c>
      <c r="O150" t="s">
        <v>86</v>
      </c>
      <c r="P150" s="5" t="s">
        <v>337</v>
      </c>
      <c r="Q150" s="5" t="s">
        <v>84</v>
      </c>
      <c r="R150" t="str">
        <f>RIGHT(D150)</f>
        <v>О</v>
      </c>
    </row>
    <row r="151" spans="1:18">
      <c r="A151" s="1">
        <v>18729</v>
      </c>
      <c r="C151" s="4" t="s">
        <v>339</v>
      </c>
      <c r="D151" s="4" t="s">
        <v>291</v>
      </c>
      <c r="E151" s="4" t="s">
        <v>340</v>
      </c>
      <c r="F151" s="4"/>
      <c r="H151" t="s">
        <v>341</v>
      </c>
      <c r="I151" t="s">
        <v>49</v>
      </c>
      <c r="J151" t="s">
        <v>159</v>
      </c>
      <c r="K151" t="s">
        <v>16</v>
      </c>
      <c r="O151" t="s">
        <v>11</v>
      </c>
      <c r="P151" s="5" t="s">
        <v>291</v>
      </c>
      <c r="Q151" s="5" t="s">
        <v>340</v>
      </c>
      <c r="R151" t="str">
        <f>RIGHT(D151)</f>
        <v>Н</v>
      </c>
    </row>
    <row r="152" spans="1:18">
      <c r="A152" s="1">
        <v>18730</v>
      </c>
      <c r="C152" s="4" t="s">
        <v>342</v>
      </c>
      <c r="D152" s="4" t="s">
        <v>343</v>
      </c>
      <c r="E152" s="4" t="s">
        <v>20</v>
      </c>
      <c r="F152" s="4"/>
      <c r="H152" t="s">
        <v>344</v>
      </c>
      <c r="I152" t="s">
        <v>22</v>
      </c>
      <c r="J152" t="s">
        <v>59</v>
      </c>
      <c r="K152" t="s">
        <v>198</v>
      </c>
      <c r="L152" t="s">
        <v>23</v>
      </c>
      <c r="M152" t="s">
        <v>165</v>
      </c>
      <c r="N152" t="s">
        <v>26</v>
      </c>
      <c r="O152" t="s">
        <v>27</v>
      </c>
      <c r="P152" s="5" t="s">
        <v>343</v>
      </c>
      <c r="Q152" s="5" t="s">
        <v>20</v>
      </c>
      <c r="R152" t="str">
        <f>RIGHT(D152)</f>
        <v>Ь</v>
      </c>
    </row>
    <row r="153" spans="1:18">
      <c r="A153" s="1">
        <v>18731</v>
      </c>
      <c r="B153" s="2" t="s">
        <v>3</v>
      </c>
      <c r="P153" s="1"/>
      <c r="Q153" s="1"/>
    </row>
    <row r="154" spans="1:18">
      <c r="A154" s="1">
        <v>18732</v>
      </c>
      <c r="B154" s="2" t="s">
        <v>4</v>
      </c>
      <c r="C154" s="2" t="s">
        <v>345</v>
      </c>
      <c r="P154" s="1"/>
      <c r="Q154" s="1"/>
    </row>
    <row r="155" spans="1:18">
      <c r="A155" s="1">
        <v>18733</v>
      </c>
      <c r="B155" s="2" t="s">
        <v>6</v>
      </c>
      <c r="P155" s="1"/>
      <c r="Q155" s="1"/>
    </row>
    <row r="156" spans="1:18">
      <c r="A156" s="1">
        <v>18734</v>
      </c>
      <c r="P156" s="1"/>
      <c r="Q156" s="1"/>
    </row>
    <row r="157" spans="1:18">
      <c r="A157" s="1">
        <v>18735</v>
      </c>
      <c r="B157" s="3" t="s">
        <v>346</v>
      </c>
      <c r="P157" s="1"/>
      <c r="Q157" s="1"/>
    </row>
    <row r="158" spans="1:18">
      <c r="A158" s="1">
        <v>18736</v>
      </c>
      <c r="B158" s="2" t="s">
        <v>1</v>
      </c>
      <c r="P158" s="1"/>
      <c r="Q158" s="1"/>
    </row>
    <row r="159" spans="1:18">
      <c r="A159" s="1">
        <v>18737</v>
      </c>
      <c r="B159" s="3" t="s">
        <v>347</v>
      </c>
      <c r="P159" s="1"/>
      <c r="Q159" s="1"/>
    </row>
    <row r="160" spans="1:18">
      <c r="A160" s="1">
        <v>18738</v>
      </c>
      <c r="C160" s="4" t="s">
        <v>348</v>
      </c>
      <c r="D160" s="4" t="s">
        <v>185</v>
      </c>
      <c r="E160" s="4" t="s">
        <v>349</v>
      </c>
      <c r="F160" s="4"/>
      <c r="H160" t="s">
        <v>350</v>
      </c>
      <c r="I160" t="s">
        <v>49</v>
      </c>
      <c r="J160" t="s">
        <v>25</v>
      </c>
      <c r="K160" t="s">
        <v>90</v>
      </c>
      <c r="O160" t="s">
        <v>11</v>
      </c>
      <c r="P160" s="5" t="s">
        <v>185</v>
      </c>
      <c r="Q160" s="5" t="s">
        <v>351</v>
      </c>
      <c r="R160" t="str">
        <f>RIGHT(D160)</f>
        <v>О</v>
      </c>
    </row>
    <row r="161" spans="1:18">
      <c r="A161" s="1">
        <v>18739</v>
      </c>
      <c r="C161" s="4" t="s">
        <v>352</v>
      </c>
      <c r="D161" s="4" t="s">
        <v>353</v>
      </c>
      <c r="E161" s="4" t="s">
        <v>84</v>
      </c>
      <c r="F161" s="4"/>
      <c r="H161" t="s">
        <v>354</v>
      </c>
      <c r="I161" t="s">
        <v>16</v>
      </c>
      <c r="J161" t="s">
        <v>39</v>
      </c>
      <c r="K161" t="s">
        <v>16</v>
      </c>
      <c r="O161" t="s">
        <v>86</v>
      </c>
      <c r="P161" s="5" t="s">
        <v>353</v>
      </c>
      <c r="Q161" s="5" t="s">
        <v>84</v>
      </c>
      <c r="R161" t="str">
        <f>RIGHT(D161)</f>
        <v>Е</v>
      </c>
    </row>
    <row r="162" spans="1:18">
      <c r="A162" s="1">
        <v>18740</v>
      </c>
      <c r="C162" s="2" t="s">
        <v>275</v>
      </c>
      <c r="D162" s="2" t="s">
        <v>275</v>
      </c>
      <c r="E162" s="2" t="s">
        <v>62</v>
      </c>
      <c r="F162" s="2"/>
      <c r="O162" t="s">
        <v>62</v>
      </c>
      <c r="P162" s="1"/>
      <c r="Q162" s="1"/>
    </row>
    <row r="163" spans="1:18">
      <c r="A163" s="1">
        <v>18741</v>
      </c>
      <c r="B163" s="2" t="s">
        <v>122</v>
      </c>
      <c r="P163" s="1"/>
      <c r="Q163" s="1"/>
    </row>
    <row r="164" spans="1:18">
      <c r="A164" s="1">
        <v>18742</v>
      </c>
      <c r="B164" s="2" t="s">
        <v>123</v>
      </c>
      <c r="C164" s="2" t="s">
        <v>355</v>
      </c>
      <c r="P164" s="1"/>
      <c r="Q164" s="1"/>
    </row>
    <row r="165" spans="1:18">
      <c r="A165" s="1">
        <v>18743</v>
      </c>
      <c r="B165" s="2" t="s">
        <v>125</v>
      </c>
      <c r="P165" s="1"/>
      <c r="Q165" s="1"/>
    </row>
    <row r="166" spans="1:18">
      <c r="A166" s="1">
        <v>18744</v>
      </c>
      <c r="C166" s="4" t="s">
        <v>356</v>
      </c>
      <c r="D166" s="4" t="s">
        <v>357</v>
      </c>
      <c r="E166" s="4" t="s">
        <v>84</v>
      </c>
      <c r="F166" s="4"/>
      <c r="H166" t="s">
        <v>358</v>
      </c>
      <c r="I166" t="s">
        <v>16</v>
      </c>
      <c r="J166" t="s">
        <v>39</v>
      </c>
      <c r="K166" t="s">
        <v>32</v>
      </c>
      <c r="L166" t="s">
        <v>49</v>
      </c>
      <c r="M166" t="s">
        <v>49</v>
      </c>
      <c r="N166" t="s">
        <v>24</v>
      </c>
      <c r="O166" t="s">
        <v>86</v>
      </c>
      <c r="P166" s="5" t="s">
        <v>357</v>
      </c>
      <c r="Q166" s="5" t="s">
        <v>84</v>
      </c>
      <c r="R166" t="str">
        <f>RIGHT(D166)</f>
        <v>Е</v>
      </c>
    </row>
    <row r="167" spans="1:18">
      <c r="A167" s="1">
        <v>18745</v>
      </c>
      <c r="B167" s="2" t="s">
        <v>129</v>
      </c>
      <c r="P167" s="1"/>
      <c r="Q167" s="1"/>
    </row>
    <row r="168" spans="1:18">
      <c r="A168" s="1">
        <v>18746</v>
      </c>
      <c r="C168" s="4" t="s">
        <v>249</v>
      </c>
      <c r="D168" s="4" t="s">
        <v>250</v>
      </c>
      <c r="E168" s="4" t="s">
        <v>251</v>
      </c>
      <c r="F168" s="4"/>
      <c r="H168" t="s">
        <v>359</v>
      </c>
      <c r="I168" t="s">
        <v>48</v>
      </c>
      <c r="J168" t="s">
        <v>49</v>
      </c>
      <c r="K168" t="s">
        <v>37</v>
      </c>
      <c r="O168" t="s">
        <v>51</v>
      </c>
      <c r="P168" s="5" t="s">
        <v>250</v>
      </c>
      <c r="Q168" s="5" t="s">
        <v>253</v>
      </c>
      <c r="R168" t="str">
        <f>RIGHT(D168)</f>
        <v>Й</v>
      </c>
    </row>
    <row r="169" spans="1:18">
      <c r="A169" s="1">
        <v>18747</v>
      </c>
      <c r="C169" s="4" t="s">
        <v>360</v>
      </c>
      <c r="D169" s="4" t="s">
        <v>361</v>
      </c>
      <c r="E169" s="4" t="s">
        <v>94</v>
      </c>
      <c r="F169" s="4"/>
      <c r="H169" t="s">
        <v>362</v>
      </c>
      <c r="I169" t="s">
        <v>104</v>
      </c>
      <c r="J169" t="s">
        <v>16</v>
      </c>
      <c r="K169" t="s">
        <v>104</v>
      </c>
      <c r="O169" t="s">
        <v>60</v>
      </c>
      <c r="P169" s="5" t="s">
        <v>361</v>
      </c>
      <c r="Q169" s="5" t="s">
        <v>94</v>
      </c>
      <c r="R169" t="str">
        <f>RIGHT(D169)</f>
        <v>Д</v>
      </c>
    </row>
    <row r="170" spans="1:18">
      <c r="A170" s="1">
        <v>18748</v>
      </c>
      <c r="C170" s="4" t="s">
        <v>161</v>
      </c>
      <c r="D170" s="4" t="s">
        <v>162</v>
      </c>
      <c r="E170" s="4" t="s">
        <v>163</v>
      </c>
      <c r="F170" s="4"/>
      <c r="H170" t="s">
        <v>363</v>
      </c>
      <c r="I170" t="s">
        <v>165</v>
      </c>
      <c r="J170" t="s">
        <v>38</v>
      </c>
      <c r="K170" t="s">
        <v>32</v>
      </c>
      <c r="O170" t="s">
        <v>27</v>
      </c>
      <c r="P170" s="5" t="s">
        <v>162</v>
      </c>
      <c r="Q170" s="5" t="s">
        <v>163</v>
      </c>
      <c r="R170" t="str">
        <f>RIGHT(D170)</f>
        <v>Ь</v>
      </c>
    </row>
    <row r="171" spans="1:18">
      <c r="A171" s="1">
        <v>18749</v>
      </c>
      <c r="C171" s="4" t="s">
        <v>364</v>
      </c>
      <c r="D171" s="4" t="s">
        <v>365</v>
      </c>
      <c r="E171" s="4" t="s">
        <v>168</v>
      </c>
      <c r="F171" s="4"/>
      <c r="H171" t="s">
        <v>366</v>
      </c>
      <c r="I171" t="s">
        <v>37</v>
      </c>
      <c r="J171" t="s">
        <v>38</v>
      </c>
      <c r="K171" t="s">
        <v>17</v>
      </c>
      <c r="L171" t="s">
        <v>26</v>
      </c>
      <c r="M171" t="s">
        <v>16</v>
      </c>
      <c r="N171" t="s">
        <v>112</v>
      </c>
      <c r="O171" t="s">
        <v>170</v>
      </c>
      <c r="P171" s="5" t="s">
        <v>365</v>
      </c>
      <c r="Q171" s="5" t="s">
        <v>168</v>
      </c>
      <c r="R171" t="str">
        <f>RIGHT(D171)</f>
        <v>Й</v>
      </c>
    </row>
    <row r="172" spans="1:18">
      <c r="A172" s="1">
        <v>18750</v>
      </c>
      <c r="C172" s="4" t="s">
        <v>367</v>
      </c>
      <c r="D172" s="4" t="s">
        <v>305</v>
      </c>
      <c r="E172" s="4" t="s">
        <v>368</v>
      </c>
      <c r="F172" s="4"/>
      <c r="H172" t="s">
        <v>369</v>
      </c>
      <c r="I172" t="s">
        <v>37</v>
      </c>
      <c r="J172" t="s">
        <v>49</v>
      </c>
      <c r="K172" t="s">
        <v>74</v>
      </c>
      <c r="L172" t="s">
        <v>16</v>
      </c>
      <c r="M172" t="s">
        <v>24</v>
      </c>
      <c r="N172" t="s">
        <v>49</v>
      </c>
      <c r="O172" t="s">
        <v>60</v>
      </c>
      <c r="P172" s="5" t="s">
        <v>305</v>
      </c>
      <c r="Q172" s="5" t="s">
        <v>368</v>
      </c>
      <c r="R172" t="str">
        <f>RIGHT(D172)</f>
        <v>К</v>
      </c>
    </row>
    <row r="173" spans="1:18">
      <c r="A173" s="1">
        <v>18751</v>
      </c>
      <c r="C173" s="2" t="s">
        <v>61</v>
      </c>
      <c r="D173" s="2" t="s">
        <v>61</v>
      </c>
      <c r="E173" s="2" t="s">
        <v>62</v>
      </c>
      <c r="F173" s="2"/>
      <c r="O173" t="s">
        <v>62</v>
      </c>
      <c r="P173" s="1"/>
      <c r="Q173" s="1"/>
    </row>
    <row r="174" spans="1:18">
      <c r="A174" s="1">
        <v>18752</v>
      </c>
      <c r="P174" s="1"/>
      <c r="Q174" s="1"/>
    </row>
    <row r="175" spans="1:18">
      <c r="A175" s="1">
        <v>18753</v>
      </c>
      <c r="B175" s="3" t="s">
        <v>370</v>
      </c>
      <c r="P175" s="1"/>
      <c r="Q175" s="1"/>
    </row>
    <row r="176" spans="1:18">
      <c r="A176" s="1">
        <v>18754</v>
      </c>
      <c r="C176" s="4" t="s">
        <v>155</v>
      </c>
      <c r="D176" s="4" t="s">
        <v>156</v>
      </c>
      <c r="E176" s="4" t="s">
        <v>157</v>
      </c>
      <c r="F176" s="4"/>
      <c r="H176" t="s">
        <v>158</v>
      </c>
      <c r="I176" t="s">
        <v>59</v>
      </c>
      <c r="J176" t="s">
        <v>104</v>
      </c>
      <c r="K176" t="s">
        <v>159</v>
      </c>
      <c r="L176" t="s">
        <v>49</v>
      </c>
      <c r="M176" t="s">
        <v>74</v>
      </c>
      <c r="O176" t="s">
        <v>157</v>
      </c>
      <c r="P176" s="5" t="s">
        <v>156</v>
      </c>
      <c r="Q176" s="5" t="s">
        <v>157</v>
      </c>
      <c r="R176" t="str">
        <f>RIGHT(D176)</f>
        <v>А</v>
      </c>
    </row>
    <row r="177" spans="1:18">
      <c r="A177" s="1">
        <v>18755</v>
      </c>
      <c r="C177" s="4" t="s">
        <v>10</v>
      </c>
      <c r="D177" s="4" t="s">
        <v>7</v>
      </c>
      <c r="E177" s="4" t="s">
        <v>8</v>
      </c>
      <c r="F177" s="4"/>
      <c r="H177" t="s">
        <v>160</v>
      </c>
      <c r="I177" t="s">
        <v>10</v>
      </c>
      <c r="O177" t="s">
        <v>11</v>
      </c>
      <c r="P177" s="5" t="s">
        <v>7</v>
      </c>
      <c r="Q177" s="5" t="s">
        <v>8</v>
      </c>
      <c r="R177" t="str">
        <f>RIGHT(D177)</f>
        <v>Я</v>
      </c>
    </row>
    <row r="178" spans="1:18">
      <c r="A178" s="1">
        <v>18756</v>
      </c>
      <c r="C178" s="4" t="s">
        <v>161</v>
      </c>
      <c r="D178" s="4" t="s">
        <v>162</v>
      </c>
      <c r="E178" s="4" t="s">
        <v>163</v>
      </c>
      <c r="F178" s="4"/>
      <c r="H178" t="s">
        <v>371</v>
      </c>
      <c r="I178" t="s">
        <v>165</v>
      </c>
      <c r="J178" t="s">
        <v>38</v>
      </c>
      <c r="K178" t="s">
        <v>32</v>
      </c>
      <c r="O178" t="s">
        <v>27</v>
      </c>
      <c r="P178" s="5" t="s">
        <v>162</v>
      </c>
      <c r="Q178" s="5" t="s">
        <v>163</v>
      </c>
      <c r="R178" t="str">
        <f>RIGHT(D178)</f>
        <v>Ь</v>
      </c>
    </row>
    <row r="179" spans="1:18">
      <c r="A179" s="1">
        <v>18757</v>
      </c>
      <c r="C179" s="4" t="s">
        <v>166</v>
      </c>
      <c r="D179" s="4" t="s">
        <v>167</v>
      </c>
      <c r="E179" s="4" t="s">
        <v>168</v>
      </c>
      <c r="F179" s="4"/>
      <c r="H179" t="s">
        <v>372</v>
      </c>
      <c r="I179" t="s">
        <v>37</v>
      </c>
      <c r="J179" t="s">
        <v>57</v>
      </c>
      <c r="K179" t="s">
        <v>74</v>
      </c>
      <c r="L179" t="s">
        <v>73</v>
      </c>
      <c r="M179" t="s">
        <v>17</v>
      </c>
      <c r="N179" t="s">
        <v>16</v>
      </c>
      <c r="O179" t="s">
        <v>170</v>
      </c>
      <c r="P179" s="5" t="s">
        <v>167</v>
      </c>
      <c r="Q179" s="5" t="s">
        <v>168</v>
      </c>
      <c r="R179" t="str">
        <f>RIGHT(D179)</f>
        <v>Й</v>
      </c>
    </row>
    <row r="180" spans="1:18">
      <c r="A180" s="1">
        <v>18758</v>
      </c>
      <c r="C180" s="2" t="s">
        <v>91</v>
      </c>
      <c r="D180" s="2" t="s">
        <v>91</v>
      </c>
      <c r="E180" s="2" t="s">
        <v>62</v>
      </c>
      <c r="F180" s="2"/>
      <c r="O180" t="s">
        <v>62</v>
      </c>
      <c r="P180" s="1"/>
      <c r="Q180" s="1"/>
    </row>
    <row r="181" spans="1:18">
      <c r="A181" s="1">
        <v>18759</v>
      </c>
      <c r="C181" s="4" t="s">
        <v>290</v>
      </c>
      <c r="D181" s="4" t="s">
        <v>291</v>
      </c>
      <c r="E181" s="4" t="s">
        <v>292</v>
      </c>
      <c r="F181" s="4"/>
      <c r="H181" t="s">
        <v>373</v>
      </c>
      <c r="I181" t="s">
        <v>17</v>
      </c>
      <c r="J181" t="s">
        <v>49</v>
      </c>
      <c r="O181" t="s">
        <v>11</v>
      </c>
      <c r="P181" s="5" t="s">
        <v>291</v>
      </c>
      <c r="Q181" s="5" t="s">
        <v>292</v>
      </c>
      <c r="R181" t="str">
        <f>RIGHT(D181)</f>
        <v>Н</v>
      </c>
    </row>
    <row r="182" spans="1:18">
      <c r="A182" s="1">
        <v>18760</v>
      </c>
      <c r="C182" s="4" t="s">
        <v>374</v>
      </c>
      <c r="D182" s="4" t="s">
        <v>375</v>
      </c>
      <c r="E182" s="4" t="s">
        <v>163</v>
      </c>
      <c r="F182" s="4"/>
      <c r="H182" t="s">
        <v>376</v>
      </c>
      <c r="I182" t="s">
        <v>165</v>
      </c>
      <c r="J182" t="s">
        <v>57</v>
      </c>
      <c r="K182" t="s">
        <v>32</v>
      </c>
      <c r="L182" t="s">
        <v>22</v>
      </c>
      <c r="M182" t="s">
        <v>165</v>
      </c>
      <c r="O182" t="s">
        <v>27</v>
      </c>
      <c r="P182" s="5" t="s">
        <v>375</v>
      </c>
      <c r="Q182" s="5" t="s">
        <v>163</v>
      </c>
      <c r="R182" t="str">
        <f>RIGHT(D182)</f>
        <v>Ь</v>
      </c>
    </row>
    <row r="183" spans="1:18">
      <c r="A183" s="1">
        <v>18761</v>
      </c>
      <c r="C183" s="4" t="s">
        <v>377</v>
      </c>
      <c r="D183" s="4" t="s">
        <v>378</v>
      </c>
      <c r="E183" s="4" t="s">
        <v>115</v>
      </c>
      <c r="F183" s="4"/>
      <c r="H183" t="s">
        <v>379</v>
      </c>
      <c r="I183" t="s">
        <v>73</v>
      </c>
      <c r="J183" t="s">
        <v>25</v>
      </c>
      <c r="K183" t="s">
        <v>26</v>
      </c>
      <c r="L183" t="s">
        <v>59</v>
      </c>
      <c r="M183" t="s">
        <v>165</v>
      </c>
      <c r="N183" t="s">
        <v>74</v>
      </c>
      <c r="O183" t="s">
        <v>27</v>
      </c>
      <c r="P183" s="5" t="s">
        <v>378</v>
      </c>
      <c r="Q183" s="5" t="s">
        <v>115</v>
      </c>
      <c r="R183" t="str">
        <f>RIGHT(D183)</f>
        <v>Ь</v>
      </c>
    </row>
    <row r="184" spans="1:18">
      <c r="A184" s="1">
        <v>18762</v>
      </c>
      <c r="C184" s="4" t="s">
        <v>380</v>
      </c>
      <c r="D184" s="4" t="s">
        <v>7</v>
      </c>
      <c r="E184" s="4" t="s">
        <v>381</v>
      </c>
      <c r="F184" s="4"/>
      <c r="H184" t="s">
        <v>382</v>
      </c>
      <c r="I184" t="s">
        <v>10</v>
      </c>
      <c r="J184" t="s">
        <v>17</v>
      </c>
      <c r="K184" t="s">
        <v>16</v>
      </c>
      <c r="L184" t="s">
        <v>37</v>
      </c>
      <c r="O184" t="s">
        <v>11</v>
      </c>
      <c r="P184" s="5" t="s">
        <v>7</v>
      </c>
      <c r="Q184" s="5" t="s">
        <v>381</v>
      </c>
      <c r="R184" t="str">
        <f>RIGHT(D184)</f>
        <v>Я</v>
      </c>
    </row>
    <row r="185" spans="1:18">
      <c r="A185" s="1">
        <v>18763</v>
      </c>
      <c r="C185" s="4" t="s">
        <v>105</v>
      </c>
      <c r="D185" s="4" t="s">
        <v>106</v>
      </c>
      <c r="E185" s="4" t="s">
        <v>42</v>
      </c>
      <c r="F185" s="4"/>
      <c r="H185" t="s">
        <v>383</v>
      </c>
      <c r="I185" t="s">
        <v>59</v>
      </c>
      <c r="J185" t="s">
        <v>17</v>
      </c>
      <c r="O185" t="s">
        <v>42</v>
      </c>
      <c r="P185" s="5" t="s">
        <v>106</v>
      </c>
      <c r="Q185" s="5" t="s">
        <v>42</v>
      </c>
      <c r="R185" t="str">
        <f>RIGHT(D185)</f>
        <v>А</v>
      </c>
    </row>
    <row r="186" spans="1:18">
      <c r="A186" s="1">
        <v>18764</v>
      </c>
      <c r="C186" s="4" t="s">
        <v>384</v>
      </c>
      <c r="D186" s="4" t="s">
        <v>385</v>
      </c>
      <c r="E186" s="4" t="s">
        <v>386</v>
      </c>
      <c r="F186" s="4"/>
      <c r="H186" t="s">
        <v>387</v>
      </c>
      <c r="I186" t="s">
        <v>73</v>
      </c>
      <c r="J186" t="s">
        <v>104</v>
      </c>
      <c r="K186" t="s">
        <v>23</v>
      </c>
      <c r="L186" t="s">
        <v>32</v>
      </c>
      <c r="M186" t="s">
        <v>57</v>
      </c>
      <c r="N186" t="s">
        <v>17</v>
      </c>
      <c r="O186" t="s">
        <v>51</v>
      </c>
      <c r="P186" s="5" t="s">
        <v>385</v>
      </c>
      <c r="Q186" s="5" t="s">
        <v>388</v>
      </c>
      <c r="R186" t="str">
        <f>RIGHT(D186)</f>
        <v>Ь</v>
      </c>
    </row>
    <row r="187" spans="1:18">
      <c r="A187" s="1">
        <v>18765</v>
      </c>
      <c r="C187" s="4" t="s">
        <v>222</v>
      </c>
      <c r="D187" s="4" t="s">
        <v>223</v>
      </c>
      <c r="E187" s="4" t="s">
        <v>147</v>
      </c>
      <c r="F187" s="4"/>
      <c r="H187" t="s">
        <v>389</v>
      </c>
      <c r="I187" t="s">
        <v>37</v>
      </c>
      <c r="J187" t="s">
        <v>59</v>
      </c>
      <c r="K187" t="s">
        <v>25</v>
      </c>
      <c r="O187" t="s">
        <v>86</v>
      </c>
      <c r="P187" s="5" t="s">
        <v>223</v>
      </c>
      <c r="Q187" s="5" t="s">
        <v>84</v>
      </c>
      <c r="R187" t="str">
        <f>RIGHT(D187)</f>
        <v>М</v>
      </c>
    </row>
    <row r="188" spans="1:18">
      <c r="A188" s="1">
        <v>18766</v>
      </c>
      <c r="C188" s="2" t="s">
        <v>91</v>
      </c>
      <c r="D188" s="2" t="s">
        <v>91</v>
      </c>
      <c r="E188" s="2" t="s">
        <v>62</v>
      </c>
      <c r="F188" s="2"/>
      <c r="O188" t="s">
        <v>62</v>
      </c>
      <c r="P188" s="1"/>
      <c r="Q188" s="1"/>
    </row>
    <row r="189" spans="1:18">
      <c r="A189" s="1">
        <v>18767</v>
      </c>
      <c r="C189" s="4" t="s">
        <v>12</v>
      </c>
      <c r="D189" s="4" t="s">
        <v>13</v>
      </c>
      <c r="E189" s="4" t="s">
        <v>14</v>
      </c>
      <c r="F189" s="4"/>
      <c r="H189" t="s">
        <v>390</v>
      </c>
      <c r="I189" t="s">
        <v>16</v>
      </c>
      <c r="J189" t="s">
        <v>17</v>
      </c>
      <c r="O189" t="s">
        <v>14</v>
      </c>
      <c r="P189" s="5" t="s">
        <v>13</v>
      </c>
      <c r="Q189" s="5" t="s">
        <v>14</v>
      </c>
      <c r="R189" t="str">
        <f>RIGHT(D189)</f>
        <v>Е</v>
      </c>
    </row>
    <row r="190" spans="1:18">
      <c r="A190" s="1">
        <v>18768</v>
      </c>
      <c r="C190" s="4" t="s">
        <v>391</v>
      </c>
      <c r="D190" s="4" t="s">
        <v>392</v>
      </c>
      <c r="E190" s="4" t="s">
        <v>20</v>
      </c>
      <c r="F190" s="4"/>
      <c r="H190" t="s">
        <v>393</v>
      </c>
      <c r="I190" t="s">
        <v>22</v>
      </c>
      <c r="J190" t="s">
        <v>59</v>
      </c>
      <c r="K190" t="s">
        <v>17</v>
      </c>
      <c r="L190" t="s">
        <v>183</v>
      </c>
      <c r="O190" t="s">
        <v>27</v>
      </c>
      <c r="P190" s="5" t="s">
        <v>392</v>
      </c>
      <c r="Q190" s="5" t="s">
        <v>20</v>
      </c>
      <c r="R190" t="str">
        <f>RIGHT(D190)</f>
        <v>Ь</v>
      </c>
    </row>
    <row r="191" spans="1:18">
      <c r="A191" s="1">
        <v>18769</v>
      </c>
      <c r="C191" s="2" t="s">
        <v>91</v>
      </c>
      <c r="D191" s="2" t="s">
        <v>91</v>
      </c>
      <c r="E191" s="2" t="s">
        <v>62</v>
      </c>
      <c r="F191" s="2"/>
      <c r="O191" t="s">
        <v>62</v>
      </c>
      <c r="P191" s="1"/>
      <c r="Q191" s="1"/>
    </row>
    <row r="192" spans="1:18">
      <c r="A192" s="1">
        <v>18770</v>
      </c>
      <c r="C192" s="4" t="s">
        <v>394</v>
      </c>
      <c r="D192" s="4" t="s">
        <v>395</v>
      </c>
      <c r="E192" s="4" t="s">
        <v>71</v>
      </c>
      <c r="F192" s="4"/>
      <c r="H192" t="s">
        <v>396</v>
      </c>
      <c r="I192" t="s">
        <v>73</v>
      </c>
      <c r="J192" t="s">
        <v>25</v>
      </c>
      <c r="K192" t="s">
        <v>59</v>
      </c>
      <c r="L192" t="s">
        <v>24</v>
      </c>
      <c r="M192" t="s">
        <v>49</v>
      </c>
      <c r="N192" t="s">
        <v>112</v>
      </c>
      <c r="O192" t="s">
        <v>60</v>
      </c>
      <c r="P192" s="5" t="s">
        <v>395</v>
      </c>
      <c r="Q192" s="5" t="s">
        <v>71</v>
      </c>
      <c r="R192" t="str">
        <f>RIGHT(D192)</f>
        <v>Ь</v>
      </c>
    </row>
    <row r="193" spans="1:18">
      <c r="A193" s="1">
        <v>18771</v>
      </c>
      <c r="C193" s="4" t="s">
        <v>397</v>
      </c>
      <c r="D193" s="4" t="s">
        <v>398</v>
      </c>
      <c r="E193" s="4" t="s">
        <v>157</v>
      </c>
      <c r="F193" s="4"/>
      <c r="H193" t="s">
        <v>399</v>
      </c>
      <c r="I193" t="s">
        <v>57</v>
      </c>
      <c r="J193" t="s">
        <v>165</v>
      </c>
      <c r="K193" t="s">
        <v>57</v>
      </c>
      <c r="O193" t="s">
        <v>157</v>
      </c>
      <c r="P193" s="5" t="s">
        <v>398</v>
      </c>
      <c r="Q193" s="5" t="s">
        <v>157</v>
      </c>
      <c r="R193" t="str">
        <f>RIGHT(D193)</f>
        <v>И</v>
      </c>
    </row>
    <row r="194" spans="1:18">
      <c r="A194" s="1">
        <v>18772</v>
      </c>
      <c r="C194" s="4" t="s">
        <v>400</v>
      </c>
      <c r="D194" s="4" t="s">
        <v>401</v>
      </c>
      <c r="E194" s="4" t="s">
        <v>402</v>
      </c>
      <c r="F194" s="4"/>
      <c r="H194" t="s">
        <v>403</v>
      </c>
      <c r="I194" t="s">
        <v>73</v>
      </c>
      <c r="J194" t="s">
        <v>104</v>
      </c>
      <c r="K194" t="s">
        <v>23</v>
      </c>
      <c r="L194" t="s">
        <v>32</v>
      </c>
      <c r="M194" t="s">
        <v>57</v>
      </c>
      <c r="N194" t="s">
        <v>17</v>
      </c>
      <c r="O194" t="s">
        <v>11</v>
      </c>
      <c r="P194" s="5" t="s">
        <v>401</v>
      </c>
      <c r="Q194" s="5" t="s">
        <v>299</v>
      </c>
      <c r="R194" t="str">
        <f>RIGHT(D194)</f>
        <v>Ь</v>
      </c>
    </row>
    <row r="195" spans="1:18">
      <c r="A195" s="1">
        <v>18773</v>
      </c>
      <c r="C195" s="4" t="s">
        <v>404</v>
      </c>
      <c r="D195" s="4" t="s">
        <v>405</v>
      </c>
      <c r="E195" s="4" t="s">
        <v>14</v>
      </c>
      <c r="F195" s="4"/>
      <c r="H195" t="s">
        <v>406</v>
      </c>
      <c r="I195" t="s">
        <v>59</v>
      </c>
      <c r="J195" t="s">
        <v>269</v>
      </c>
      <c r="K195" t="s">
        <v>57</v>
      </c>
      <c r="L195" t="s">
        <v>25</v>
      </c>
      <c r="O195" t="s">
        <v>14</v>
      </c>
      <c r="P195" s="5" t="s">
        <v>405</v>
      </c>
      <c r="Q195" s="5" t="s">
        <v>14</v>
      </c>
      <c r="R195" t="str">
        <f>RIGHT(D195)</f>
        <v>А</v>
      </c>
    </row>
    <row r="196" spans="1:18">
      <c r="A196" s="1">
        <v>18774</v>
      </c>
      <c r="C196" s="4" t="s">
        <v>407</v>
      </c>
      <c r="D196" s="4" t="s">
        <v>296</v>
      </c>
      <c r="E196" s="4" t="s">
        <v>408</v>
      </c>
      <c r="F196" s="4"/>
      <c r="H196" t="s">
        <v>409</v>
      </c>
      <c r="I196" t="s">
        <v>49</v>
      </c>
      <c r="J196" t="s">
        <v>159</v>
      </c>
      <c r="K196" t="s">
        <v>49</v>
      </c>
      <c r="L196" t="s">
        <v>25</v>
      </c>
      <c r="M196" t="s">
        <v>50</v>
      </c>
      <c r="O196" t="s">
        <v>11</v>
      </c>
      <c r="P196" s="5" t="s">
        <v>296</v>
      </c>
      <c r="Q196" s="5" t="s">
        <v>410</v>
      </c>
      <c r="R196" t="str">
        <f>RIGHT(D196)</f>
        <v>О</v>
      </c>
    </row>
    <row r="197" spans="1:18">
      <c r="A197" s="1">
        <v>18775</v>
      </c>
      <c r="C197" s="2" t="s">
        <v>91</v>
      </c>
      <c r="D197" s="2" t="s">
        <v>91</v>
      </c>
      <c r="E197" s="2" t="s">
        <v>62</v>
      </c>
      <c r="F197" s="2"/>
      <c r="O197" t="s">
        <v>62</v>
      </c>
      <c r="P197" s="1"/>
      <c r="Q197" s="1"/>
    </row>
    <row r="198" spans="1:18">
      <c r="A198" s="1">
        <v>18776</v>
      </c>
      <c r="C198" s="4" t="s">
        <v>411</v>
      </c>
      <c r="D198" s="4" t="s">
        <v>412</v>
      </c>
      <c r="E198" s="4" t="s">
        <v>115</v>
      </c>
      <c r="F198" s="4"/>
      <c r="H198" t="s">
        <v>413</v>
      </c>
      <c r="I198" t="s">
        <v>73</v>
      </c>
      <c r="J198" t="s">
        <v>25</v>
      </c>
      <c r="K198" t="s">
        <v>57</v>
      </c>
      <c r="L198" t="s">
        <v>104</v>
      </c>
      <c r="M198" t="s">
        <v>49</v>
      </c>
      <c r="N198" t="s">
        <v>24</v>
      </c>
      <c r="O198" t="s">
        <v>27</v>
      </c>
      <c r="P198" s="5" t="s">
        <v>412</v>
      </c>
      <c r="Q198" s="5" t="s">
        <v>115</v>
      </c>
      <c r="R198" t="str">
        <f>RIGHT(D198)</f>
        <v>Ь</v>
      </c>
    </row>
    <row r="199" spans="1:18">
      <c r="A199" s="1">
        <v>18777</v>
      </c>
      <c r="C199" s="4" t="s">
        <v>414</v>
      </c>
      <c r="D199" s="4" t="s">
        <v>415</v>
      </c>
      <c r="E199" s="4" t="s">
        <v>14</v>
      </c>
      <c r="F199" s="4"/>
      <c r="H199" t="s">
        <v>416</v>
      </c>
      <c r="I199" t="s">
        <v>25</v>
      </c>
      <c r="J199" t="s">
        <v>49</v>
      </c>
      <c r="K199" t="s">
        <v>24</v>
      </c>
      <c r="O199" t="s">
        <v>14</v>
      </c>
      <c r="P199" s="5" t="s">
        <v>415</v>
      </c>
      <c r="Q199" s="5" t="s">
        <v>14</v>
      </c>
      <c r="R199" t="str">
        <f>RIGHT(D199)</f>
        <v>Т</v>
      </c>
    </row>
    <row r="200" spans="1:18">
      <c r="A200" s="1">
        <v>18778</v>
      </c>
      <c r="C200" s="4" t="s">
        <v>82</v>
      </c>
      <c r="D200" s="4" t="s">
        <v>83</v>
      </c>
      <c r="E200" s="4" t="s">
        <v>84</v>
      </c>
      <c r="F200" s="4"/>
      <c r="H200" t="s">
        <v>417</v>
      </c>
      <c r="I200" t="s">
        <v>74</v>
      </c>
      <c r="J200" t="s">
        <v>59</v>
      </c>
      <c r="K200" t="s">
        <v>25</v>
      </c>
      <c r="O200" t="s">
        <v>86</v>
      </c>
      <c r="P200" s="5" t="s">
        <v>83</v>
      </c>
      <c r="Q200" s="5" t="s">
        <v>84</v>
      </c>
      <c r="R200" t="str">
        <f>RIGHT(D200)</f>
        <v>К</v>
      </c>
    </row>
    <row r="201" spans="1:18">
      <c r="A201" s="1">
        <v>18779</v>
      </c>
      <c r="C201" s="4" t="s">
        <v>414</v>
      </c>
      <c r="D201" s="4" t="s">
        <v>415</v>
      </c>
      <c r="E201" s="4" t="s">
        <v>14</v>
      </c>
      <c r="F201" s="4"/>
      <c r="H201" t="s">
        <v>418</v>
      </c>
      <c r="I201" t="s">
        <v>25</v>
      </c>
      <c r="J201" t="s">
        <v>49</v>
      </c>
      <c r="K201" t="s">
        <v>24</v>
      </c>
      <c r="O201" t="s">
        <v>14</v>
      </c>
      <c r="P201" s="5" t="s">
        <v>415</v>
      </c>
      <c r="Q201" s="5" t="s">
        <v>14</v>
      </c>
      <c r="R201" t="str">
        <f>RIGHT(D201)</f>
        <v>Т</v>
      </c>
    </row>
    <row r="202" spans="1:18">
      <c r="A202" s="1">
        <v>18780</v>
      </c>
      <c r="C202" s="4" t="s">
        <v>419</v>
      </c>
      <c r="D202" s="4" t="s">
        <v>420</v>
      </c>
      <c r="E202" s="4" t="s">
        <v>42</v>
      </c>
      <c r="F202" s="4"/>
      <c r="H202" t="s">
        <v>421</v>
      </c>
      <c r="I202" t="s">
        <v>49</v>
      </c>
      <c r="J202" t="s">
        <v>269</v>
      </c>
      <c r="O202" t="s">
        <v>42</v>
      </c>
      <c r="P202" s="5" t="s">
        <v>420</v>
      </c>
      <c r="Q202" s="5" t="s">
        <v>42</v>
      </c>
      <c r="R202" t="str">
        <f>RIGHT(D202)</f>
        <v>О</v>
      </c>
    </row>
    <row r="203" spans="1:18">
      <c r="A203" s="1">
        <v>18781</v>
      </c>
      <c r="C203" s="4" t="s">
        <v>422</v>
      </c>
      <c r="D203" s="4" t="s">
        <v>250</v>
      </c>
      <c r="E203" s="4" t="s">
        <v>423</v>
      </c>
      <c r="F203" s="4"/>
      <c r="H203" t="s">
        <v>424</v>
      </c>
      <c r="I203" t="s">
        <v>23</v>
      </c>
      <c r="J203" t="s">
        <v>37</v>
      </c>
      <c r="K203" t="s">
        <v>16</v>
      </c>
      <c r="L203" t="s">
        <v>49</v>
      </c>
      <c r="M203" t="s">
        <v>37</v>
      </c>
      <c r="O203" t="s">
        <v>51</v>
      </c>
      <c r="P203" s="5" t="s">
        <v>250</v>
      </c>
      <c r="Q203" s="5" t="s">
        <v>425</v>
      </c>
      <c r="R203" t="str">
        <f>RIGHT(D203)</f>
        <v>Й</v>
      </c>
    </row>
    <row r="204" spans="1:18">
      <c r="A204" s="1">
        <v>18782</v>
      </c>
      <c r="C204" s="4" t="s">
        <v>426</v>
      </c>
      <c r="D204" s="4" t="s">
        <v>427</v>
      </c>
      <c r="E204" s="4" t="s">
        <v>428</v>
      </c>
      <c r="F204" s="4"/>
      <c r="H204" t="s">
        <v>429</v>
      </c>
      <c r="I204" t="s">
        <v>23</v>
      </c>
      <c r="J204" t="s">
        <v>165</v>
      </c>
      <c r="K204" t="s">
        <v>16</v>
      </c>
      <c r="L204" t="s">
        <v>25</v>
      </c>
      <c r="O204" t="s">
        <v>60</v>
      </c>
      <c r="P204" s="5" t="s">
        <v>427</v>
      </c>
      <c r="Q204" s="5" t="s">
        <v>428</v>
      </c>
      <c r="R204" t="str">
        <f>RIGHT(D204)</f>
        <v>О</v>
      </c>
    </row>
    <row r="205" spans="1:18">
      <c r="A205" s="1">
        <v>18783</v>
      </c>
      <c r="C205" s="4" t="s">
        <v>57</v>
      </c>
      <c r="D205" s="4" t="s">
        <v>203</v>
      </c>
      <c r="E205" s="4" t="s">
        <v>157</v>
      </c>
      <c r="F205" s="4"/>
      <c r="H205" t="s">
        <v>430</v>
      </c>
      <c r="I205" t="s">
        <v>57</v>
      </c>
      <c r="O205" t="s">
        <v>157</v>
      </c>
      <c r="P205" s="5" t="s">
        <v>203</v>
      </c>
      <c r="Q205" s="5" t="s">
        <v>157</v>
      </c>
      <c r="R205" t="str">
        <f>RIGHT(D205)</f>
        <v>И</v>
      </c>
    </row>
    <row r="206" spans="1:18">
      <c r="A206" s="1">
        <v>18784</v>
      </c>
      <c r="B206" s="2" t="s">
        <v>122</v>
      </c>
      <c r="P206" s="1"/>
      <c r="Q206" s="1"/>
    </row>
    <row r="207" spans="1:18">
      <c r="A207" s="1">
        <v>18785</v>
      </c>
      <c r="B207" s="2" t="s">
        <v>123</v>
      </c>
      <c r="C207" s="2" t="s">
        <v>431</v>
      </c>
      <c r="P207" s="1"/>
      <c r="Q207" s="1"/>
    </row>
    <row r="208" spans="1:18">
      <c r="A208" s="1">
        <v>18786</v>
      </c>
      <c r="B208" s="2" t="s">
        <v>125</v>
      </c>
      <c r="P208" s="1"/>
      <c r="Q208" s="1"/>
    </row>
    <row r="209" spans="1:18">
      <c r="A209" s="1">
        <v>18787</v>
      </c>
      <c r="C209" s="4" t="s">
        <v>432</v>
      </c>
      <c r="D209" s="4" t="s">
        <v>433</v>
      </c>
      <c r="E209" s="4" t="s">
        <v>115</v>
      </c>
      <c r="F209" s="4"/>
      <c r="H209" t="s">
        <v>434</v>
      </c>
      <c r="I209" t="s">
        <v>73</v>
      </c>
      <c r="J209" t="s">
        <v>25</v>
      </c>
      <c r="K209" t="s">
        <v>57</v>
      </c>
      <c r="L209" t="s">
        <v>112</v>
      </c>
      <c r="M209" t="s">
        <v>49</v>
      </c>
      <c r="N209" t="s">
        <v>24</v>
      </c>
      <c r="O209" t="s">
        <v>27</v>
      </c>
      <c r="P209" s="5" t="s">
        <v>433</v>
      </c>
      <c r="Q209" s="5" t="s">
        <v>115</v>
      </c>
      <c r="R209" t="str">
        <f>RIGHT(D209)</f>
        <v>Ь</v>
      </c>
    </row>
    <row r="210" spans="1:18">
      <c r="A210" s="1">
        <v>18788</v>
      </c>
      <c r="B210" s="2" t="s">
        <v>129</v>
      </c>
      <c r="P210" s="1"/>
      <c r="Q210" s="1"/>
    </row>
    <row r="211" spans="1:18">
      <c r="A211" s="1">
        <v>18789</v>
      </c>
      <c r="C211" s="2" t="s">
        <v>216</v>
      </c>
      <c r="D211" s="2" t="s">
        <v>216</v>
      </c>
      <c r="E211" s="2" t="s">
        <v>62</v>
      </c>
      <c r="F211" s="2"/>
      <c r="O211" t="s">
        <v>62</v>
      </c>
      <c r="P211" s="1"/>
      <c r="Q211" s="1"/>
    </row>
    <row r="212" spans="1:18">
      <c r="A212" s="1">
        <v>18790</v>
      </c>
      <c r="C212" s="2" t="s">
        <v>435</v>
      </c>
      <c r="D212" s="2" t="s">
        <v>435</v>
      </c>
      <c r="E212" s="2" t="s">
        <v>62</v>
      </c>
      <c r="F212" s="2"/>
      <c r="O212" t="s">
        <v>62</v>
      </c>
      <c r="P212" s="1"/>
      <c r="Q212" s="1"/>
    </row>
    <row r="213" spans="1:18">
      <c r="A213" s="1">
        <v>18791</v>
      </c>
      <c r="C213" s="4" t="s">
        <v>436</v>
      </c>
      <c r="D213" s="4" t="s">
        <v>441</v>
      </c>
      <c r="E213" s="4" t="s">
        <v>998</v>
      </c>
      <c r="F213" s="4" t="s">
        <v>1150</v>
      </c>
      <c r="H213" t="s">
        <v>439</v>
      </c>
      <c r="I213" t="s">
        <v>57</v>
      </c>
      <c r="J213" t="s">
        <v>74</v>
      </c>
      <c r="K213" t="s">
        <v>57</v>
      </c>
      <c r="L213" t="s">
        <v>25</v>
      </c>
      <c r="M213" t="s">
        <v>26</v>
      </c>
      <c r="N213" t="s">
        <v>49</v>
      </c>
      <c r="O213" t="s">
        <v>60</v>
      </c>
      <c r="P213" s="5" t="s">
        <v>437</v>
      </c>
      <c r="Q213" s="5" t="s">
        <v>438</v>
      </c>
      <c r="R213" t="str">
        <f>RIGHT(D213)</f>
        <v>К</v>
      </c>
    </row>
    <row r="214" spans="1:18">
      <c r="A214" s="1">
        <v>18792</v>
      </c>
      <c r="C214" s="2" t="s">
        <v>91</v>
      </c>
      <c r="D214" s="2" t="s">
        <v>91</v>
      </c>
      <c r="E214" s="2" t="s">
        <v>62</v>
      </c>
      <c r="F214" s="2"/>
      <c r="O214" t="s">
        <v>62</v>
      </c>
      <c r="P214" s="1"/>
      <c r="Q214" s="1"/>
    </row>
    <row r="215" spans="1:18">
      <c r="A215" s="1">
        <v>18793</v>
      </c>
      <c r="C215" s="4" t="s">
        <v>440</v>
      </c>
      <c r="D215" s="4" t="s">
        <v>441</v>
      </c>
      <c r="E215" s="4" t="s">
        <v>1142</v>
      </c>
      <c r="F215" s="4" t="s">
        <v>1151</v>
      </c>
      <c r="H215" t="s">
        <v>443</v>
      </c>
      <c r="I215" t="s">
        <v>57</v>
      </c>
      <c r="J215" t="s">
        <v>74</v>
      </c>
      <c r="K215" t="s">
        <v>57</v>
      </c>
      <c r="L215" t="s">
        <v>25</v>
      </c>
      <c r="M215" t="s">
        <v>26</v>
      </c>
      <c r="N215" t="s">
        <v>49</v>
      </c>
      <c r="O215" t="s">
        <v>60</v>
      </c>
      <c r="P215" s="5" t="s">
        <v>441</v>
      </c>
      <c r="Q215" s="5" t="s">
        <v>442</v>
      </c>
      <c r="R215" t="str">
        <f>RIGHT(D215)</f>
        <v>К</v>
      </c>
    </row>
    <row r="216" spans="1:18">
      <c r="A216" s="1">
        <v>18794</v>
      </c>
      <c r="C216" s="2" t="s">
        <v>91</v>
      </c>
      <c r="D216" s="2" t="s">
        <v>91</v>
      </c>
      <c r="E216" s="2" t="s">
        <v>62</v>
      </c>
      <c r="F216" s="2"/>
      <c r="O216" t="s">
        <v>62</v>
      </c>
      <c r="P216" s="1"/>
      <c r="Q216" s="1"/>
    </row>
    <row r="217" spans="1:18">
      <c r="A217" s="1">
        <v>18795</v>
      </c>
      <c r="C217" s="4" t="s">
        <v>440</v>
      </c>
      <c r="D217" s="4" t="s">
        <v>441</v>
      </c>
      <c r="E217" s="4" t="s">
        <v>1142</v>
      </c>
      <c r="F217" s="4" t="s">
        <v>1151</v>
      </c>
      <c r="H217" t="s">
        <v>444</v>
      </c>
      <c r="I217" t="s">
        <v>57</v>
      </c>
      <c r="J217" t="s">
        <v>74</v>
      </c>
      <c r="K217" t="s">
        <v>57</v>
      </c>
      <c r="L217" t="s">
        <v>25</v>
      </c>
      <c r="M217" t="s">
        <v>26</v>
      </c>
      <c r="N217" t="s">
        <v>49</v>
      </c>
      <c r="O217" t="s">
        <v>60</v>
      </c>
      <c r="P217" s="5" t="s">
        <v>441</v>
      </c>
      <c r="Q217" s="5" t="s">
        <v>442</v>
      </c>
      <c r="R217" t="str">
        <f>RIGHT(D217)</f>
        <v>К</v>
      </c>
    </row>
    <row r="218" spans="1:18">
      <c r="A218" s="1">
        <v>18796</v>
      </c>
      <c r="C218" s="2" t="s">
        <v>91</v>
      </c>
      <c r="D218" s="2" t="s">
        <v>91</v>
      </c>
      <c r="E218" s="2" t="s">
        <v>62</v>
      </c>
      <c r="F218" s="2"/>
      <c r="O218" t="s">
        <v>62</v>
      </c>
      <c r="P218" s="1"/>
      <c r="Q218" s="1"/>
    </row>
    <row r="219" spans="1:18">
      <c r="A219" s="1">
        <v>18797</v>
      </c>
      <c r="C219" s="4" t="s">
        <v>440</v>
      </c>
      <c r="D219" s="4" t="s">
        <v>441</v>
      </c>
      <c r="E219" s="4" t="s">
        <v>1142</v>
      </c>
      <c r="F219" s="4" t="s">
        <v>1151</v>
      </c>
      <c r="H219" t="s">
        <v>445</v>
      </c>
      <c r="I219" t="s">
        <v>57</v>
      </c>
      <c r="J219" t="s">
        <v>74</v>
      </c>
      <c r="K219" t="s">
        <v>57</v>
      </c>
      <c r="L219" t="s">
        <v>25</v>
      </c>
      <c r="M219" t="s">
        <v>26</v>
      </c>
      <c r="N219" t="s">
        <v>49</v>
      </c>
      <c r="O219" t="s">
        <v>60</v>
      </c>
      <c r="P219" s="5" t="s">
        <v>441</v>
      </c>
      <c r="Q219" s="5" t="s">
        <v>442</v>
      </c>
      <c r="R219" t="str">
        <f>RIGHT(D219)</f>
        <v>К</v>
      </c>
    </row>
    <row r="220" spans="1:18">
      <c r="A220" s="1">
        <v>18798</v>
      </c>
      <c r="C220" s="2" t="s">
        <v>435</v>
      </c>
      <c r="D220" s="2" t="s">
        <v>435</v>
      </c>
      <c r="E220" s="2" t="s">
        <v>62</v>
      </c>
      <c r="F220" s="2"/>
      <c r="O220" t="s">
        <v>62</v>
      </c>
      <c r="P220" s="1"/>
      <c r="Q220" s="1"/>
    </row>
    <row r="221" spans="1:18">
      <c r="A221" s="1">
        <v>18799</v>
      </c>
      <c r="C221" s="2" t="s">
        <v>61</v>
      </c>
      <c r="D221" s="2" t="s">
        <v>61</v>
      </c>
      <c r="E221" s="2" t="s">
        <v>62</v>
      </c>
      <c r="F221" s="2"/>
      <c r="O221" t="s">
        <v>62</v>
      </c>
      <c r="P221" s="1"/>
      <c r="Q221" s="1"/>
    </row>
    <row r="222" spans="1:18">
      <c r="A222" s="1">
        <v>18800</v>
      </c>
      <c r="P222" s="1"/>
      <c r="Q222" s="1"/>
    </row>
    <row r="223" spans="1:18">
      <c r="A223" s="1">
        <v>18801</v>
      </c>
      <c r="B223" s="3" t="s">
        <v>446</v>
      </c>
      <c r="P223" s="1"/>
      <c r="Q223" s="1"/>
    </row>
    <row r="224" spans="1:18">
      <c r="A224" s="1">
        <v>18802</v>
      </c>
      <c r="B224" s="2" t="s">
        <v>3</v>
      </c>
      <c r="P224" s="1"/>
      <c r="Q224" s="1"/>
    </row>
    <row r="225" spans="1:18">
      <c r="A225" s="1">
        <v>18803</v>
      </c>
      <c r="B225" s="2" t="s">
        <v>4</v>
      </c>
      <c r="C225" s="2" t="s">
        <v>447</v>
      </c>
      <c r="P225" s="1"/>
      <c r="Q225" s="1"/>
    </row>
    <row r="226" spans="1:18">
      <c r="A226" s="1">
        <v>18804</v>
      </c>
      <c r="B226" s="2" t="s">
        <v>6</v>
      </c>
      <c r="P226" s="1"/>
      <c r="Q226" s="1"/>
    </row>
    <row r="227" spans="1:18">
      <c r="A227" s="1">
        <v>18805</v>
      </c>
      <c r="C227" s="4" t="s">
        <v>448</v>
      </c>
      <c r="D227" s="4" t="s">
        <v>83</v>
      </c>
      <c r="E227" s="4" t="s">
        <v>84</v>
      </c>
      <c r="F227" s="4"/>
      <c r="H227" t="s">
        <v>449</v>
      </c>
      <c r="I227" t="s">
        <v>74</v>
      </c>
      <c r="J227" t="s">
        <v>59</v>
      </c>
      <c r="K227" t="s">
        <v>25</v>
      </c>
      <c r="O227" t="s">
        <v>86</v>
      </c>
      <c r="P227" s="5" t="s">
        <v>83</v>
      </c>
      <c r="Q227" s="5" t="s">
        <v>84</v>
      </c>
      <c r="R227" t="str">
        <f>RIGHT(D227)</f>
        <v>К</v>
      </c>
    </row>
    <row r="228" spans="1:18">
      <c r="A228" s="1">
        <v>18806</v>
      </c>
      <c r="C228" s="4" t="s">
        <v>290</v>
      </c>
      <c r="D228" s="4" t="s">
        <v>291</v>
      </c>
      <c r="E228" s="4" t="s">
        <v>292</v>
      </c>
      <c r="F228" s="4"/>
      <c r="H228" t="s">
        <v>450</v>
      </c>
      <c r="I228" t="s">
        <v>17</v>
      </c>
      <c r="J228" t="s">
        <v>49</v>
      </c>
      <c r="O228" t="s">
        <v>11</v>
      </c>
      <c r="P228" s="5" t="s">
        <v>291</v>
      </c>
      <c r="Q228" s="5" t="s">
        <v>292</v>
      </c>
      <c r="R228" t="str">
        <f>RIGHT(D228)</f>
        <v>Н</v>
      </c>
    </row>
    <row r="229" spans="1:18">
      <c r="A229" s="1">
        <v>18807</v>
      </c>
      <c r="C229" s="2" t="s">
        <v>91</v>
      </c>
      <c r="D229" s="2" t="s">
        <v>91</v>
      </c>
      <c r="E229" s="2" t="s">
        <v>62</v>
      </c>
      <c r="F229" s="2"/>
      <c r="O229" t="s">
        <v>62</v>
      </c>
      <c r="P229" s="1"/>
      <c r="Q229" s="1"/>
    </row>
    <row r="230" spans="1:18">
      <c r="A230" s="1">
        <v>18808</v>
      </c>
      <c r="C230" s="4" t="s">
        <v>451</v>
      </c>
      <c r="D230" s="4" t="s">
        <v>452</v>
      </c>
      <c r="E230" s="4" t="s">
        <v>453</v>
      </c>
      <c r="F230" s="4"/>
      <c r="H230" t="s">
        <v>454</v>
      </c>
      <c r="I230" t="s">
        <v>50</v>
      </c>
      <c r="J230" t="s">
        <v>50</v>
      </c>
      <c r="K230" t="s">
        <v>50</v>
      </c>
      <c r="L230" t="s">
        <v>50</v>
      </c>
      <c r="O230" t="s">
        <v>453</v>
      </c>
      <c r="P230" s="5" t="s">
        <v>452</v>
      </c>
      <c r="Q230" s="5" t="s">
        <v>453</v>
      </c>
      <c r="R230" t="str">
        <f>RIGHT(D230)</f>
        <v>Э</v>
      </c>
    </row>
    <row r="231" spans="1:18">
      <c r="A231" s="1">
        <v>18809</v>
      </c>
      <c r="C231" s="2" t="s">
        <v>91</v>
      </c>
      <c r="D231" s="2" t="s">
        <v>91</v>
      </c>
      <c r="E231" s="2" t="s">
        <v>62</v>
      </c>
      <c r="F231" s="2"/>
      <c r="O231" t="s">
        <v>62</v>
      </c>
      <c r="P231" s="1"/>
      <c r="Q231" s="1"/>
    </row>
    <row r="232" spans="1:18">
      <c r="A232" s="1">
        <v>18810</v>
      </c>
      <c r="B232" s="2" t="s">
        <v>97</v>
      </c>
      <c r="P232" s="1"/>
      <c r="Q232" s="1"/>
    </row>
    <row r="233" spans="1:18">
      <c r="A233" s="1">
        <v>18811</v>
      </c>
      <c r="C233" s="4" t="s">
        <v>225</v>
      </c>
      <c r="D233" s="4" t="s">
        <v>226</v>
      </c>
      <c r="E233" s="4" t="s">
        <v>84</v>
      </c>
      <c r="F233" s="4"/>
      <c r="H233" t="s">
        <v>455</v>
      </c>
      <c r="I233" t="s">
        <v>25</v>
      </c>
      <c r="J233" t="s">
        <v>16</v>
      </c>
      <c r="K233" t="s">
        <v>81</v>
      </c>
      <c r="L233" t="s">
        <v>49</v>
      </c>
      <c r="M233" t="s">
        <v>37</v>
      </c>
      <c r="O233" t="s">
        <v>86</v>
      </c>
      <c r="P233" s="5" t="s">
        <v>226</v>
      </c>
      <c r="Q233" s="5" t="s">
        <v>84</v>
      </c>
      <c r="R233" t="str">
        <f>RIGHT(D233)</f>
        <v>Т</v>
      </c>
    </row>
    <row r="234" spans="1:18">
      <c r="A234" s="1">
        <v>18812</v>
      </c>
      <c r="C234" s="4" t="s">
        <v>295</v>
      </c>
      <c r="D234" s="4" t="s">
        <v>296</v>
      </c>
      <c r="E234" s="4" t="s">
        <v>456</v>
      </c>
      <c r="F234" s="4"/>
      <c r="H234" t="s">
        <v>457</v>
      </c>
      <c r="I234" t="s">
        <v>49</v>
      </c>
      <c r="J234" t="s">
        <v>25</v>
      </c>
      <c r="K234" t="s">
        <v>50</v>
      </c>
      <c r="O234" t="s">
        <v>11</v>
      </c>
      <c r="P234" s="5" t="s">
        <v>296</v>
      </c>
      <c r="Q234" s="5" t="s">
        <v>351</v>
      </c>
      <c r="R234" t="str">
        <f>RIGHT(D234)</f>
        <v>О</v>
      </c>
    </row>
    <row r="235" spans="1:18">
      <c r="A235" s="1">
        <v>18813</v>
      </c>
      <c r="C235" s="4" t="s">
        <v>458</v>
      </c>
      <c r="D235" s="4" t="s">
        <v>162</v>
      </c>
      <c r="E235" s="4" t="s">
        <v>459</v>
      </c>
      <c r="F235" s="4"/>
      <c r="H235" t="s">
        <v>460</v>
      </c>
      <c r="I235" t="s">
        <v>49</v>
      </c>
      <c r="J235" t="s">
        <v>165</v>
      </c>
      <c r="K235" t="s">
        <v>38</v>
      </c>
      <c r="L235" t="s">
        <v>32</v>
      </c>
      <c r="O235" t="s">
        <v>27</v>
      </c>
      <c r="P235" s="5" t="s">
        <v>162</v>
      </c>
      <c r="Q235" s="5" t="s">
        <v>459</v>
      </c>
      <c r="R235" t="str">
        <f>RIGHT(D235)</f>
        <v>Ь</v>
      </c>
    </row>
    <row r="236" spans="1:18">
      <c r="A236" s="1">
        <v>18814</v>
      </c>
      <c r="C236" s="4" t="s">
        <v>461</v>
      </c>
      <c r="D236" s="4" t="s">
        <v>462</v>
      </c>
      <c r="E236" s="4" t="s">
        <v>463</v>
      </c>
      <c r="F236" s="4"/>
      <c r="H236" t="s">
        <v>464</v>
      </c>
      <c r="I236" t="s">
        <v>16</v>
      </c>
      <c r="J236" t="s">
        <v>49</v>
      </c>
      <c r="K236" t="s">
        <v>74</v>
      </c>
      <c r="L236" t="s">
        <v>16</v>
      </c>
      <c r="M236" t="s">
        <v>17</v>
      </c>
      <c r="O236" t="s">
        <v>51</v>
      </c>
      <c r="P236" s="5" t="s">
        <v>462</v>
      </c>
      <c r="Q236" s="5" t="s">
        <v>465</v>
      </c>
      <c r="R236" t="str">
        <f>RIGHT(D236)</f>
        <v>Й</v>
      </c>
    </row>
    <row r="237" spans="1:18">
      <c r="A237" s="1">
        <v>18815</v>
      </c>
      <c r="C237" s="4" t="s">
        <v>466</v>
      </c>
      <c r="D237" s="4" t="s">
        <v>467</v>
      </c>
      <c r="E237" s="4" t="s">
        <v>468</v>
      </c>
      <c r="F237" s="4"/>
      <c r="H237" t="s">
        <v>469</v>
      </c>
      <c r="I237" t="s">
        <v>16</v>
      </c>
      <c r="J237" t="s">
        <v>57</v>
      </c>
      <c r="K237" t="s">
        <v>17</v>
      </c>
      <c r="L237" t="s">
        <v>59</v>
      </c>
      <c r="M237" t="s">
        <v>17</v>
      </c>
      <c r="N237" t="s">
        <v>57</v>
      </c>
      <c r="O237" t="s">
        <v>60</v>
      </c>
      <c r="P237" s="5" t="s">
        <v>467</v>
      </c>
      <c r="Q237" s="5" t="s">
        <v>468</v>
      </c>
      <c r="R237" t="str">
        <f>RIGHT(D237)</f>
        <v>Е</v>
      </c>
    </row>
    <row r="238" spans="1:18">
      <c r="A238" s="1">
        <v>18816</v>
      </c>
      <c r="C238" s="4" t="s">
        <v>339</v>
      </c>
      <c r="D238" s="4" t="s">
        <v>470</v>
      </c>
      <c r="E238" s="4" t="s">
        <v>1135</v>
      </c>
      <c r="F238" s="4"/>
      <c r="H238" t="s">
        <v>471</v>
      </c>
      <c r="I238" t="s">
        <v>49</v>
      </c>
      <c r="J238" t="s">
        <v>159</v>
      </c>
      <c r="K238" t="s">
        <v>16</v>
      </c>
      <c r="O238" t="s">
        <v>51</v>
      </c>
      <c r="P238" s="5" t="s">
        <v>470</v>
      </c>
      <c r="Q238" s="5" t="s">
        <v>472</v>
      </c>
      <c r="R238" t="str">
        <f>RIGHT(D238)</f>
        <v>О</v>
      </c>
    </row>
    <row r="239" spans="1:18">
      <c r="A239" s="1">
        <v>18817</v>
      </c>
      <c r="C239" s="2" t="s">
        <v>91</v>
      </c>
      <c r="D239" s="2" t="s">
        <v>91</v>
      </c>
      <c r="E239" s="2" t="s">
        <v>62</v>
      </c>
      <c r="F239" s="2"/>
      <c r="O239" t="s">
        <v>62</v>
      </c>
      <c r="P239" s="1"/>
      <c r="Q239" s="1"/>
    </row>
    <row r="240" spans="1:18">
      <c r="A240" s="1">
        <v>18818</v>
      </c>
      <c r="C240" s="4" t="s">
        <v>473</v>
      </c>
      <c r="D240" s="4" t="s">
        <v>474</v>
      </c>
      <c r="E240" s="4" t="s">
        <v>157</v>
      </c>
      <c r="F240" s="4"/>
      <c r="H240" t="s">
        <v>475</v>
      </c>
      <c r="I240" t="s">
        <v>38</v>
      </c>
      <c r="J240" t="s">
        <v>32</v>
      </c>
      <c r="K240" t="s">
        <v>49</v>
      </c>
      <c r="L240" t="s">
        <v>25</v>
      </c>
      <c r="M240" t="s">
        <v>90</v>
      </c>
      <c r="O240" t="s">
        <v>157</v>
      </c>
      <c r="P240" s="5" t="s">
        <v>474</v>
      </c>
      <c r="Q240" s="5" t="s">
        <v>157</v>
      </c>
      <c r="R240" t="str">
        <f>RIGHT(D240)</f>
        <v>Ы</v>
      </c>
    </row>
    <row r="241" spans="1:18">
      <c r="A241" s="1">
        <v>18819</v>
      </c>
      <c r="C241" s="4" t="s">
        <v>10</v>
      </c>
      <c r="D241" s="4" t="s">
        <v>7</v>
      </c>
      <c r="E241" s="4" t="s">
        <v>8</v>
      </c>
      <c r="F241" s="4"/>
      <c r="H241" t="s">
        <v>476</v>
      </c>
      <c r="I241" t="s">
        <v>10</v>
      </c>
      <c r="O241" t="s">
        <v>11</v>
      </c>
      <c r="P241" s="5" t="s">
        <v>7</v>
      </c>
      <c r="Q241" s="5" t="s">
        <v>8</v>
      </c>
      <c r="R241" t="str">
        <f>RIGHT(D241)</f>
        <v>Я</v>
      </c>
    </row>
    <row r="242" spans="1:18">
      <c r="A242" s="1">
        <v>18820</v>
      </c>
      <c r="C242" s="4" t="s">
        <v>477</v>
      </c>
      <c r="D242" s="4" t="s">
        <v>478</v>
      </c>
      <c r="E242" s="4" t="s">
        <v>163</v>
      </c>
      <c r="F242" s="4"/>
      <c r="H242" t="s">
        <v>479</v>
      </c>
      <c r="I242" t="s">
        <v>26</v>
      </c>
      <c r="J242" t="s">
        <v>49</v>
      </c>
      <c r="K242" t="s">
        <v>112</v>
      </c>
      <c r="O242" t="s">
        <v>27</v>
      </c>
      <c r="P242" s="5" t="s">
        <v>478</v>
      </c>
      <c r="Q242" s="5" t="s">
        <v>163</v>
      </c>
      <c r="R242" t="str">
        <f>RIGHT(D242)</f>
        <v>И</v>
      </c>
    </row>
    <row r="243" spans="1:18">
      <c r="A243" s="1">
        <v>18821</v>
      </c>
      <c r="C243" s="4" t="s">
        <v>282</v>
      </c>
      <c r="D243" s="4" t="s">
        <v>203</v>
      </c>
      <c r="E243" s="4" t="s">
        <v>157</v>
      </c>
      <c r="F243" s="4" t="s">
        <v>283</v>
      </c>
      <c r="H243" t="s">
        <v>480</v>
      </c>
      <c r="I243" t="s">
        <v>57</v>
      </c>
      <c r="J243" t="s">
        <v>57</v>
      </c>
      <c r="K243" t="s">
        <v>57</v>
      </c>
      <c r="O243" t="s">
        <v>157</v>
      </c>
      <c r="P243" s="5" t="s">
        <v>285</v>
      </c>
      <c r="Q243" s="5" t="s">
        <v>481</v>
      </c>
      <c r="R243" t="str">
        <f>RIGHT(D243)</f>
        <v>И</v>
      </c>
    </row>
    <row r="244" spans="1:18">
      <c r="A244" s="1">
        <v>18822</v>
      </c>
      <c r="C244" s="2" t="s">
        <v>275</v>
      </c>
      <c r="D244" s="2" t="s">
        <v>275</v>
      </c>
      <c r="E244" s="2" t="s">
        <v>62</v>
      </c>
      <c r="F244" s="2"/>
      <c r="O244" t="s">
        <v>62</v>
      </c>
      <c r="P244" s="1"/>
      <c r="Q244" s="1"/>
    </row>
    <row r="245" spans="1:18">
      <c r="A245" s="1">
        <v>18823</v>
      </c>
      <c r="P245" s="1"/>
      <c r="Q245" s="1"/>
    </row>
    <row r="246" spans="1:18">
      <c r="A246" s="1">
        <v>18824</v>
      </c>
      <c r="B246" s="3" t="s">
        <v>482</v>
      </c>
      <c r="P246" s="1"/>
      <c r="Q246" s="1"/>
    </row>
    <row r="247" spans="1:18">
      <c r="A247" s="1">
        <v>18825</v>
      </c>
      <c r="C247" s="4" t="s">
        <v>41</v>
      </c>
      <c r="D247" s="4" t="s">
        <v>41</v>
      </c>
      <c r="E247" s="4" t="s">
        <v>42</v>
      </c>
      <c r="F247" s="4" t="s">
        <v>1128</v>
      </c>
      <c r="H247" t="s">
        <v>483</v>
      </c>
      <c r="I247" t="s">
        <v>24</v>
      </c>
      <c r="O247" t="s">
        <v>42</v>
      </c>
      <c r="P247" s="5" t="s">
        <v>41</v>
      </c>
      <c r="Q247" s="5" t="s">
        <v>42</v>
      </c>
      <c r="R247" t="str">
        <f>RIGHT(D247)</f>
        <v>В</v>
      </c>
    </row>
    <row r="248" spans="1:18">
      <c r="A248" s="1">
        <v>18826</v>
      </c>
      <c r="C248" s="4" t="s">
        <v>484</v>
      </c>
      <c r="D248" s="4" t="s">
        <v>485</v>
      </c>
      <c r="E248" s="4" t="s">
        <v>144</v>
      </c>
      <c r="F248" s="4" t="s">
        <v>1128</v>
      </c>
      <c r="H248" t="s">
        <v>486</v>
      </c>
      <c r="I248" t="s">
        <v>37</v>
      </c>
      <c r="J248" t="s">
        <v>16</v>
      </c>
      <c r="K248" t="s">
        <v>39</v>
      </c>
      <c r="L248" t="s">
        <v>32</v>
      </c>
      <c r="M248" t="s">
        <v>49</v>
      </c>
      <c r="O248" t="s">
        <v>170</v>
      </c>
      <c r="P248" s="5" t="s">
        <v>485</v>
      </c>
      <c r="Q248" s="5" t="s">
        <v>144</v>
      </c>
      <c r="R248" t="str">
        <f>RIGHT(D248)</f>
        <v>Й</v>
      </c>
    </row>
    <row r="249" spans="1:18">
      <c r="A249" s="1">
        <v>18827</v>
      </c>
      <c r="C249" s="2" t="s">
        <v>91</v>
      </c>
      <c r="D249" s="2" t="s">
        <v>91</v>
      </c>
      <c r="E249" s="2" t="s">
        <v>62</v>
      </c>
      <c r="F249" s="2"/>
      <c r="O249" t="s">
        <v>62</v>
      </c>
      <c r="P249" s="1"/>
      <c r="Q249" s="1"/>
    </row>
    <row r="250" spans="1:18">
      <c r="A250" s="1">
        <v>18828</v>
      </c>
      <c r="C250" s="4" t="s">
        <v>414</v>
      </c>
      <c r="D250" s="4" t="s">
        <v>415</v>
      </c>
      <c r="E250" s="4" t="s">
        <v>14</v>
      </c>
      <c r="F250" s="4"/>
      <c r="H250" t="s">
        <v>487</v>
      </c>
      <c r="I250" t="s">
        <v>25</v>
      </c>
      <c r="J250" t="s">
        <v>49</v>
      </c>
      <c r="K250" t="s">
        <v>24</v>
      </c>
      <c r="O250" t="s">
        <v>14</v>
      </c>
      <c r="P250" s="5" t="s">
        <v>415</v>
      </c>
      <c r="Q250" s="5" t="s">
        <v>14</v>
      </c>
      <c r="R250" t="str">
        <f>RIGHT(D250)</f>
        <v>Т</v>
      </c>
    </row>
    <row r="251" spans="1:18">
      <c r="A251" s="1">
        <v>18829</v>
      </c>
      <c r="C251" s="2" t="s">
        <v>61</v>
      </c>
      <c r="D251" s="2" t="s">
        <v>61</v>
      </c>
      <c r="E251" s="2" t="s">
        <v>62</v>
      </c>
      <c r="F251" s="2"/>
      <c r="O251" t="s">
        <v>62</v>
      </c>
      <c r="P251" s="1"/>
      <c r="Q251" s="1"/>
    </row>
    <row r="252" spans="1:18">
      <c r="A252" s="1">
        <v>18830</v>
      </c>
      <c r="P252" s="1"/>
      <c r="Q252" s="1"/>
    </row>
    <row r="253" spans="1:18">
      <c r="A253" s="1">
        <v>18831</v>
      </c>
      <c r="B253" s="3" t="s">
        <v>488</v>
      </c>
      <c r="P253" s="1"/>
      <c r="Q253" s="1"/>
    </row>
    <row r="254" spans="1:18">
      <c r="A254" s="1">
        <v>18832</v>
      </c>
      <c r="B254" s="2" t="s">
        <v>1</v>
      </c>
      <c r="P254" s="1"/>
      <c r="Q254" s="1"/>
    </row>
    <row r="255" spans="1:18">
      <c r="A255" s="1">
        <v>18833</v>
      </c>
      <c r="B255" s="3" t="s">
        <v>489</v>
      </c>
      <c r="P255" s="1"/>
      <c r="Q255" s="1"/>
    </row>
    <row r="256" spans="1:18">
      <c r="A256" s="1">
        <v>18834</v>
      </c>
      <c r="C256" s="4" t="s">
        <v>348</v>
      </c>
      <c r="D256" s="4" t="s">
        <v>185</v>
      </c>
      <c r="E256" s="4" t="s">
        <v>349</v>
      </c>
      <c r="F256" s="4"/>
      <c r="H256" t="s">
        <v>490</v>
      </c>
      <c r="I256" t="s">
        <v>49</v>
      </c>
      <c r="J256" t="s">
        <v>25</v>
      </c>
      <c r="K256" t="s">
        <v>90</v>
      </c>
      <c r="O256" t="s">
        <v>11</v>
      </c>
      <c r="P256" s="5" t="s">
        <v>185</v>
      </c>
      <c r="Q256" s="5" t="s">
        <v>351</v>
      </c>
      <c r="R256" t="str">
        <f>RIGHT(D256)</f>
        <v>О</v>
      </c>
    </row>
    <row r="257" spans="1:18">
      <c r="A257" s="1">
        <v>18835</v>
      </c>
      <c r="C257" s="4" t="s">
        <v>352</v>
      </c>
      <c r="D257" s="4" t="s">
        <v>353</v>
      </c>
      <c r="E257" s="4" t="s">
        <v>84</v>
      </c>
      <c r="F257" s="4"/>
      <c r="H257" t="s">
        <v>491</v>
      </c>
      <c r="I257" t="s">
        <v>16</v>
      </c>
      <c r="J257" t="s">
        <v>39</v>
      </c>
      <c r="K257" t="s">
        <v>16</v>
      </c>
      <c r="O257" t="s">
        <v>86</v>
      </c>
      <c r="P257" s="5" t="s">
        <v>353</v>
      </c>
      <c r="Q257" s="5" t="s">
        <v>84</v>
      </c>
      <c r="R257" t="str">
        <f>RIGHT(D257)</f>
        <v>Е</v>
      </c>
    </row>
    <row r="258" spans="1:18">
      <c r="A258" s="1">
        <v>18836</v>
      </c>
      <c r="C258" s="4" t="s">
        <v>492</v>
      </c>
      <c r="D258" s="4" t="s">
        <v>493</v>
      </c>
      <c r="E258" s="4" t="s">
        <v>494</v>
      </c>
      <c r="F258" s="4"/>
      <c r="H258" t="s">
        <v>495</v>
      </c>
      <c r="I258" t="s">
        <v>37</v>
      </c>
      <c r="J258" t="s">
        <v>59</v>
      </c>
      <c r="K258" t="s">
        <v>24</v>
      </c>
      <c r="O258" t="s">
        <v>11</v>
      </c>
      <c r="P258" s="5" t="s">
        <v>493</v>
      </c>
      <c r="Q258" s="5" t="s">
        <v>494</v>
      </c>
      <c r="R258" t="str">
        <f>RIGHT(D258)</f>
        <v>Ы</v>
      </c>
    </row>
    <row r="259" spans="1:18">
      <c r="A259" s="1">
        <v>18837</v>
      </c>
      <c r="C259" s="4" t="s">
        <v>496</v>
      </c>
      <c r="D259" s="4" t="s">
        <v>365</v>
      </c>
      <c r="E259" s="4" t="s">
        <v>497</v>
      </c>
      <c r="F259" s="4"/>
      <c r="H259" t="s">
        <v>498</v>
      </c>
      <c r="I259" t="s">
        <v>49</v>
      </c>
      <c r="J259" t="s">
        <v>159</v>
      </c>
      <c r="K259" t="s">
        <v>49</v>
      </c>
      <c r="L259" t="s">
        <v>17</v>
      </c>
      <c r="M259" t="s">
        <v>26</v>
      </c>
      <c r="N259" t="s">
        <v>16</v>
      </c>
      <c r="O259" t="s">
        <v>170</v>
      </c>
      <c r="P259" s="5" t="s">
        <v>365</v>
      </c>
      <c r="Q259" s="5" t="s">
        <v>497</v>
      </c>
      <c r="R259" t="str">
        <f>RIGHT(D259)</f>
        <v>Й</v>
      </c>
    </row>
    <row r="260" spans="1:18">
      <c r="A260" s="1">
        <v>18838</v>
      </c>
      <c r="C260" s="4" t="s">
        <v>499</v>
      </c>
      <c r="D260" s="4" t="s">
        <v>132</v>
      </c>
      <c r="E260" s="4" t="s">
        <v>500</v>
      </c>
      <c r="F260" s="4"/>
      <c r="H260" t="s">
        <v>501</v>
      </c>
      <c r="I260" t="s">
        <v>73</v>
      </c>
      <c r="J260" t="s">
        <v>25</v>
      </c>
      <c r="K260" t="s">
        <v>59</v>
      </c>
      <c r="L260" t="s">
        <v>183</v>
      </c>
      <c r="M260" t="s">
        <v>59</v>
      </c>
      <c r="N260" t="s">
        <v>74</v>
      </c>
      <c r="O260" t="s">
        <v>27</v>
      </c>
      <c r="P260" s="5" t="s">
        <v>132</v>
      </c>
      <c r="Q260" s="5" t="s">
        <v>500</v>
      </c>
      <c r="R260" t="str">
        <f>RIGHT(D260)</f>
        <v>Ь</v>
      </c>
    </row>
    <row r="261" spans="1:18">
      <c r="A261" s="1">
        <v>18839</v>
      </c>
      <c r="C261" s="2" t="s">
        <v>61</v>
      </c>
      <c r="D261" s="2" t="s">
        <v>61</v>
      </c>
      <c r="E261" s="2" t="s">
        <v>62</v>
      </c>
      <c r="F261" s="2"/>
      <c r="O261" t="s">
        <v>62</v>
      </c>
      <c r="P261" s="1"/>
      <c r="Q261" s="1"/>
    </row>
    <row r="262" spans="1:18">
      <c r="A262" s="1">
        <v>18840</v>
      </c>
      <c r="P262" s="1"/>
      <c r="Q262" s="1"/>
    </row>
    <row r="263" spans="1:18">
      <c r="A263" s="1">
        <v>18841</v>
      </c>
      <c r="B263" s="3" t="s">
        <v>502</v>
      </c>
      <c r="P263" s="1"/>
      <c r="Q263" s="1"/>
    </row>
    <row r="264" spans="1:18">
      <c r="A264" s="1">
        <v>18842</v>
      </c>
      <c r="C264" s="4" t="s">
        <v>503</v>
      </c>
      <c r="D264" s="4" t="s">
        <v>504</v>
      </c>
      <c r="E264" s="4" t="s">
        <v>453</v>
      </c>
      <c r="F264" s="4"/>
      <c r="H264" t="s">
        <v>505</v>
      </c>
      <c r="I264" t="s">
        <v>506</v>
      </c>
      <c r="J264" t="s">
        <v>506</v>
      </c>
      <c r="K264" t="s">
        <v>269</v>
      </c>
      <c r="O264" t="s">
        <v>453</v>
      </c>
      <c r="P264" s="5" t="s">
        <v>504</v>
      </c>
      <c r="Q264" s="5" t="s">
        <v>453</v>
      </c>
      <c r="R264" t="str">
        <f>RIGHT(D264)</f>
        <v>Ф</v>
      </c>
    </row>
    <row r="265" spans="1:18">
      <c r="A265" s="1">
        <v>18843</v>
      </c>
      <c r="C265" s="2" t="s">
        <v>275</v>
      </c>
      <c r="D265" s="2" t="s">
        <v>275</v>
      </c>
      <c r="E265" s="2" t="s">
        <v>62</v>
      </c>
      <c r="F265" s="2"/>
      <c r="O265" t="s">
        <v>62</v>
      </c>
      <c r="P265" s="1"/>
      <c r="Q265" s="1"/>
    </row>
    <row r="266" spans="1:18">
      <c r="A266" s="1">
        <v>18844</v>
      </c>
      <c r="B266" s="2" t="s">
        <v>122</v>
      </c>
      <c r="P266" s="1"/>
      <c r="Q266" s="1"/>
    </row>
    <row r="267" spans="1:18">
      <c r="A267" s="1">
        <v>18845</v>
      </c>
      <c r="B267" s="2" t="s">
        <v>123</v>
      </c>
      <c r="C267" s="2" t="s">
        <v>355</v>
      </c>
      <c r="P267" s="1"/>
      <c r="Q267" s="1"/>
    </row>
    <row r="268" spans="1:18">
      <c r="A268" s="1">
        <v>18846</v>
      </c>
      <c r="B268" s="2" t="s">
        <v>125</v>
      </c>
      <c r="P268" s="1"/>
      <c r="Q268" s="1"/>
    </row>
    <row r="269" spans="1:18">
      <c r="A269" s="1">
        <v>18847</v>
      </c>
      <c r="C269" s="4" t="s">
        <v>356</v>
      </c>
      <c r="D269" s="4" t="s">
        <v>357</v>
      </c>
      <c r="E269" s="4" t="s">
        <v>84</v>
      </c>
      <c r="F269" s="4"/>
      <c r="H269" t="s">
        <v>507</v>
      </c>
      <c r="I269" t="s">
        <v>16</v>
      </c>
      <c r="J269" t="s">
        <v>39</v>
      </c>
      <c r="K269" t="s">
        <v>32</v>
      </c>
      <c r="L269" t="s">
        <v>49</v>
      </c>
      <c r="M269" t="s">
        <v>49</v>
      </c>
      <c r="N269" t="s">
        <v>24</v>
      </c>
      <c r="O269" t="s">
        <v>86</v>
      </c>
      <c r="P269" s="5" t="s">
        <v>357</v>
      </c>
      <c r="Q269" s="5" t="s">
        <v>84</v>
      </c>
      <c r="R269" t="str">
        <f>RIGHT(D269)</f>
        <v>Е</v>
      </c>
    </row>
    <row r="270" spans="1:18">
      <c r="A270" s="1">
        <v>18848</v>
      </c>
      <c r="B270" s="2" t="s">
        <v>129</v>
      </c>
      <c r="P270" s="1"/>
      <c r="Q270" s="1"/>
    </row>
    <row r="271" spans="1:18">
      <c r="A271" s="1">
        <v>18849</v>
      </c>
      <c r="C271" s="2" t="s">
        <v>91</v>
      </c>
      <c r="D271" s="2" t="s">
        <v>91</v>
      </c>
      <c r="E271" s="2" t="s">
        <v>62</v>
      </c>
      <c r="F271" s="2"/>
      <c r="O271" t="s">
        <v>62</v>
      </c>
      <c r="P271" s="1"/>
      <c r="Q271" s="1"/>
    </row>
    <row r="272" spans="1:18">
      <c r="A272" s="1">
        <v>18850</v>
      </c>
      <c r="C272" s="4" t="s">
        <v>508</v>
      </c>
      <c r="D272" s="4" t="s">
        <v>509</v>
      </c>
      <c r="E272" s="4" t="s">
        <v>510</v>
      </c>
      <c r="F272" s="4"/>
      <c r="H272" t="s">
        <v>511</v>
      </c>
      <c r="I272" t="s">
        <v>49</v>
      </c>
      <c r="J272" t="s">
        <v>24</v>
      </c>
      <c r="K272" t="s">
        <v>25</v>
      </c>
      <c r="L272" t="s">
        <v>26</v>
      </c>
      <c r="M272" t="s">
        <v>25</v>
      </c>
      <c r="N272" t="s">
        <v>16</v>
      </c>
      <c r="O272" t="s">
        <v>60</v>
      </c>
      <c r="P272" s="5" t="s">
        <v>509</v>
      </c>
      <c r="Q272" s="5" t="s">
        <v>510</v>
      </c>
      <c r="R272" t="str">
        <f>RIGHT(D272)</f>
        <v>О</v>
      </c>
    </row>
    <row r="273" spans="1:18">
      <c r="A273" s="1">
        <v>18851</v>
      </c>
      <c r="C273" s="2" t="s">
        <v>221</v>
      </c>
      <c r="D273" s="2" t="s">
        <v>221</v>
      </c>
      <c r="E273" s="2" t="s">
        <v>62</v>
      </c>
      <c r="F273" s="2"/>
      <c r="O273" t="s">
        <v>62</v>
      </c>
      <c r="P273" s="1"/>
      <c r="Q273" s="1"/>
    </row>
    <row r="274" spans="1:18">
      <c r="A274" s="1">
        <v>18852</v>
      </c>
      <c r="C274" s="4" t="s">
        <v>512</v>
      </c>
      <c r="D274" s="4" t="s">
        <v>365</v>
      </c>
      <c r="E274" s="4" t="s">
        <v>513</v>
      </c>
      <c r="F274" s="4"/>
      <c r="H274" t="s">
        <v>514</v>
      </c>
      <c r="I274" t="s">
        <v>10</v>
      </c>
      <c r="J274" t="s">
        <v>59</v>
      </c>
      <c r="K274" t="s">
        <v>17</v>
      </c>
      <c r="L274" t="s">
        <v>26</v>
      </c>
      <c r="M274" t="s">
        <v>16</v>
      </c>
      <c r="N274" t="s">
        <v>112</v>
      </c>
      <c r="O274" t="s">
        <v>170</v>
      </c>
      <c r="P274" s="5" t="s">
        <v>365</v>
      </c>
      <c r="Q274" s="5" t="s">
        <v>513</v>
      </c>
      <c r="R274" t="str">
        <f>RIGHT(D274)</f>
        <v>Й</v>
      </c>
    </row>
    <row r="275" spans="1:18">
      <c r="A275" s="1">
        <v>18853</v>
      </c>
      <c r="C275" s="4" t="s">
        <v>515</v>
      </c>
      <c r="D275" s="4" t="s">
        <v>516</v>
      </c>
      <c r="E275" s="4" t="s">
        <v>71</v>
      </c>
      <c r="F275" s="4"/>
      <c r="H275" t="s">
        <v>517</v>
      </c>
      <c r="I275" t="s">
        <v>73</v>
      </c>
      <c r="J275" t="s">
        <v>39</v>
      </c>
      <c r="K275" t="s">
        <v>16</v>
      </c>
      <c r="L275" t="s">
        <v>24</v>
      </c>
      <c r="O275" t="s">
        <v>60</v>
      </c>
      <c r="P275" s="5" t="s">
        <v>516</v>
      </c>
      <c r="Q275" s="5" t="s">
        <v>71</v>
      </c>
      <c r="R275" t="str">
        <f>RIGHT(D275)</f>
        <v>Ь</v>
      </c>
    </row>
    <row r="276" spans="1:18">
      <c r="A276" s="1">
        <v>18854</v>
      </c>
      <c r="C276" s="2" t="s">
        <v>61</v>
      </c>
      <c r="D276" s="2" t="s">
        <v>61</v>
      </c>
      <c r="E276" s="2" t="s">
        <v>62</v>
      </c>
      <c r="F276" s="2"/>
      <c r="O276" t="s">
        <v>62</v>
      </c>
      <c r="P276" s="1"/>
      <c r="Q276" s="1"/>
    </row>
    <row r="277" spans="1:18">
      <c r="A277" s="1">
        <v>18855</v>
      </c>
      <c r="P277" s="1"/>
      <c r="Q277" s="1"/>
    </row>
    <row r="278" spans="1:18">
      <c r="A278" s="1">
        <v>18856</v>
      </c>
      <c r="B278" s="3" t="s">
        <v>518</v>
      </c>
      <c r="P278" s="1"/>
      <c r="Q278" s="1"/>
    </row>
    <row r="279" spans="1:18">
      <c r="A279" s="1">
        <v>18857</v>
      </c>
      <c r="C279" s="4" t="s">
        <v>519</v>
      </c>
      <c r="D279" s="4" t="s">
        <v>520</v>
      </c>
      <c r="E279" s="4" t="s">
        <v>84</v>
      </c>
      <c r="F279" s="4"/>
      <c r="H279" t="s">
        <v>521</v>
      </c>
      <c r="I279" t="s">
        <v>49</v>
      </c>
      <c r="J279" t="s">
        <v>25</v>
      </c>
      <c r="K279" t="s">
        <v>221</v>
      </c>
      <c r="L279" t="s">
        <v>74</v>
      </c>
      <c r="M279" t="s">
        <v>59</v>
      </c>
      <c r="N279" t="s">
        <v>74</v>
      </c>
      <c r="O279" t="s">
        <v>86</v>
      </c>
      <c r="P279" s="5" t="s">
        <v>520</v>
      </c>
      <c r="Q279" s="5" t="s">
        <v>84</v>
      </c>
      <c r="R279" t="str">
        <f>RIGHT(D279)</f>
        <v>О</v>
      </c>
    </row>
    <row r="280" spans="1:18">
      <c r="A280" s="1">
        <v>18858</v>
      </c>
      <c r="C280" s="4" t="s">
        <v>380</v>
      </c>
      <c r="D280" s="4" t="s">
        <v>7</v>
      </c>
      <c r="E280" s="4" t="s">
        <v>381</v>
      </c>
      <c r="F280" s="4"/>
      <c r="H280" t="s">
        <v>522</v>
      </c>
      <c r="I280" t="s">
        <v>10</v>
      </c>
      <c r="J280" t="s">
        <v>17</v>
      </c>
      <c r="K280" t="s">
        <v>16</v>
      </c>
      <c r="L280" t="s">
        <v>37</v>
      </c>
      <c r="O280" t="s">
        <v>11</v>
      </c>
      <c r="P280" s="5" t="s">
        <v>7</v>
      </c>
      <c r="Q280" s="5" t="s">
        <v>381</v>
      </c>
      <c r="R280" t="str">
        <f>RIGHT(D280)</f>
        <v>Я</v>
      </c>
    </row>
    <row r="281" spans="1:18">
      <c r="A281" s="1">
        <v>18859</v>
      </c>
      <c r="C281" s="4" t="s">
        <v>523</v>
      </c>
      <c r="D281" s="4" t="s">
        <v>524</v>
      </c>
      <c r="E281" s="4" t="s">
        <v>525</v>
      </c>
      <c r="F281" s="4"/>
      <c r="H281" t="s">
        <v>526</v>
      </c>
      <c r="I281" t="s">
        <v>57</v>
      </c>
      <c r="J281" t="s">
        <v>165</v>
      </c>
      <c r="K281" t="s">
        <v>57</v>
      </c>
      <c r="L281" t="s">
        <v>24</v>
      </c>
      <c r="M281" t="s">
        <v>59</v>
      </c>
      <c r="N281" t="s">
        <v>25</v>
      </c>
      <c r="O281" t="s">
        <v>27</v>
      </c>
      <c r="P281" s="5" t="s">
        <v>524</v>
      </c>
      <c r="Q281" s="5" t="s">
        <v>525</v>
      </c>
      <c r="R281" t="str">
        <f>RIGHT(D281)</f>
        <v>Ь</v>
      </c>
    </row>
    <row r="282" spans="1:18">
      <c r="A282" s="1">
        <v>18860</v>
      </c>
      <c r="C282" s="4" t="s">
        <v>26</v>
      </c>
      <c r="D282" s="4" t="s">
        <v>270</v>
      </c>
      <c r="E282" s="4" t="s">
        <v>42</v>
      </c>
      <c r="F282" s="4"/>
      <c r="H282" t="s">
        <v>527</v>
      </c>
      <c r="I282" t="s">
        <v>26</v>
      </c>
      <c r="O282" t="s">
        <v>42</v>
      </c>
      <c r="P282" s="5" t="s">
        <v>270</v>
      </c>
      <c r="Q282" s="5" t="s">
        <v>42</v>
      </c>
      <c r="R282" t="str">
        <f>RIGHT(D282)</f>
        <v>С</v>
      </c>
    </row>
    <row r="283" spans="1:18">
      <c r="A283" s="1">
        <v>18861</v>
      </c>
      <c r="C283" s="4" t="s">
        <v>528</v>
      </c>
      <c r="D283" s="4" t="s">
        <v>250</v>
      </c>
      <c r="E283" s="4" t="s">
        <v>273</v>
      </c>
      <c r="F283" s="4"/>
      <c r="H283" t="s">
        <v>529</v>
      </c>
      <c r="I283" t="s">
        <v>37</v>
      </c>
      <c r="J283" t="s">
        <v>57</v>
      </c>
      <c r="K283" t="s">
        <v>49</v>
      </c>
      <c r="L283" t="s">
        <v>37</v>
      </c>
      <c r="O283" t="s">
        <v>51</v>
      </c>
      <c r="P283" s="5" t="s">
        <v>250</v>
      </c>
      <c r="Q283" s="5" t="s">
        <v>168</v>
      </c>
      <c r="R283" t="str">
        <f>RIGHT(D283)</f>
        <v>Й</v>
      </c>
    </row>
    <row r="284" spans="1:18">
      <c r="A284" s="1">
        <v>18862</v>
      </c>
      <c r="C284" s="4" t="s">
        <v>530</v>
      </c>
      <c r="D284" s="4" t="s">
        <v>531</v>
      </c>
      <c r="E284" s="4" t="s">
        <v>368</v>
      </c>
      <c r="F284" s="4"/>
      <c r="H284" t="s">
        <v>532</v>
      </c>
      <c r="I284" t="s">
        <v>48</v>
      </c>
      <c r="J284" t="s">
        <v>16</v>
      </c>
      <c r="K284" t="s">
        <v>104</v>
      </c>
      <c r="L284" t="s">
        <v>10</v>
      </c>
      <c r="M284" t="s">
        <v>104</v>
      </c>
      <c r="O284" t="s">
        <v>60</v>
      </c>
      <c r="P284" s="5" t="s">
        <v>531</v>
      </c>
      <c r="Q284" s="5" t="s">
        <v>368</v>
      </c>
      <c r="R284" t="str">
        <f>RIGHT(D284)</f>
        <v>Я</v>
      </c>
    </row>
    <row r="285" spans="1:18">
      <c r="A285" s="1">
        <v>18863</v>
      </c>
      <c r="C285" s="4" t="s">
        <v>24</v>
      </c>
      <c r="D285" s="4" t="s">
        <v>41</v>
      </c>
      <c r="E285" s="4" t="s">
        <v>42</v>
      </c>
      <c r="F285" s="4"/>
      <c r="H285" t="s">
        <v>533</v>
      </c>
      <c r="I285" t="s">
        <v>24</v>
      </c>
      <c r="O285" t="s">
        <v>42</v>
      </c>
      <c r="P285" s="5" t="s">
        <v>41</v>
      </c>
      <c r="Q285" s="5" t="s">
        <v>42</v>
      </c>
      <c r="R285" t="str">
        <f>RIGHT(D285)</f>
        <v>В</v>
      </c>
    </row>
    <row r="286" spans="1:18">
      <c r="A286" s="1">
        <v>18864</v>
      </c>
      <c r="C286" s="4" t="s">
        <v>534</v>
      </c>
      <c r="D286" s="4" t="s">
        <v>535</v>
      </c>
      <c r="E286" s="4" t="s">
        <v>1139</v>
      </c>
      <c r="F286" s="4"/>
      <c r="H286" t="s">
        <v>537</v>
      </c>
      <c r="I286" t="s">
        <v>59</v>
      </c>
      <c r="J286" t="s">
        <v>112</v>
      </c>
      <c r="K286" t="s">
        <v>49</v>
      </c>
      <c r="L286" t="s">
        <v>25</v>
      </c>
      <c r="M286" t="s">
        <v>165</v>
      </c>
      <c r="N286" t="s">
        <v>49</v>
      </c>
      <c r="O286" t="s">
        <v>538</v>
      </c>
      <c r="P286" s="5" t="s">
        <v>535</v>
      </c>
      <c r="Q286" s="5" t="s">
        <v>536</v>
      </c>
      <c r="R286" t="str">
        <f>RIGHT(D286)</f>
        <v>А</v>
      </c>
    </row>
    <row r="287" spans="1:18">
      <c r="A287" s="1">
        <v>18865</v>
      </c>
      <c r="C287" s="4" t="s">
        <v>539</v>
      </c>
      <c r="D287" s="4" t="s">
        <v>233</v>
      </c>
      <c r="E287" s="4" t="s">
        <v>286</v>
      </c>
      <c r="F287" s="4"/>
      <c r="H287" t="s">
        <v>540</v>
      </c>
      <c r="I287" t="s">
        <v>59</v>
      </c>
      <c r="J287" t="s">
        <v>104</v>
      </c>
      <c r="K287" t="s">
        <v>49</v>
      </c>
      <c r="L287" t="s">
        <v>159</v>
      </c>
      <c r="O287" t="s">
        <v>60</v>
      </c>
      <c r="P287" s="5" t="s">
        <v>233</v>
      </c>
      <c r="Q287" s="5" t="s">
        <v>286</v>
      </c>
      <c r="R287" t="str">
        <f>RIGHT(D287)</f>
        <v>Д</v>
      </c>
    </row>
    <row r="288" spans="1:18">
      <c r="A288" s="1">
        <v>18866</v>
      </c>
      <c r="C288" s="2" t="s">
        <v>61</v>
      </c>
      <c r="D288" s="2" t="s">
        <v>61</v>
      </c>
      <c r="E288" s="2" t="s">
        <v>62</v>
      </c>
      <c r="F288" s="2"/>
      <c r="O288" t="s">
        <v>62</v>
      </c>
      <c r="P288" s="1"/>
      <c r="Q288" s="1"/>
    </row>
    <row r="289" spans="1:18">
      <c r="A289" s="1">
        <v>18867</v>
      </c>
      <c r="P289" s="1"/>
      <c r="Q289" s="1"/>
    </row>
    <row r="290" spans="1:18">
      <c r="A290" s="1">
        <v>18868</v>
      </c>
      <c r="B290" s="3" t="s">
        <v>541</v>
      </c>
      <c r="P290" s="1"/>
      <c r="Q290" s="1"/>
    </row>
    <row r="291" spans="1:18">
      <c r="A291" s="1">
        <v>18869</v>
      </c>
      <c r="C291" s="4" t="s">
        <v>542</v>
      </c>
      <c r="D291" s="4" t="s">
        <v>542</v>
      </c>
      <c r="E291" s="4" t="s">
        <v>157</v>
      </c>
      <c r="F291" s="4"/>
      <c r="H291" t="s">
        <v>543</v>
      </c>
      <c r="I291" t="s">
        <v>73</v>
      </c>
      <c r="J291" t="s">
        <v>25</v>
      </c>
      <c r="K291" t="s">
        <v>26</v>
      </c>
      <c r="L291" t="s">
        <v>16</v>
      </c>
      <c r="M291" t="s">
        <v>289</v>
      </c>
      <c r="N291" t="s">
        <v>49</v>
      </c>
      <c r="O291" t="s">
        <v>157</v>
      </c>
      <c r="P291" s="5" t="s">
        <v>542</v>
      </c>
      <c r="Q291" s="5" t="s">
        <v>84</v>
      </c>
      <c r="R291" t="str">
        <f>RIGHT(D291)</f>
        <v>ь</v>
      </c>
    </row>
    <row r="292" spans="1:18">
      <c r="A292" s="1">
        <v>18870</v>
      </c>
      <c r="C292" s="2" t="s">
        <v>91</v>
      </c>
      <c r="D292" s="2" t="s">
        <v>91</v>
      </c>
      <c r="E292" s="2" t="s">
        <v>62</v>
      </c>
      <c r="F292" s="2"/>
      <c r="O292" t="s">
        <v>62</v>
      </c>
      <c r="P292" s="1"/>
      <c r="Q292" s="1"/>
    </row>
    <row r="293" spans="1:18">
      <c r="A293" s="1">
        <v>18871</v>
      </c>
      <c r="C293" s="4" t="s">
        <v>544</v>
      </c>
      <c r="D293" s="4" t="s">
        <v>545</v>
      </c>
      <c r="E293" s="4" t="s">
        <v>442</v>
      </c>
      <c r="F293" s="4"/>
      <c r="H293" t="s">
        <v>546</v>
      </c>
      <c r="I293" t="s">
        <v>57</v>
      </c>
      <c r="J293" t="s">
        <v>165</v>
      </c>
      <c r="K293" t="s">
        <v>16</v>
      </c>
      <c r="L293" t="s">
        <v>25</v>
      </c>
      <c r="M293" t="s">
        <v>57</v>
      </c>
      <c r="N293" t="s">
        <v>104</v>
      </c>
      <c r="O293" t="s">
        <v>60</v>
      </c>
      <c r="P293" s="5" t="s">
        <v>545</v>
      </c>
      <c r="Q293" s="5" t="s">
        <v>442</v>
      </c>
      <c r="R293" t="str">
        <f>RIGHT(D293)</f>
        <v>Ь</v>
      </c>
    </row>
    <row r="294" spans="1:18">
      <c r="A294" s="1">
        <v>18872</v>
      </c>
      <c r="C294" s="4" t="s">
        <v>547</v>
      </c>
      <c r="D294" s="4" t="s">
        <v>548</v>
      </c>
      <c r="E294" s="4" t="s">
        <v>84</v>
      </c>
      <c r="F294" s="4"/>
      <c r="H294" t="s">
        <v>549</v>
      </c>
      <c r="I294" t="s">
        <v>49</v>
      </c>
      <c r="J294" t="s">
        <v>25</v>
      </c>
      <c r="K294" t="s">
        <v>221</v>
      </c>
      <c r="L294" t="s">
        <v>59</v>
      </c>
      <c r="M294" t="s">
        <v>104</v>
      </c>
      <c r="N294" t="s">
        <v>23</v>
      </c>
      <c r="O294" t="s">
        <v>86</v>
      </c>
      <c r="P294" s="5" t="s">
        <v>548</v>
      </c>
      <c r="Q294" s="5" t="s">
        <v>84</v>
      </c>
      <c r="R294" t="str">
        <f>RIGHT(D294)</f>
        <v>О</v>
      </c>
    </row>
    <row r="295" spans="1:18">
      <c r="A295" s="1">
        <v>18873</v>
      </c>
      <c r="C295" s="4" t="s">
        <v>550</v>
      </c>
      <c r="D295" s="4" t="s">
        <v>893</v>
      </c>
      <c r="E295" s="4" t="s">
        <v>1149</v>
      </c>
      <c r="F295" s="4"/>
      <c r="H295" t="s">
        <v>552</v>
      </c>
      <c r="I295" t="s">
        <v>57</v>
      </c>
      <c r="J295" t="s">
        <v>165</v>
      </c>
      <c r="K295" t="s">
        <v>198</v>
      </c>
      <c r="L295" t="s">
        <v>23</v>
      </c>
      <c r="O295" t="s">
        <v>27</v>
      </c>
      <c r="P295" s="5" t="s">
        <v>551</v>
      </c>
      <c r="Q295" s="5" t="s">
        <v>102</v>
      </c>
      <c r="R295" t="str">
        <f>RIGHT(D295)</f>
        <v>И</v>
      </c>
    </row>
    <row r="296" spans="1:18">
      <c r="A296" s="1">
        <v>18874</v>
      </c>
      <c r="C296" s="2" t="s">
        <v>91</v>
      </c>
      <c r="D296" s="2" t="s">
        <v>91</v>
      </c>
      <c r="E296" s="2" t="s">
        <v>62</v>
      </c>
      <c r="F296" s="2"/>
      <c r="O296" t="s">
        <v>62</v>
      </c>
      <c r="P296" s="1"/>
      <c r="Q296" s="1"/>
    </row>
    <row r="297" spans="1:18">
      <c r="A297" s="1">
        <v>18875</v>
      </c>
      <c r="C297" s="4" t="s">
        <v>10</v>
      </c>
      <c r="D297" s="4" t="s">
        <v>7</v>
      </c>
      <c r="E297" s="4" t="s">
        <v>8</v>
      </c>
      <c r="F297" s="4"/>
      <c r="H297" t="s">
        <v>553</v>
      </c>
      <c r="I297" t="s">
        <v>10</v>
      </c>
      <c r="O297" t="s">
        <v>11</v>
      </c>
      <c r="P297" s="5" t="s">
        <v>7</v>
      </c>
      <c r="Q297" s="5" t="s">
        <v>8</v>
      </c>
      <c r="R297" t="str">
        <f>RIGHT(D297)</f>
        <v>Я</v>
      </c>
    </row>
    <row r="298" spans="1:18">
      <c r="A298" s="1">
        <v>18876</v>
      </c>
      <c r="C298" s="4" t="s">
        <v>554</v>
      </c>
      <c r="D298" s="4" t="s">
        <v>555</v>
      </c>
      <c r="E298" s="4" t="s">
        <v>556</v>
      </c>
      <c r="F298" s="4"/>
      <c r="H298" t="s">
        <v>557</v>
      </c>
      <c r="I298" t="s">
        <v>10</v>
      </c>
      <c r="J298" t="s">
        <v>26</v>
      </c>
      <c r="K298" t="s">
        <v>165</v>
      </c>
      <c r="L298" t="s">
        <v>59</v>
      </c>
      <c r="M298" t="s">
        <v>25</v>
      </c>
      <c r="N298" t="s">
        <v>26</v>
      </c>
      <c r="O298" t="s">
        <v>27</v>
      </c>
      <c r="P298" s="5" t="s">
        <v>555</v>
      </c>
      <c r="Q298" s="5" t="s">
        <v>556</v>
      </c>
      <c r="R298" t="str">
        <f>RIGHT(D298)</f>
        <v>Я</v>
      </c>
    </row>
    <row r="299" spans="1:18">
      <c r="A299" s="1">
        <v>18877</v>
      </c>
      <c r="C299" s="4" t="s">
        <v>26</v>
      </c>
      <c r="D299" s="4" t="s">
        <v>270</v>
      </c>
      <c r="E299" s="4" t="s">
        <v>42</v>
      </c>
      <c r="F299" s="4"/>
      <c r="H299" t="s">
        <v>558</v>
      </c>
      <c r="I299" t="s">
        <v>26</v>
      </c>
      <c r="O299" t="s">
        <v>42</v>
      </c>
      <c r="P299" s="5" t="s">
        <v>270</v>
      </c>
      <c r="Q299" s="5" t="s">
        <v>42</v>
      </c>
      <c r="R299" t="str">
        <f>RIGHT(D299)</f>
        <v>С</v>
      </c>
    </row>
    <row r="300" spans="1:18">
      <c r="A300" s="1">
        <v>18878</v>
      </c>
      <c r="C300" s="4" t="s">
        <v>559</v>
      </c>
      <c r="D300" s="4" t="s">
        <v>291</v>
      </c>
      <c r="E300" s="4" t="s">
        <v>560</v>
      </c>
      <c r="F300" s="4"/>
      <c r="H300" t="s">
        <v>561</v>
      </c>
      <c r="I300" t="s">
        <v>37</v>
      </c>
      <c r="J300" t="s">
        <v>57</v>
      </c>
      <c r="K300" t="s">
        <v>17</v>
      </c>
      <c r="O300" t="s">
        <v>11</v>
      </c>
      <c r="P300" s="5" t="s">
        <v>291</v>
      </c>
      <c r="Q300" s="5" t="s">
        <v>560</v>
      </c>
      <c r="R300" t="str">
        <f>RIGHT(D300)</f>
        <v>Н</v>
      </c>
    </row>
    <row r="301" spans="1:18">
      <c r="A301" s="1">
        <v>18879</v>
      </c>
      <c r="C301" s="2" t="s">
        <v>91</v>
      </c>
      <c r="D301" s="2" t="s">
        <v>91</v>
      </c>
      <c r="E301" s="2" t="s">
        <v>62</v>
      </c>
      <c r="F301" s="2"/>
      <c r="O301" t="s">
        <v>62</v>
      </c>
      <c r="P301" s="1"/>
      <c r="Q301" s="1"/>
    </row>
    <row r="302" spans="1:18">
      <c r="A302" s="1">
        <v>18880</v>
      </c>
      <c r="C302" s="4" t="s">
        <v>562</v>
      </c>
      <c r="D302" s="4" t="s">
        <v>203</v>
      </c>
      <c r="E302" s="4" t="s">
        <v>157</v>
      </c>
      <c r="F302" s="4" t="s">
        <v>283</v>
      </c>
      <c r="H302" t="s">
        <v>563</v>
      </c>
      <c r="I302" t="s">
        <v>57</v>
      </c>
      <c r="J302" t="s">
        <v>57</v>
      </c>
      <c r="K302" t="s">
        <v>57</v>
      </c>
      <c r="L302" t="s">
        <v>57</v>
      </c>
      <c r="O302" t="s">
        <v>157</v>
      </c>
      <c r="P302" s="5" t="s">
        <v>564</v>
      </c>
      <c r="Q302" s="5" t="s">
        <v>286</v>
      </c>
      <c r="R302" t="str">
        <f>RIGHT(D302)</f>
        <v>И</v>
      </c>
    </row>
    <row r="303" spans="1:18">
      <c r="A303" s="1">
        <v>18881</v>
      </c>
      <c r="C303" s="4" t="s">
        <v>290</v>
      </c>
      <c r="D303" s="4" t="s">
        <v>291</v>
      </c>
      <c r="E303" s="4" t="s">
        <v>292</v>
      </c>
      <c r="F303" s="4"/>
      <c r="H303" t="s">
        <v>565</v>
      </c>
      <c r="I303" t="s">
        <v>17</v>
      </c>
      <c r="J303" t="s">
        <v>49</v>
      </c>
      <c r="O303" t="s">
        <v>11</v>
      </c>
      <c r="P303" s="5" t="s">
        <v>291</v>
      </c>
      <c r="Q303" s="5" t="s">
        <v>292</v>
      </c>
      <c r="R303" t="str">
        <f>RIGHT(D303)</f>
        <v>Н</v>
      </c>
    </row>
    <row r="304" spans="1:18">
      <c r="A304" s="1">
        <v>18882</v>
      </c>
      <c r="C304" s="4" t="s">
        <v>12</v>
      </c>
      <c r="D304" s="4" t="s">
        <v>13</v>
      </c>
      <c r="E304" s="4" t="s">
        <v>14</v>
      </c>
      <c r="F304" s="4"/>
      <c r="H304" t="s">
        <v>566</v>
      </c>
      <c r="I304" t="s">
        <v>16</v>
      </c>
      <c r="J304" t="s">
        <v>17</v>
      </c>
      <c r="O304" t="s">
        <v>14</v>
      </c>
      <c r="P304" s="5" t="s">
        <v>13</v>
      </c>
      <c r="Q304" s="5" t="s">
        <v>14</v>
      </c>
      <c r="R304" t="str">
        <f>RIGHT(D304)</f>
        <v>Е</v>
      </c>
    </row>
    <row r="305" spans="1:18">
      <c r="A305" s="1">
        <v>18883</v>
      </c>
      <c r="C305" s="4" t="s">
        <v>567</v>
      </c>
      <c r="D305" s="4" t="s">
        <v>392</v>
      </c>
      <c r="E305" s="4" t="s">
        <v>163</v>
      </c>
      <c r="F305" s="4"/>
      <c r="H305" t="s">
        <v>568</v>
      </c>
      <c r="I305" t="s">
        <v>165</v>
      </c>
      <c r="J305" t="s">
        <v>59</v>
      </c>
      <c r="K305" t="s">
        <v>17</v>
      </c>
      <c r="L305" t="s">
        <v>183</v>
      </c>
      <c r="O305" t="s">
        <v>27</v>
      </c>
      <c r="P305" s="5" t="s">
        <v>392</v>
      </c>
      <c r="Q305" s="5" t="s">
        <v>163</v>
      </c>
      <c r="R305" t="str">
        <f>RIGHT(D305)</f>
        <v>Ь</v>
      </c>
    </row>
    <row r="306" spans="1:18">
      <c r="A306" s="1">
        <v>18884</v>
      </c>
      <c r="C306" s="2" t="s">
        <v>91</v>
      </c>
      <c r="D306" s="2" t="s">
        <v>91</v>
      </c>
      <c r="E306" s="2" t="s">
        <v>62</v>
      </c>
      <c r="F306" s="2"/>
      <c r="O306" t="s">
        <v>62</v>
      </c>
      <c r="P306" s="1"/>
      <c r="Q306" s="1"/>
    </row>
    <row r="307" spans="1:18">
      <c r="A307" s="1">
        <v>18885</v>
      </c>
      <c r="C307" s="4" t="s">
        <v>184</v>
      </c>
      <c r="D307" s="4" t="s">
        <v>185</v>
      </c>
      <c r="E307" s="4" t="s">
        <v>157</v>
      </c>
      <c r="F307" s="4"/>
      <c r="H307" t="s">
        <v>569</v>
      </c>
      <c r="I307" t="s">
        <v>49</v>
      </c>
      <c r="J307" t="s">
        <v>25</v>
      </c>
      <c r="K307" t="s">
        <v>90</v>
      </c>
      <c r="O307" t="s">
        <v>157</v>
      </c>
      <c r="P307" s="5" t="s">
        <v>185</v>
      </c>
      <c r="Q307" s="5" t="s">
        <v>157</v>
      </c>
      <c r="R307" t="str">
        <f>RIGHT(D307)</f>
        <v>О</v>
      </c>
    </row>
    <row r="308" spans="1:18">
      <c r="A308" s="1">
        <v>18886</v>
      </c>
      <c r="C308" s="4" t="s">
        <v>570</v>
      </c>
      <c r="D308" s="4" t="s">
        <v>571</v>
      </c>
      <c r="E308" s="4" t="s">
        <v>115</v>
      </c>
      <c r="F308" s="4"/>
      <c r="H308" t="s">
        <v>572</v>
      </c>
      <c r="I308" t="s">
        <v>73</v>
      </c>
      <c r="J308" t="s">
        <v>25</v>
      </c>
      <c r="K308" t="s">
        <v>59</v>
      </c>
      <c r="L308" t="s">
        <v>165</v>
      </c>
      <c r="M308" t="s">
        <v>16</v>
      </c>
      <c r="N308" t="s">
        <v>104</v>
      </c>
      <c r="O308" t="s">
        <v>27</v>
      </c>
      <c r="P308" s="5" t="s">
        <v>571</v>
      </c>
      <c r="Q308" s="5" t="s">
        <v>115</v>
      </c>
      <c r="R308" t="str">
        <f>RIGHT(D308)</f>
        <v>Ь</v>
      </c>
    </row>
    <row r="309" spans="1:18">
      <c r="A309" s="1">
        <v>18887</v>
      </c>
      <c r="C309" s="4" t="s">
        <v>239</v>
      </c>
      <c r="D309" s="4" t="s">
        <v>240</v>
      </c>
      <c r="E309" s="4" t="s">
        <v>42</v>
      </c>
      <c r="F309" s="4"/>
      <c r="H309" t="s">
        <v>573</v>
      </c>
      <c r="I309" t="s">
        <v>49</v>
      </c>
      <c r="J309" t="s">
        <v>26</v>
      </c>
      <c r="O309" t="s">
        <v>42</v>
      </c>
      <c r="P309" s="5" t="s">
        <v>240</v>
      </c>
      <c r="Q309" s="5" t="s">
        <v>42</v>
      </c>
      <c r="R309" t="str">
        <f>RIGHT(D309)</f>
        <v>О</v>
      </c>
    </row>
    <row r="310" spans="1:18">
      <c r="A310" s="1">
        <v>18888</v>
      </c>
      <c r="C310" s="4" t="s">
        <v>242</v>
      </c>
      <c r="D310" s="4" t="s">
        <v>7</v>
      </c>
      <c r="E310" s="4" t="s">
        <v>243</v>
      </c>
      <c r="F310" s="4"/>
      <c r="H310" t="s">
        <v>574</v>
      </c>
      <c r="I310" t="s">
        <v>48</v>
      </c>
      <c r="J310" t="s">
        <v>49</v>
      </c>
      <c r="K310" t="s">
        <v>17</v>
      </c>
      <c r="L310" t="s">
        <v>37</v>
      </c>
      <c r="O310" t="s">
        <v>11</v>
      </c>
      <c r="P310" s="5" t="s">
        <v>7</v>
      </c>
      <c r="Q310" s="5" t="s">
        <v>243</v>
      </c>
      <c r="R310" t="str">
        <f>RIGHT(D310)</f>
        <v>Я</v>
      </c>
    </row>
    <row r="311" spans="1:18">
      <c r="A311" s="1">
        <v>18889</v>
      </c>
      <c r="C311" s="2" t="s">
        <v>61</v>
      </c>
      <c r="D311" s="2" t="s">
        <v>61</v>
      </c>
      <c r="E311" s="2" t="s">
        <v>62</v>
      </c>
      <c r="F311" s="2"/>
      <c r="O311" t="s">
        <v>62</v>
      </c>
      <c r="P311" s="1"/>
      <c r="Q311" s="1"/>
    </row>
    <row r="312" spans="1:18">
      <c r="A312" s="1">
        <v>18890</v>
      </c>
      <c r="P312" s="1"/>
      <c r="Q312" s="1"/>
    </row>
    <row r="313" spans="1:18">
      <c r="A313" s="1">
        <v>18891</v>
      </c>
      <c r="B313" s="3" t="s">
        <v>575</v>
      </c>
      <c r="P313" s="1"/>
      <c r="Q313" s="1"/>
    </row>
    <row r="314" spans="1:18">
      <c r="A314" s="1">
        <v>18892</v>
      </c>
      <c r="C314" s="4" t="s">
        <v>576</v>
      </c>
      <c r="D314" s="4" t="s">
        <v>577</v>
      </c>
      <c r="E314" s="4" t="s">
        <v>578</v>
      </c>
      <c r="F314" s="4"/>
      <c r="H314" t="s">
        <v>579</v>
      </c>
      <c r="I314" t="s">
        <v>580</v>
      </c>
      <c r="J314" t="s">
        <v>38</v>
      </c>
      <c r="K314" t="s">
        <v>24</v>
      </c>
      <c r="L314" t="s">
        <v>112</v>
      </c>
      <c r="M314" t="s">
        <v>16</v>
      </c>
      <c r="N314" t="s">
        <v>269</v>
      </c>
      <c r="O314" t="s">
        <v>86</v>
      </c>
      <c r="P314" s="5" t="s">
        <v>577</v>
      </c>
      <c r="Q314" s="5" t="s">
        <v>84</v>
      </c>
      <c r="R314" t="str">
        <f>RIGHT(D314)</f>
        <v>Х</v>
      </c>
    </row>
    <row r="315" spans="1:18">
      <c r="A315" s="1">
        <v>18893</v>
      </c>
      <c r="C315" s="4" t="s">
        <v>290</v>
      </c>
      <c r="D315" s="4" t="s">
        <v>291</v>
      </c>
      <c r="E315" s="4" t="s">
        <v>292</v>
      </c>
      <c r="F315" s="4"/>
      <c r="H315" t="s">
        <v>581</v>
      </c>
      <c r="I315" t="s">
        <v>17</v>
      </c>
      <c r="J315" t="s">
        <v>49</v>
      </c>
      <c r="O315" t="s">
        <v>11</v>
      </c>
      <c r="P315" s="5" t="s">
        <v>291</v>
      </c>
      <c r="Q315" s="5" t="s">
        <v>292</v>
      </c>
      <c r="R315" t="str">
        <f>RIGHT(D315)</f>
        <v>Н</v>
      </c>
    </row>
    <row r="316" spans="1:18">
      <c r="A316" s="1">
        <v>18894</v>
      </c>
      <c r="C316" s="4" t="s">
        <v>582</v>
      </c>
      <c r="D316" s="4" t="s">
        <v>583</v>
      </c>
      <c r="E316" s="4" t="s">
        <v>163</v>
      </c>
      <c r="F316" s="4"/>
      <c r="H316" t="s">
        <v>584</v>
      </c>
      <c r="I316" t="s">
        <v>10</v>
      </c>
      <c r="J316" t="s">
        <v>26</v>
      </c>
      <c r="K316" t="s">
        <v>165</v>
      </c>
      <c r="L316" t="s">
        <v>10</v>
      </c>
      <c r="M316" t="s">
        <v>49</v>
      </c>
      <c r="N316" t="s">
        <v>32</v>
      </c>
      <c r="O316" t="s">
        <v>27</v>
      </c>
      <c r="P316" s="5" t="s">
        <v>583</v>
      </c>
      <c r="Q316" s="5" t="s">
        <v>163</v>
      </c>
      <c r="R316" t="str">
        <f>RIGHT(D316)</f>
        <v>Я</v>
      </c>
    </row>
    <row r="317" spans="1:18">
      <c r="A317" s="1">
        <v>18895</v>
      </c>
      <c r="C317" s="4" t="s">
        <v>585</v>
      </c>
      <c r="D317" s="4" t="s">
        <v>586</v>
      </c>
      <c r="E317" s="4" t="s">
        <v>1125</v>
      </c>
      <c r="F317" s="4"/>
      <c r="H317" t="s">
        <v>588</v>
      </c>
      <c r="I317" t="s">
        <v>48</v>
      </c>
      <c r="J317" t="s">
        <v>16</v>
      </c>
      <c r="K317" t="s">
        <v>25</v>
      </c>
      <c r="L317" t="s">
        <v>16</v>
      </c>
      <c r="M317" t="s">
        <v>104</v>
      </c>
      <c r="O317" t="s">
        <v>60</v>
      </c>
      <c r="P317" s="5" t="s">
        <v>586</v>
      </c>
      <c r="Q317" s="5" t="s">
        <v>587</v>
      </c>
      <c r="R317" t="str">
        <f>RIGHT(D317)</f>
        <v>К</v>
      </c>
    </row>
    <row r="318" spans="1:18">
      <c r="A318" s="1">
        <v>18896</v>
      </c>
      <c r="C318" s="2" t="s">
        <v>91</v>
      </c>
      <c r="D318" s="2" t="s">
        <v>91</v>
      </c>
      <c r="E318" s="2" t="s">
        <v>62</v>
      </c>
      <c r="F318" s="2"/>
      <c r="O318" t="s">
        <v>62</v>
      </c>
      <c r="P318" s="1"/>
      <c r="Q318" s="1"/>
    </row>
    <row r="319" spans="1:18">
      <c r="A319" s="1">
        <v>18897</v>
      </c>
      <c r="C319" s="4" t="s">
        <v>24</v>
      </c>
      <c r="D319" s="4" t="s">
        <v>41</v>
      </c>
      <c r="E319" s="4" t="s">
        <v>42</v>
      </c>
      <c r="F319" s="4" t="s">
        <v>1128</v>
      </c>
      <c r="H319" t="s">
        <v>589</v>
      </c>
      <c r="I319" t="s">
        <v>24</v>
      </c>
      <c r="O319" t="s">
        <v>42</v>
      </c>
      <c r="P319" s="5" t="s">
        <v>41</v>
      </c>
      <c r="Q319" s="5" t="s">
        <v>42</v>
      </c>
      <c r="R319" t="str">
        <f>RIGHT(D319)</f>
        <v>В</v>
      </c>
    </row>
    <row r="320" spans="1:18">
      <c r="A320" s="1">
        <v>18898</v>
      </c>
      <c r="C320" s="4" t="s">
        <v>590</v>
      </c>
      <c r="D320" s="4" t="s">
        <v>591</v>
      </c>
      <c r="E320" s="4" t="s">
        <v>453</v>
      </c>
      <c r="F320" s="4" t="s">
        <v>1128</v>
      </c>
      <c r="H320" t="s">
        <v>592</v>
      </c>
      <c r="I320" t="s">
        <v>90</v>
      </c>
      <c r="J320" t="s">
        <v>37</v>
      </c>
      <c r="K320" t="s">
        <v>112</v>
      </c>
      <c r="L320" t="s">
        <v>269</v>
      </c>
      <c r="O320" t="s">
        <v>453</v>
      </c>
      <c r="P320" s="5" t="s">
        <v>591</v>
      </c>
      <c r="Q320" s="5" t="s">
        <v>453</v>
      </c>
      <c r="R320" t="str">
        <f>RIGHT(D320)</f>
        <v>Ч</v>
      </c>
    </row>
    <row r="321" spans="1:18">
      <c r="A321" s="1">
        <v>18899</v>
      </c>
      <c r="C321" s="2" t="s">
        <v>275</v>
      </c>
      <c r="D321" s="2" t="s">
        <v>275</v>
      </c>
      <c r="E321" s="2" t="s">
        <v>62</v>
      </c>
      <c r="F321" s="2"/>
      <c r="O321" t="s">
        <v>62</v>
      </c>
      <c r="P321" s="1"/>
      <c r="Q321" s="1"/>
    </row>
    <row r="322" spans="1:18">
      <c r="A322" s="1">
        <v>18900</v>
      </c>
      <c r="C322" s="4" t="s">
        <v>24</v>
      </c>
      <c r="D322" s="4" t="s">
        <v>41</v>
      </c>
      <c r="E322" s="4" t="s">
        <v>42</v>
      </c>
      <c r="F322" s="4" t="s">
        <v>1128</v>
      </c>
      <c r="H322" t="s">
        <v>593</v>
      </c>
      <c r="I322" t="s">
        <v>24</v>
      </c>
      <c r="O322" t="s">
        <v>42</v>
      </c>
      <c r="P322" s="5" t="s">
        <v>41</v>
      </c>
      <c r="Q322" s="5" t="s">
        <v>594</v>
      </c>
      <c r="R322" t="str">
        <f>RIGHT(D322)</f>
        <v>В</v>
      </c>
    </row>
    <row r="323" spans="1:18">
      <c r="A323" s="1">
        <v>18901</v>
      </c>
      <c r="C323" s="4" t="s">
        <v>595</v>
      </c>
      <c r="D323" s="4" t="s">
        <v>596</v>
      </c>
      <c r="E323" s="4" t="s">
        <v>453</v>
      </c>
      <c r="F323" s="4" t="s">
        <v>1128</v>
      </c>
      <c r="H323" t="s">
        <v>597</v>
      </c>
      <c r="I323" t="s">
        <v>90</v>
      </c>
      <c r="J323" t="s">
        <v>17</v>
      </c>
      <c r="K323" t="s">
        <v>57</v>
      </c>
      <c r="L323" t="s">
        <v>112</v>
      </c>
      <c r="M323" t="s">
        <v>269</v>
      </c>
      <c r="O323" t="s">
        <v>453</v>
      </c>
      <c r="P323" s="5" t="s">
        <v>596</v>
      </c>
      <c r="Q323" s="5" t="s">
        <v>598</v>
      </c>
      <c r="R323" t="str">
        <f>RIGHT(D323)</f>
        <v>Ч</v>
      </c>
    </row>
    <row r="324" spans="1:18">
      <c r="A324" s="1">
        <v>18902</v>
      </c>
      <c r="C324" s="2" t="s">
        <v>275</v>
      </c>
      <c r="D324" s="2" t="s">
        <v>275</v>
      </c>
      <c r="E324" s="2" t="s">
        <v>62</v>
      </c>
      <c r="F324" s="2"/>
      <c r="O324" t="s">
        <v>62</v>
      </c>
      <c r="P324" s="1"/>
      <c r="Q324" s="1"/>
    </row>
    <row r="325" spans="1:18">
      <c r="A325" s="1">
        <v>18903</v>
      </c>
      <c r="C325" s="4" t="s">
        <v>24</v>
      </c>
      <c r="D325" s="4" t="s">
        <v>41</v>
      </c>
      <c r="E325" s="4" t="s">
        <v>42</v>
      </c>
      <c r="F325" s="4" t="s">
        <v>1128</v>
      </c>
      <c r="H325" t="s">
        <v>599</v>
      </c>
      <c r="I325" t="s">
        <v>24</v>
      </c>
      <c r="O325" t="s">
        <v>42</v>
      </c>
      <c r="P325" s="5" t="s">
        <v>41</v>
      </c>
      <c r="Q325" s="5" t="s">
        <v>42</v>
      </c>
      <c r="R325" t="str">
        <f>RIGHT(D325)</f>
        <v>В</v>
      </c>
    </row>
    <row r="326" spans="1:18">
      <c r="A326" s="1">
        <v>18904</v>
      </c>
      <c r="C326" s="4" t="s">
        <v>600</v>
      </c>
      <c r="D326" s="4" t="s">
        <v>601</v>
      </c>
      <c r="E326" s="4" t="s">
        <v>602</v>
      </c>
      <c r="F326" s="4" t="s">
        <v>1128</v>
      </c>
      <c r="H326" t="s">
        <v>603</v>
      </c>
      <c r="I326" t="s">
        <v>37</v>
      </c>
      <c r="J326" t="s">
        <v>16</v>
      </c>
      <c r="K326" t="s">
        <v>90</v>
      </c>
      <c r="L326" t="s">
        <v>49</v>
      </c>
      <c r="M326" t="s">
        <v>112</v>
      </c>
      <c r="N326" t="s">
        <v>269</v>
      </c>
      <c r="O326" t="s">
        <v>60</v>
      </c>
      <c r="P326" s="5" t="s">
        <v>601</v>
      </c>
      <c r="Q326" s="5" t="s">
        <v>602</v>
      </c>
      <c r="R326" t="str">
        <f>RIGHT(D326)</f>
        <v>Е</v>
      </c>
    </row>
    <row r="327" spans="1:18">
      <c r="A327" s="1">
        <v>18905</v>
      </c>
      <c r="C327" s="2" t="s">
        <v>91</v>
      </c>
      <c r="D327" s="2" t="s">
        <v>91</v>
      </c>
      <c r="E327" s="2" t="s">
        <v>62</v>
      </c>
      <c r="F327" s="2"/>
      <c r="O327" t="s">
        <v>62</v>
      </c>
      <c r="P327" s="1"/>
      <c r="Q327" s="1"/>
    </row>
    <row r="328" spans="1:18">
      <c r="A328" s="1">
        <v>18906</v>
      </c>
      <c r="C328" s="4" t="s">
        <v>604</v>
      </c>
      <c r="D328" s="4" t="s">
        <v>605</v>
      </c>
      <c r="E328" s="4" t="s">
        <v>84</v>
      </c>
      <c r="F328" s="4"/>
      <c r="H328" t="s">
        <v>606</v>
      </c>
      <c r="I328" t="s">
        <v>74</v>
      </c>
      <c r="J328" t="s">
        <v>59</v>
      </c>
      <c r="K328" t="s">
        <v>74</v>
      </c>
      <c r="O328" t="s">
        <v>86</v>
      </c>
      <c r="P328" s="5" t="s">
        <v>605</v>
      </c>
      <c r="Q328" s="5" t="s">
        <v>84</v>
      </c>
      <c r="R328" t="str">
        <f>RIGHT(D328)</f>
        <v>К</v>
      </c>
    </row>
    <row r="329" spans="1:18">
      <c r="A329" s="1">
        <v>18907</v>
      </c>
      <c r="C329" s="4" t="s">
        <v>57</v>
      </c>
      <c r="D329" s="4" t="s">
        <v>203</v>
      </c>
      <c r="E329" s="4" t="s">
        <v>157</v>
      </c>
      <c r="F329" s="4"/>
      <c r="H329" t="s">
        <v>607</v>
      </c>
      <c r="I329" t="s">
        <v>57</v>
      </c>
      <c r="O329" t="s">
        <v>157</v>
      </c>
      <c r="P329" s="5" t="s">
        <v>203</v>
      </c>
      <c r="Q329" s="5" t="s">
        <v>157</v>
      </c>
      <c r="R329" t="str">
        <f>RIGHT(D329)</f>
        <v>И</v>
      </c>
    </row>
    <row r="330" spans="1:18">
      <c r="A330" s="1">
        <v>18908</v>
      </c>
      <c r="C330" s="4" t="s">
        <v>608</v>
      </c>
      <c r="D330" s="4" t="s">
        <v>127</v>
      </c>
      <c r="E330" s="4" t="s">
        <v>84</v>
      </c>
      <c r="F330" s="4"/>
      <c r="H330" t="s">
        <v>609</v>
      </c>
      <c r="I330" t="s">
        <v>26</v>
      </c>
      <c r="J330" t="s">
        <v>59</v>
      </c>
      <c r="K330" t="s">
        <v>90</v>
      </c>
      <c r="L330" t="s">
        <v>48</v>
      </c>
      <c r="M330" t="s">
        <v>16</v>
      </c>
      <c r="N330" t="s">
        <v>26</v>
      </c>
      <c r="O330" t="s">
        <v>86</v>
      </c>
      <c r="P330" s="5" t="s">
        <v>127</v>
      </c>
      <c r="Q330" s="5" t="s">
        <v>84</v>
      </c>
      <c r="R330" t="str">
        <f>RIGHT(D330)</f>
        <v>С</v>
      </c>
    </row>
    <row r="331" spans="1:18">
      <c r="A331" s="1">
        <v>18909</v>
      </c>
      <c r="C331" s="2" t="s">
        <v>61</v>
      </c>
      <c r="D331" s="2" t="s">
        <v>61</v>
      </c>
      <c r="E331" s="2" t="s">
        <v>62</v>
      </c>
      <c r="F331" s="2"/>
      <c r="O331" t="s">
        <v>62</v>
      </c>
      <c r="P331" s="1"/>
      <c r="Q331" s="1"/>
    </row>
    <row r="332" spans="1:18">
      <c r="A332" s="1">
        <v>18910</v>
      </c>
      <c r="P332" s="1"/>
      <c r="Q332" s="1"/>
    </row>
    <row r="333" spans="1:18">
      <c r="A333" s="1">
        <v>18911</v>
      </c>
      <c r="B333" s="3" t="s">
        <v>610</v>
      </c>
      <c r="P333" s="1"/>
      <c r="Q333" s="1"/>
    </row>
    <row r="334" spans="1:18">
      <c r="A334" s="1">
        <v>18912</v>
      </c>
      <c r="C334" s="4" t="s">
        <v>542</v>
      </c>
      <c r="D334" s="4" t="s">
        <v>542</v>
      </c>
      <c r="E334" s="4" t="s">
        <v>157</v>
      </c>
      <c r="F334" s="4"/>
      <c r="H334" t="s">
        <v>611</v>
      </c>
      <c r="I334" t="s">
        <v>73</v>
      </c>
      <c r="J334" t="s">
        <v>25</v>
      </c>
      <c r="K334" t="s">
        <v>26</v>
      </c>
      <c r="L334" t="s">
        <v>16</v>
      </c>
      <c r="M334" t="s">
        <v>289</v>
      </c>
      <c r="N334" t="s">
        <v>49</v>
      </c>
      <c r="O334" t="s">
        <v>157</v>
      </c>
      <c r="P334" s="5" t="s">
        <v>542</v>
      </c>
      <c r="Q334" s="5" t="s">
        <v>84</v>
      </c>
      <c r="R334" t="str">
        <f>RIGHT(D334)</f>
        <v>ь</v>
      </c>
    </row>
    <row r="335" spans="1:18">
      <c r="A335" s="1">
        <v>18913</v>
      </c>
      <c r="C335" s="2" t="s">
        <v>91</v>
      </c>
      <c r="D335" s="2" t="s">
        <v>91</v>
      </c>
      <c r="E335" s="2" t="s">
        <v>62</v>
      </c>
      <c r="F335" s="2"/>
      <c r="O335" t="s">
        <v>62</v>
      </c>
      <c r="P335" s="1"/>
      <c r="Q335" s="1"/>
    </row>
    <row r="336" spans="1:18">
      <c r="A336" s="1">
        <v>18914</v>
      </c>
      <c r="C336" s="4" t="s">
        <v>290</v>
      </c>
      <c r="D336" s="4" t="s">
        <v>291</v>
      </c>
      <c r="E336" s="4" t="s">
        <v>292</v>
      </c>
      <c r="F336" s="4"/>
      <c r="H336" t="s">
        <v>612</v>
      </c>
      <c r="I336" t="s">
        <v>17</v>
      </c>
      <c r="J336" t="s">
        <v>49</v>
      </c>
      <c r="O336" t="s">
        <v>11</v>
      </c>
      <c r="P336" s="5" t="s">
        <v>291</v>
      </c>
      <c r="Q336" s="5" t="s">
        <v>292</v>
      </c>
      <c r="R336" t="str">
        <f>RIGHT(D336)</f>
        <v>Н</v>
      </c>
    </row>
    <row r="337" spans="1:18">
      <c r="A337" s="1">
        <v>18915</v>
      </c>
      <c r="C337" s="4" t="s">
        <v>613</v>
      </c>
      <c r="D337" s="4" t="s">
        <v>614</v>
      </c>
      <c r="E337" s="4" t="s">
        <v>84</v>
      </c>
      <c r="F337" s="4"/>
      <c r="H337" t="s">
        <v>615</v>
      </c>
      <c r="I337" t="s">
        <v>59</v>
      </c>
      <c r="J337" t="s">
        <v>104</v>
      </c>
      <c r="K337" t="s">
        <v>159</v>
      </c>
      <c r="L337" t="s">
        <v>16</v>
      </c>
      <c r="M337" t="s">
        <v>26</v>
      </c>
      <c r="N337" t="s">
        <v>24</v>
      </c>
      <c r="O337" t="s">
        <v>86</v>
      </c>
      <c r="P337" s="5" t="s">
        <v>614</v>
      </c>
      <c r="Q337" s="5" t="s">
        <v>84</v>
      </c>
      <c r="R337" t="str">
        <f>RIGHT(D337)</f>
        <v>А</v>
      </c>
    </row>
    <row r="338" spans="1:18">
      <c r="A338" s="1">
        <v>18916</v>
      </c>
      <c r="C338" s="4" t="s">
        <v>616</v>
      </c>
      <c r="D338" s="4" t="s">
        <v>617</v>
      </c>
      <c r="E338" s="4" t="s">
        <v>163</v>
      </c>
      <c r="F338" s="4"/>
      <c r="H338" t="s">
        <v>618</v>
      </c>
      <c r="I338" t="s">
        <v>10</v>
      </c>
      <c r="J338" t="s">
        <v>26</v>
      </c>
      <c r="K338" t="s">
        <v>165</v>
      </c>
      <c r="L338" t="s">
        <v>59</v>
      </c>
      <c r="M338" t="s">
        <v>24</v>
      </c>
      <c r="N338" t="s">
        <v>38</v>
      </c>
      <c r="O338" t="s">
        <v>27</v>
      </c>
      <c r="P338" s="5" t="s">
        <v>617</v>
      </c>
      <c r="Q338" s="5" t="s">
        <v>163</v>
      </c>
      <c r="R338" t="str">
        <f>RIGHT(D338)</f>
        <v>Я</v>
      </c>
    </row>
    <row r="339" spans="1:18">
      <c r="A339" s="1">
        <v>18917</v>
      </c>
      <c r="C339" s="4" t="s">
        <v>619</v>
      </c>
      <c r="D339" s="4" t="s">
        <v>620</v>
      </c>
      <c r="E339" s="4" t="s">
        <v>115</v>
      </c>
      <c r="F339" s="4"/>
      <c r="H339" t="s">
        <v>621</v>
      </c>
      <c r="I339" t="s">
        <v>73</v>
      </c>
      <c r="J339" t="s">
        <v>25</v>
      </c>
      <c r="K339" t="s">
        <v>59</v>
      </c>
      <c r="L339" t="s">
        <v>112</v>
      </c>
      <c r="M339" t="s">
        <v>32</v>
      </c>
      <c r="O339" t="s">
        <v>27</v>
      </c>
      <c r="P339" s="5" t="s">
        <v>620</v>
      </c>
      <c r="Q339" s="5" t="s">
        <v>115</v>
      </c>
      <c r="R339" t="str">
        <f>RIGHT(D339)</f>
        <v>Ь</v>
      </c>
    </row>
    <row r="340" spans="1:18">
      <c r="A340" s="1">
        <v>18918</v>
      </c>
      <c r="C340" s="4" t="s">
        <v>380</v>
      </c>
      <c r="D340" s="4" t="s">
        <v>7</v>
      </c>
      <c r="E340" s="4" t="s">
        <v>381</v>
      </c>
      <c r="F340" s="4"/>
      <c r="H340" t="s">
        <v>622</v>
      </c>
      <c r="I340" t="s">
        <v>10</v>
      </c>
      <c r="J340" t="s">
        <v>17</v>
      </c>
      <c r="K340" t="s">
        <v>16</v>
      </c>
      <c r="L340" t="s">
        <v>37</v>
      </c>
      <c r="O340" t="s">
        <v>11</v>
      </c>
      <c r="P340" s="5" t="s">
        <v>7</v>
      </c>
      <c r="Q340" s="5" t="s">
        <v>381</v>
      </c>
      <c r="R340" t="str">
        <f>RIGHT(D340)</f>
        <v>Я</v>
      </c>
    </row>
    <row r="341" spans="1:18">
      <c r="A341" s="1">
        <v>18919</v>
      </c>
      <c r="C341" s="4" t="s">
        <v>105</v>
      </c>
      <c r="D341" s="4" t="s">
        <v>106</v>
      </c>
      <c r="E341" s="4" t="s">
        <v>42</v>
      </c>
      <c r="F341" s="4"/>
      <c r="H341" t="s">
        <v>623</v>
      </c>
      <c r="I341" t="s">
        <v>59</v>
      </c>
      <c r="J341" t="s">
        <v>17</v>
      </c>
      <c r="O341" t="s">
        <v>42</v>
      </c>
      <c r="P341" s="5" t="s">
        <v>106</v>
      </c>
      <c r="Q341" s="5" t="s">
        <v>42</v>
      </c>
      <c r="R341" t="str">
        <f>RIGHT(D341)</f>
        <v>А</v>
      </c>
    </row>
    <row r="342" spans="1:18">
      <c r="A342" s="1">
        <v>18920</v>
      </c>
      <c r="C342" s="4" t="s">
        <v>624</v>
      </c>
      <c r="D342" s="4" t="s">
        <v>625</v>
      </c>
      <c r="E342" s="4" t="s">
        <v>438</v>
      </c>
      <c r="F342" s="4"/>
      <c r="H342" t="s">
        <v>626</v>
      </c>
      <c r="I342" t="s">
        <v>57</v>
      </c>
      <c r="J342" t="s">
        <v>74</v>
      </c>
      <c r="K342" t="s">
        <v>23</v>
      </c>
      <c r="L342" t="s">
        <v>112</v>
      </c>
      <c r="O342" t="s">
        <v>60</v>
      </c>
      <c r="P342" s="5" t="s">
        <v>625</v>
      </c>
      <c r="Q342" s="5" t="s">
        <v>438</v>
      </c>
      <c r="R342" t="str">
        <f>RIGHT(D342)</f>
        <v>А</v>
      </c>
    </row>
    <row r="343" spans="1:18">
      <c r="A343" s="1">
        <v>18921</v>
      </c>
      <c r="C343" s="2" t="s">
        <v>91</v>
      </c>
      <c r="D343" s="2" t="s">
        <v>91</v>
      </c>
      <c r="E343" s="2" t="s">
        <v>62</v>
      </c>
      <c r="F343" s="2"/>
      <c r="O343" t="s">
        <v>62</v>
      </c>
      <c r="P343" s="1"/>
      <c r="Q343" s="1"/>
    </row>
    <row r="344" spans="1:18">
      <c r="A344" s="1">
        <v>18922</v>
      </c>
      <c r="B344" s="2" t="s">
        <v>122</v>
      </c>
      <c r="P344" s="1"/>
      <c r="Q344" s="1"/>
    </row>
    <row r="345" spans="1:18">
      <c r="A345" s="1">
        <v>18923</v>
      </c>
      <c r="B345" s="2" t="s">
        <v>123</v>
      </c>
      <c r="C345" s="2" t="s">
        <v>627</v>
      </c>
      <c r="P345" s="1"/>
      <c r="Q345" s="1"/>
    </row>
    <row r="346" spans="1:18">
      <c r="A346" s="1">
        <v>18924</v>
      </c>
      <c r="B346" s="2" t="s">
        <v>125</v>
      </c>
      <c r="P346" s="1"/>
      <c r="Q346" s="1"/>
    </row>
    <row r="347" spans="1:18">
      <c r="A347" s="1">
        <v>18925</v>
      </c>
      <c r="C347" s="4" t="s">
        <v>628</v>
      </c>
      <c r="D347" s="4" t="s">
        <v>628</v>
      </c>
      <c r="E347" s="4" t="s">
        <v>157</v>
      </c>
      <c r="F347" s="4"/>
      <c r="H347" t="s">
        <v>629</v>
      </c>
      <c r="I347" t="s">
        <v>49</v>
      </c>
      <c r="J347" t="s">
        <v>25</v>
      </c>
      <c r="K347" t="s">
        <v>90</v>
      </c>
      <c r="L347" t="s">
        <v>289</v>
      </c>
      <c r="M347" t="s">
        <v>23</v>
      </c>
      <c r="N347" t="s">
        <v>37</v>
      </c>
      <c r="O347" t="s">
        <v>157</v>
      </c>
      <c r="P347" s="5" t="s">
        <v>628</v>
      </c>
      <c r="Q347" s="5" t="s">
        <v>157</v>
      </c>
      <c r="R347" t="str">
        <f>RIGHT(D347)</f>
        <v>о</v>
      </c>
    </row>
    <row r="348" spans="1:18">
      <c r="A348" s="1">
        <v>18926</v>
      </c>
      <c r="B348" s="2" t="s">
        <v>129</v>
      </c>
      <c r="P348" s="1"/>
      <c r="Q348" s="1"/>
    </row>
    <row r="349" spans="1:18">
      <c r="A349" s="1">
        <v>18927</v>
      </c>
      <c r="C349" s="4" t="s">
        <v>290</v>
      </c>
      <c r="D349" s="4" t="s">
        <v>291</v>
      </c>
      <c r="E349" s="4" t="s">
        <v>292</v>
      </c>
      <c r="F349" s="4"/>
      <c r="H349" t="s">
        <v>630</v>
      </c>
      <c r="I349" t="s">
        <v>17</v>
      </c>
      <c r="J349" t="s">
        <v>49</v>
      </c>
      <c r="O349" t="s">
        <v>11</v>
      </c>
      <c r="P349" s="5" t="s">
        <v>291</v>
      </c>
      <c r="Q349" s="5" t="s">
        <v>292</v>
      </c>
      <c r="R349" t="str">
        <f>RIGHT(D349)</f>
        <v>Н</v>
      </c>
    </row>
    <row r="350" spans="1:18">
      <c r="A350" s="1">
        <v>18928</v>
      </c>
      <c r="C350" s="4" t="s">
        <v>631</v>
      </c>
      <c r="D350" s="4" t="s">
        <v>433</v>
      </c>
      <c r="E350" s="4" t="s">
        <v>163</v>
      </c>
      <c r="F350" s="4"/>
      <c r="H350" t="s">
        <v>632</v>
      </c>
      <c r="I350" t="s">
        <v>165</v>
      </c>
      <c r="J350" t="s">
        <v>57</v>
      </c>
      <c r="K350" t="s">
        <v>112</v>
      </c>
      <c r="L350" t="s">
        <v>49</v>
      </c>
      <c r="M350" t="s">
        <v>24</v>
      </c>
      <c r="N350" t="s">
        <v>49</v>
      </c>
      <c r="O350" t="s">
        <v>27</v>
      </c>
      <c r="P350" s="5" t="s">
        <v>433</v>
      </c>
      <c r="Q350" s="5" t="s">
        <v>163</v>
      </c>
      <c r="R350" t="str">
        <f>RIGHT(D350)</f>
        <v>Ь</v>
      </c>
    </row>
    <row r="351" spans="1:18">
      <c r="A351" s="1">
        <v>18929</v>
      </c>
      <c r="C351" s="2" t="s">
        <v>216</v>
      </c>
      <c r="D351" s="2" t="s">
        <v>216</v>
      </c>
      <c r="E351" s="2" t="s">
        <v>62</v>
      </c>
      <c r="F351" s="2"/>
      <c r="O351" t="s">
        <v>62</v>
      </c>
      <c r="P351" s="1"/>
      <c r="Q351" s="1"/>
    </row>
    <row r="352" spans="1:18">
      <c r="A352" s="1">
        <v>18930</v>
      </c>
      <c r="C352" s="2" t="s">
        <v>435</v>
      </c>
      <c r="D352" s="2" t="s">
        <v>435</v>
      </c>
      <c r="E352" s="2" t="s">
        <v>62</v>
      </c>
      <c r="F352" s="2"/>
      <c r="O352" t="s">
        <v>62</v>
      </c>
      <c r="P352" s="1"/>
      <c r="Q352" s="1"/>
    </row>
    <row r="353" spans="1:18">
      <c r="A353" s="1">
        <v>18931</v>
      </c>
      <c r="C353" s="4" t="s">
        <v>633</v>
      </c>
      <c r="D353" s="4" t="s">
        <v>634</v>
      </c>
      <c r="E353" s="4" t="s">
        <v>14</v>
      </c>
      <c r="F353" s="4"/>
      <c r="H353" t="s">
        <v>635</v>
      </c>
      <c r="I353" t="s">
        <v>25</v>
      </c>
      <c r="J353" t="s">
        <v>16</v>
      </c>
      <c r="K353" t="s">
        <v>17</v>
      </c>
      <c r="O353" t="s">
        <v>14</v>
      </c>
      <c r="P353" s="5" t="s">
        <v>634</v>
      </c>
      <c r="Q353" s="5" t="s">
        <v>14</v>
      </c>
      <c r="R353" t="str">
        <f>RIGHT(D353)</f>
        <v>Т</v>
      </c>
    </row>
    <row r="354" spans="1:18">
      <c r="A354" s="1">
        <v>18932</v>
      </c>
      <c r="C354" s="2" t="s">
        <v>91</v>
      </c>
      <c r="D354" s="2" t="s">
        <v>91</v>
      </c>
      <c r="E354" s="2" t="s">
        <v>62</v>
      </c>
      <c r="F354" s="2"/>
      <c r="O354" t="s">
        <v>62</v>
      </c>
      <c r="P354" s="1"/>
      <c r="Q354" s="1"/>
    </row>
    <row r="355" spans="1:18">
      <c r="A355" s="1">
        <v>18933</v>
      </c>
      <c r="C355" s="4" t="s">
        <v>636</v>
      </c>
      <c r="D355" s="4" t="s">
        <v>167</v>
      </c>
      <c r="E355" s="4" t="s">
        <v>637</v>
      </c>
      <c r="F355" s="4"/>
      <c r="H355" t="s">
        <v>638</v>
      </c>
      <c r="I355" t="s">
        <v>16</v>
      </c>
      <c r="J355" t="s">
        <v>57</v>
      </c>
      <c r="K355" t="s">
        <v>74</v>
      </c>
      <c r="L355" t="s">
        <v>73</v>
      </c>
      <c r="M355" t="s">
        <v>17</v>
      </c>
      <c r="N355" t="s">
        <v>16</v>
      </c>
      <c r="O355" t="s">
        <v>170</v>
      </c>
      <c r="P355" s="5" t="s">
        <v>167</v>
      </c>
      <c r="Q355" s="5" t="s">
        <v>637</v>
      </c>
      <c r="R355" t="str">
        <f>RIGHT(D355)</f>
        <v>Й</v>
      </c>
    </row>
    <row r="356" spans="1:18">
      <c r="A356" s="1">
        <v>18934</v>
      </c>
      <c r="C356" s="4" t="s">
        <v>639</v>
      </c>
      <c r="D356" s="4" t="s">
        <v>586</v>
      </c>
      <c r="E356" s="4" t="s">
        <v>442</v>
      </c>
      <c r="F356" s="4"/>
      <c r="H356" t="s">
        <v>640</v>
      </c>
      <c r="I356" t="s">
        <v>57</v>
      </c>
      <c r="J356" t="s">
        <v>25</v>
      </c>
      <c r="K356" t="s">
        <v>16</v>
      </c>
      <c r="L356" t="s">
        <v>104</v>
      </c>
      <c r="O356" t="s">
        <v>60</v>
      </c>
      <c r="P356" s="5" t="s">
        <v>586</v>
      </c>
      <c r="Q356" s="5" t="s">
        <v>442</v>
      </c>
      <c r="R356" t="str">
        <f>RIGHT(D356)</f>
        <v>К</v>
      </c>
    </row>
    <row r="357" spans="1:18">
      <c r="A357" s="1">
        <v>18935</v>
      </c>
      <c r="C357" s="4" t="s">
        <v>295</v>
      </c>
      <c r="D357" s="4" t="s">
        <v>296</v>
      </c>
      <c r="E357" s="4" t="s">
        <v>456</v>
      </c>
      <c r="F357" s="4"/>
      <c r="H357" t="s">
        <v>641</v>
      </c>
      <c r="I357" t="s">
        <v>49</v>
      </c>
      <c r="J357" t="s">
        <v>25</v>
      </c>
      <c r="K357" t="s">
        <v>50</v>
      </c>
      <c r="O357" t="s">
        <v>11</v>
      </c>
      <c r="P357" s="5" t="s">
        <v>296</v>
      </c>
      <c r="Q357" s="5" t="s">
        <v>351</v>
      </c>
      <c r="R357" t="str">
        <f>RIGHT(D357)</f>
        <v>О</v>
      </c>
    </row>
    <row r="358" spans="1:18">
      <c r="A358" s="1">
        <v>18936</v>
      </c>
      <c r="C358" s="4" t="s">
        <v>642</v>
      </c>
      <c r="D358" s="4" t="s">
        <v>643</v>
      </c>
      <c r="E358" s="4" t="s">
        <v>84</v>
      </c>
      <c r="F358" s="4"/>
      <c r="H358" t="s">
        <v>644</v>
      </c>
      <c r="I358" t="s">
        <v>73</v>
      </c>
      <c r="J358" t="s">
        <v>17</v>
      </c>
      <c r="K358" t="s">
        <v>16</v>
      </c>
      <c r="L358" t="s">
        <v>90</v>
      </c>
      <c r="M358" t="s">
        <v>49</v>
      </c>
      <c r="O358" t="s">
        <v>86</v>
      </c>
      <c r="P358" s="5" t="s">
        <v>643</v>
      </c>
      <c r="Q358" s="5" t="s">
        <v>84</v>
      </c>
      <c r="R358" t="str">
        <f>RIGHT(D358)</f>
        <v>Ь</v>
      </c>
    </row>
    <row r="359" spans="1:18">
      <c r="A359" s="1">
        <v>18937</v>
      </c>
      <c r="C359" s="4" t="s">
        <v>645</v>
      </c>
      <c r="D359" s="4" t="s">
        <v>646</v>
      </c>
      <c r="E359" s="4" t="s">
        <v>84</v>
      </c>
      <c r="F359" s="4"/>
      <c r="H359" t="s">
        <v>647</v>
      </c>
      <c r="I359" t="s">
        <v>49</v>
      </c>
      <c r="J359" t="s">
        <v>17</v>
      </c>
      <c r="K359" t="s">
        <v>26</v>
      </c>
      <c r="L359" t="s">
        <v>59</v>
      </c>
      <c r="M359" t="s">
        <v>269</v>
      </c>
      <c r="N359" t="s">
        <v>49</v>
      </c>
      <c r="O359" t="s">
        <v>86</v>
      </c>
      <c r="P359" s="5" t="s">
        <v>646</v>
      </c>
      <c r="Q359" s="5" t="s">
        <v>84</v>
      </c>
      <c r="R359" t="str">
        <f>RIGHT(D359)</f>
        <v>О</v>
      </c>
    </row>
    <row r="360" spans="1:18">
      <c r="A360" s="1">
        <v>18938</v>
      </c>
      <c r="C360" s="2" t="s">
        <v>91</v>
      </c>
      <c r="D360" s="2" t="s">
        <v>91</v>
      </c>
      <c r="E360" s="2" t="s">
        <v>62</v>
      </c>
      <c r="F360" s="2"/>
      <c r="O360" t="s">
        <v>62</v>
      </c>
      <c r="P360" s="1"/>
      <c r="Q360" s="1"/>
    </row>
    <row r="361" spans="1:18">
      <c r="A361" s="1">
        <v>18939</v>
      </c>
      <c r="C361" s="4" t="s">
        <v>10</v>
      </c>
      <c r="D361" s="4" t="s">
        <v>7</v>
      </c>
      <c r="E361" s="4" t="s">
        <v>8</v>
      </c>
      <c r="F361" s="4"/>
      <c r="H361" t="s">
        <v>648</v>
      </c>
      <c r="I361" t="s">
        <v>10</v>
      </c>
      <c r="O361" t="s">
        <v>11</v>
      </c>
      <c r="P361" s="5" t="s">
        <v>7</v>
      </c>
      <c r="Q361" s="5" t="s">
        <v>8</v>
      </c>
      <c r="R361" t="str">
        <f>RIGHT(D361)</f>
        <v>Я</v>
      </c>
    </row>
    <row r="362" spans="1:18">
      <c r="A362" s="1">
        <v>18940</v>
      </c>
      <c r="C362" s="4" t="s">
        <v>649</v>
      </c>
      <c r="D362" s="4" t="s">
        <v>650</v>
      </c>
      <c r="E362" s="4" t="s">
        <v>20</v>
      </c>
      <c r="F362" s="4"/>
      <c r="H362" t="s">
        <v>651</v>
      </c>
      <c r="I362" t="s">
        <v>23</v>
      </c>
      <c r="J362" t="s">
        <v>159</v>
      </c>
      <c r="K362" t="s">
        <v>49</v>
      </c>
      <c r="L362" t="s">
        <v>37</v>
      </c>
      <c r="O362" t="s">
        <v>27</v>
      </c>
      <c r="P362" s="5" t="s">
        <v>650</v>
      </c>
      <c r="Q362" s="5" t="s">
        <v>20</v>
      </c>
      <c r="R362" t="str">
        <f>RIGHT(D362)</f>
        <v>Ь</v>
      </c>
    </row>
    <row r="363" spans="1:18">
      <c r="A363" s="1">
        <v>18941</v>
      </c>
      <c r="B363" s="2" t="s">
        <v>97</v>
      </c>
      <c r="P363" s="1"/>
      <c r="Q363" s="1"/>
    </row>
    <row r="364" spans="1:18">
      <c r="A364" s="1">
        <v>18942</v>
      </c>
      <c r="C364" s="4" t="s">
        <v>652</v>
      </c>
      <c r="D364" s="4" t="s">
        <v>653</v>
      </c>
      <c r="E364" s="4" t="s">
        <v>84</v>
      </c>
      <c r="F364" s="4"/>
      <c r="H364" t="s">
        <v>654</v>
      </c>
      <c r="I364" t="s">
        <v>49</v>
      </c>
      <c r="J364" t="s">
        <v>17</v>
      </c>
      <c r="K364" t="s">
        <v>73</v>
      </c>
      <c r="L364" t="s">
        <v>165</v>
      </c>
      <c r="M364" t="s">
        <v>57</v>
      </c>
      <c r="N364" t="s">
        <v>24</v>
      </c>
      <c r="O364" t="s">
        <v>86</v>
      </c>
      <c r="P364" s="5" t="s">
        <v>653</v>
      </c>
      <c r="Q364" s="5" t="s">
        <v>84</v>
      </c>
      <c r="R364" t="str">
        <f>RIGHT(D364)</f>
        <v>О</v>
      </c>
    </row>
    <row r="365" spans="1:18">
      <c r="A365" s="1">
        <v>18943</v>
      </c>
      <c r="C365" s="4" t="s">
        <v>655</v>
      </c>
      <c r="D365" s="4" t="s">
        <v>656</v>
      </c>
      <c r="E365" s="4" t="s">
        <v>500</v>
      </c>
      <c r="F365" s="4"/>
      <c r="H365" t="s">
        <v>657</v>
      </c>
      <c r="I365" t="s">
        <v>73</v>
      </c>
      <c r="J365" t="s">
        <v>25</v>
      </c>
      <c r="K365" t="s">
        <v>23</v>
      </c>
      <c r="L365" t="s">
        <v>17</v>
      </c>
      <c r="M365" t="s">
        <v>112</v>
      </c>
      <c r="N365" t="s">
        <v>16</v>
      </c>
      <c r="O365" t="s">
        <v>27</v>
      </c>
      <c r="P365" s="5" t="s">
        <v>656</v>
      </c>
      <c r="Q365" s="5" t="s">
        <v>500</v>
      </c>
      <c r="R365" t="str">
        <f>RIGHT(D365)</f>
        <v>Ь</v>
      </c>
    </row>
    <row r="366" spans="1:18">
      <c r="A366" s="1">
        <v>18944</v>
      </c>
      <c r="C366" s="4" t="s">
        <v>658</v>
      </c>
      <c r="D366" s="4" t="s">
        <v>625</v>
      </c>
      <c r="E366" s="4" t="s">
        <v>110</v>
      </c>
      <c r="F366" s="4"/>
      <c r="H366" t="s">
        <v>659</v>
      </c>
      <c r="I366" t="s">
        <v>23</v>
      </c>
      <c r="J366" t="s">
        <v>74</v>
      </c>
      <c r="K366" t="s">
        <v>23</v>
      </c>
      <c r="L366" t="s">
        <v>112</v>
      </c>
      <c r="O366" t="s">
        <v>60</v>
      </c>
      <c r="P366" s="5" t="s">
        <v>625</v>
      </c>
      <c r="Q366" s="5" t="s">
        <v>110</v>
      </c>
      <c r="R366" t="str">
        <f>RIGHT(D366)</f>
        <v>А</v>
      </c>
    </row>
    <row r="367" spans="1:18">
      <c r="A367" s="1">
        <v>18945</v>
      </c>
      <c r="C367" s="2" t="s">
        <v>91</v>
      </c>
      <c r="D367" s="2" t="s">
        <v>91</v>
      </c>
      <c r="E367" s="2" t="s">
        <v>62</v>
      </c>
      <c r="F367" s="2"/>
      <c r="O367" t="s">
        <v>62</v>
      </c>
      <c r="P367" s="1"/>
      <c r="Q367" s="1"/>
    </row>
    <row r="368" spans="1:18">
      <c r="A368" s="1">
        <v>18946</v>
      </c>
      <c r="C368" s="4" t="s">
        <v>282</v>
      </c>
      <c r="D368" s="4" t="s">
        <v>203</v>
      </c>
      <c r="E368" s="4" t="s">
        <v>157</v>
      </c>
      <c r="F368" s="4" t="s">
        <v>283</v>
      </c>
      <c r="H368" t="s">
        <v>660</v>
      </c>
      <c r="I368" t="s">
        <v>57</v>
      </c>
      <c r="J368" t="s">
        <v>57</v>
      </c>
      <c r="K368" t="s">
        <v>57</v>
      </c>
      <c r="O368" t="s">
        <v>157</v>
      </c>
      <c r="P368" s="5" t="s">
        <v>285</v>
      </c>
      <c r="Q368" s="5" t="s">
        <v>286</v>
      </c>
      <c r="R368" t="str">
        <f>RIGHT(D368)</f>
        <v>И</v>
      </c>
    </row>
    <row r="369" spans="1:18">
      <c r="A369" s="1">
        <v>18947</v>
      </c>
      <c r="C369" s="4" t="s">
        <v>400</v>
      </c>
      <c r="D369" s="4" t="s">
        <v>401</v>
      </c>
      <c r="E369" s="4" t="s">
        <v>349</v>
      </c>
      <c r="F369" s="4"/>
      <c r="H369" t="s">
        <v>661</v>
      </c>
      <c r="I369" t="s">
        <v>73</v>
      </c>
      <c r="J369" t="s">
        <v>104</v>
      </c>
      <c r="K369" t="s">
        <v>23</v>
      </c>
      <c r="L369" t="s">
        <v>32</v>
      </c>
      <c r="M369" t="s">
        <v>57</v>
      </c>
      <c r="N369" t="s">
        <v>17</v>
      </c>
      <c r="O369" t="s">
        <v>11</v>
      </c>
      <c r="P369" s="5" t="s">
        <v>401</v>
      </c>
      <c r="Q369" s="5" t="s">
        <v>299</v>
      </c>
      <c r="R369" t="str">
        <f>RIGHT(D369)</f>
        <v>Ь</v>
      </c>
    </row>
    <row r="370" spans="1:18">
      <c r="A370" s="1">
        <v>18948</v>
      </c>
      <c r="C370" s="4" t="s">
        <v>26</v>
      </c>
      <c r="D370" s="4" t="s">
        <v>270</v>
      </c>
      <c r="E370" s="4" t="s">
        <v>42</v>
      </c>
      <c r="F370" s="4"/>
      <c r="H370" t="s">
        <v>662</v>
      </c>
      <c r="I370" t="s">
        <v>26</v>
      </c>
      <c r="O370" t="s">
        <v>42</v>
      </c>
      <c r="P370" s="5" t="s">
        <v>270</v>
      </c>
      <c r="Q370" s="5" t="s">
        <v>42</v>
      </c>
      <c r="R370" t="str">
        <f>RIGHT(D370)</f>
        <v>С</v>
      </c>
    </row>
    <row r="371" spans="1:18">
      <c r="A371" s="1">
        <v>18949</v>
      </c>
      <c r="C371" s="4" t="s">
        <v>559</v>
      </c>
      <c r="D371" s="4" t="s">
        <v>291</v>
      </c>
      <c r="E371" s="4" t="s">
        <v>560</v>
      </c>
      <c r="F371" s="4"/>
      <c r="H371" t="s">
        <v>663</v>
      </c>
      <c r="I371" t="s">
        <v>37</v>
      </c>
      <c r="J371" t="s">
        <v>57</v>
      </c>
      <c r="K371" t="s">
        <v>17</v>
      </c>
      <c r="O371" t="s">
        <v>11</v>
      </c>
      <c r="P371" s="5" t="s">
        <v>291</v>
      </c>
      <c r="Q371" s="5" t="s">
        <v>560</v>
      </c>
      <c r="R371" t="str">
        <f>RIGHT(D371)</f>
        <v>Н</v>
      </c>
    </row>
    <row r="372" spans="1:18">
      <c r="A372" s="1">
        <v>18950</v>
      </c>
      <c r="C372" s="4" t="s">
        <v>664</v>
      </c>
      <c r="D372" s="4" t="s">
        <v>665</v>
      </c>
      <c r="E372" s="4" t="s">
        <v>666</v>
      </c>
      <c r="F372" s="4"/>
      <c r="H372" t="s">
        <v>667</v>
      </c>
      <c r="I372" t="s">
        <v>10</v>
      </c>
      <c r="J372" t="s">
        <v>26</v>
      </c>
      <c r="K372" t="s">
        <v>25</v>
      </c>
      <c r="L372" t="s">
        <v>57</v>
      </c>
      <c r="M372" t="s">
        <v>90</v>
      </c>
      <c r="N372" t="s">
        <v>23</v>
      </c>
      <c r="O372" t="s">
        <v>27</v>
      </c>
      <c r="P372" s="5" t="s">
        <v>665</v>
      </c>
      <c r="Q372" s="5" t="s">
        <v>666</v>
      </c>
      <c r="R372" t="str">
        <f>RIGHT(D372)</f>
        <v>Я</v>
      </c>
    </row>
    <row r="373" spans="1:18">
      <c r="A373" s="1">
        <v>18951</v>
      </c>
      <c r="C373" s="2" t="s">
        <v>61</v>
      </c>
      <c r="D373" s="2" t="s">
        <v>61</v>
      </c>
      <c r="E373" s="2" t="s">
        <v>62</v>
      </c>
      <c r="F373" s="2"/>
      <c r="O373" t="s">
        <v>62</v>
      </c>
      <c r="P373" s="1"/>
      <c r="Q373" s="1"/>
    </row>
    <row r="374" spans="1:18">
      <c r="A374" s="1">
        <v>18952</v>
      </c>
      <c r="P374" s="1"/>
      <c r="Q374" s="1"/>
    </row>
    <row r="375" spans="1:18">
      <c r="A375" s="1">
        <v>18953</v>
      </c>
      <c r="B375" s="3" t="s">
        <v>668</v>
      </c>
      <c r="P375" s="1"/>
      <c r="Q375" s="1"/>
    </row>
    <row r="376" spans="1:18">
      <c r="A376" s="1">
        <v>18954</v>
      </c>
      <c r="C376" s="4" t="s">
        <v>7</v>
      </c>
      <c r="D376" s="4" t="s">
        <v>7</v>
      </c>
      <c r="E376" s="4" t="s">
        <v>8</v>
      </c>
      <c r="F376" s="4"/>
      <c r="H376" t="s">
        <v>669</v>
      </c>
      <c r="I376" t="s">
        <v>10</v>
      </c>
      <c r="O376" t="s">
        <v>11</v>
      </c>
      <c r="P376" s="5" t="s">
        <v>7</v>
      </c>
      <c r="Q376" s="5" t="s">
        <v>8</v>
      </c>
      <c r="R376" t="str">
        <f>RIGHT(D376)</f>
        <v>Я</v>
      </c>
    </row>
    <row r="377" spans="1:18">
      <c r="A377" s="1">
        <v>18955</v>
      </c>
      <c r="C377" s="4" t="s">
        <v>12</v>
      </c>
      <c r="D377" s="4" t="s">
        <v>13</v>
      </c>
      <c r="E377" s="4" t="s">
        <v>14</v>
      </c>
      <c r="F377" s="4"/>
      <c r="H377" t="s">
        <v>670</v>
      </c>
      <c r="I377" t="s">
        <v>16</v>
      </c>
      <c r="J377" t="s">
        <v>17</v>
      </c>
      <c r="O377" t="s">
        <v>14</v>
      </c>
      <c r="P377" s="5" t="s">
        <v>13</v>
      </c>
      <c r="Q377" s="5" t="s">
        <v>14</v>
      </c>
      <c r="R377" t="str">
        <f>RIGHT(D377)</f>
        <v>Е</v>
      </c>
    </row>
    <row r="378" spans="1:18">
      <c r="A378" s="1">
        <v>18956</v>
      </c>
      <c r="C378" s="4" t="s">
        <v>671</v>
      </c>
      <c r="D378" s="4" t="s">
        <v>162</v>
      </c>
      <c r="E378" s="4" t="s">
        <v>20</v>
      </c>
      <c r="F378" s="4"/>
      <c r="H378" t="s">
        <v>672</v>
      </c>
      <c r="I378" t="s">
        <v>23</v>
      </c>
      <c r="J378" t="s">
        <v>104</v>
      </c>
      <c r="K378" t="s">
        <v>23</v>
      </c>
      <c r="L378" t="s">
        <v>32</v>
      </c>
      <c r="O378" t="s">
        <v>27</v>
      </c>
      <c r="P378" s="5" t="s">
        <v>162</v>
      </c>
      <c r="Q378" s="5" t="s">
        <v>20</v>
      </c>
      <c r="R378" t="str">
        <f>RIGHT(D378)</f>
        <v>Ь</v>
      </c>
    </row>
    <row r="379" spans="1:18">
      <c r="A379" s="1">
        <v>18957</v>
      </c>
      <c r="B379" s="2" t="s">
        <v>97</v>
      </c>
      <c r="P379" s="1"/>
      <c r="Q379" s="1"/>
    </row>
    <row r="380" spans="1:18">
      <c r="A380" s="1">
        <v>18958</v>
      </c>
      <c r="C380" s="4" t="s">
        <v>105</v>
      </c>
      <c r="D380" s="4" t="s">
        <v>106</v>
      </c>
      <c r="E380" s="4" t="s">
        <v>42</v>
      </c>
      <c r="F380" s="4"/>
      <c r="H380" t="s">
        <v>673</v>
      </c>
      <c r="I380" t="s">
        <v>59</v>
      </c>
      <c r="J380" t="s">
        <v>17</v>
      </c>
      <c r="O380" t="s">
        <v>42</v>
      </c>
      <c r="P380" s="5" t="s">
        <v>106</v>
      </c>
      <c r="Q380" s="5" t="s">
        <v>42</v>
      </c>
      <c r="R380" t="str">
        <f>RIGHT(D380)</f>
        <v>А</v>
      </c>
    </row>
    <row r="381" spans="1:18">
      <c r="A381" s="1">
        <v>18959</v>
      </c>
      <c r="C381" s="4" t="s">
        <v>28</v>
      </c>
      <c r="D381" s="4" t="s">
        <v>29</v>
      </c>
      <c r="E381" s="4" t="s">
        <v>30</v>
      </c>
      <c r="F381" s="4"/>
      <c r="H381" t="s">
        <v>674</v>
      </c>
      <c r="I381" t="s">
        <v>10</v>
      </c>
      <c r="J381" t="s">
        <v>32</v>
      </c>
      <c r="K381" t="s">
        <v>16</v>
      </c>
      <c r="L381" t="s">
        <v>26</v>
      </c>
      <c r="O381" t="s">
        <v>11</v>
      </c>
      <c r="P381" s="5" t="s">
        <v>29</v>
      </c>
      <c r="Q381" s="5" t="s">
        <v>30</v>
      </c>
      <c r="R381" t="str">
        <f>RIGHT(D381)</f>
        <v>Я</v>
      </c>
    </row>
    <row r="382" spans="1:18">
      <c r="A382" s="1">
        <v>18960</v>
      </c>
      <c r="C382" s="4" t="s">
        <v>619</v>
      </c>
      <c r="D382" s="4" t="s">
        <v>620</v>
      </c>
      <c r="E382" s="4" t="s">
        <v>115</v>
      </c>
      <c r="F382" s="4"/>
      <c r="H382" t="s">
        <v>675</v>
      </c>
      <c r="I382" t="s">
        <v>73</v>
      </c>
      <c r="J382" t="s">
        <v>25</v>
      </c>
      <c r="K382" t="s">
        <v>59</v>
      </c>
      <c r="L382" t="s">
        <v>112</v>
      </c>
      <c r="M382" t="s">
        <v>32</v>
      </c>
      <c r="O382" t="s">
        <v>27</v>
      </c>
      <c r="P382" s="5" t="s">
        <v>620</v>
      </c>
      <c r="Q382" s="5" t="s">
        <v>115</v>
      </c>
      <c r="R382" t="str">
        <f>RIGHT(D382)</f>
        <v>Ь</v>
      </c>
    </row>
    <row r="383" spans="1:18">
      <c r="A383" s="1">
        <v>18961</v>
      </c>
      <c r="C383" s="4" t="s">
        <v>208</v>
      </c>
      <c r="D383" s="4" t="s">
        <v>209</v>
      </c>
      <c r="E383" s="4" t="s">
        <v>210</v>
      </c>
      <c r="F383" s="4"/>
      <c r="H383" t="s">
        <v>676</v>
      </c>
      <c r="I383" t="s">
        <v>22</v>
      </c>
      <c r="J383" t="s">
        <v>23</v>
      </c>
      <c r="K383" t="s">
        <v>74</v>
      </c>
      <c r="L383" t="s">
        <v>59</v>
      </c>
      <c r="M383" t="s">
        <v>25</v>
      </c>
      <c r="O383" t="s">
        <v>51</v>
      </c>
      <c r="P383" s="5" t="s">
        <v>209</v>
      </c>
      <c r="Q383" s="5" t="s">
        <v>212</v>
      </c>
      <c r="R383" t="str">
        <f>RIGHT(D383)</f>
        <v>Й</v>
      </c>
    </row>
    <row r="384" spans="1:18">
      <c r="A384" s="1">
        <v>18962</v>
      </c>
      <c r="C384" s="4" t="s">
        <v>677</v>
      </c>
      <c r="D384" s="4" t="s">
        <v>678</v>
      </c>
      <c r="E384" s="4" t="s">
        <v>110</v>
      </c>
      <c r="F384" s="4"/>
      <c r="H384" t="s">
        <v>679</v>
      </c>
      <c r="I384" t="s">
        <v>73</v>
      </c>
      <c r="J384" t="s">
        <v>25</v>
      </c>
      <c r="K384" t="s">
        <v>26</v>
      </c>
      <c r="L384" t="s">
        <v>49</v>
      </c>
      <c r="M384" t="s">
        <v>17</v>
      </c>
      <c r="N384" t="s">
        <v>17</v>
      </c>
      <c r="O384" t="s">
        <v>60</v>
      </c>
      <c r="P384" s="5" t="s">
        <v>678</v>
      </c>
      <c r="Q384" s="5" t="s">
        <v>110</v>
      </c>
      <c r="R384" t="str">
        <f>RIGHT(D384)</f>
        <v>Ь</v>
      </c>
    </row>
    <row r="385" spans="1:18">
      <c r="A385" s="1">
        <v>18963</v>
      </c>
      <c r="C385" s="2" t="s">
        <v>435</v>
      </c>
      <c r="D385" s="2" t="s">
        <v>435</v>
      </c>
      <c r="E385" s="2" t="s">
        <v>62</v>
      </c>
      <c r="F385" s="2"/>
      <c r="O385" t="s">
        <v>62</v>
      </c>
      <c r="P385" s="1"/>
      <c r="Q385" s="1"/>
    </row>
    <row r="386" spans="1:18">
      <c r="A386" s="1">
        <v>18964</v>
      </c>
      <c r="C386" s="2" t="s">
        <v>61</v>
      </c>
      <c r="D386" s="2" t="s">
        <v>61</v>
      </c>
      <c r="E386" s="2" t="s">
        <v>62</v>
      </c>
      <c r="F386" s="2"/>
      <c r="O386" t="s">
        <v>62</v>
      </c>
      <c r="P386" s="1"/>
      <c r="Q386" s="1"/>
    </row>
    <row r="387" spans="1:18">
      <c r="A387" s="1">
        <v>18965</v>
      </c>
      <c r="P387" s="1"/>
      <c r="Q387" s="1"/>
    </row>
    <row r="388" spans="1:18">
      <c r="A388" s="1">
        <v>18966</v>
      </c>
      <c r="B388" s="3" t="s">
        <v>680</v>
      </c>
      <c r="P388" s="1"/>
      <c r="Q388" s="1"/>
    </row>
    <row r="389" spans="1:18">
      <c r="A389" s="1">
        <v>18967</v>
      </c>
      <c r="C389" s="4" t="s">
        <v>681</v>
      </c>
      <c r="D389" s="4" t="s">
        <v>203</v>
      </c>
      <c r="E389" s="4" t="s">
        <v>157</v>
      </c>
      <c r="F389" s="4" t="s">
        <v>283</v>
      </c>
      <c r="H389" t="s">
        <v>682</v>
      </c>
      <c r="I389" t="s">
        <v>57</v>
      </c>
      <c r="J389" t="s">
        <v>57</v>
      </c>
      <c r="K389" t="s">
        <v>57</v>
      </c>
      <c r="O389" t="s">
        <v>157</v>
      </c>
      <c r="P389" s="5" t="s">
        <v>285</v>
      </c>
      <c r="Q389" s="5" t="s">
        <v>234</v>
      </c>
      <c r="R389" t="str">
        <f>RIGHT(D389)</f>
        <v>И</v>
      </c>
    </row>
    <row r="390" spans="1:18">
      <c r="A390" s="1">
        <v>18968</v>
      </c>
      <c r="C390" s="4" t="s">
        <v>473</v>
      </c>
      <c r="D390" s="4" t="s">
        <v>474</v>
      </c>
      <c r="E390" s="4" t="s">
        <v>157</v>
      </c>
      <c r="F390" s="4"/>
      <c r="H390" t="s">
        <v>683</v>
      </c>
      <c r="I390" t="s">
        <v>38</v>
      </c>
      <c r="J390" t="s">
        <v>32</v>
      </c>
      <c r="K390" t="s">
        <v>49</v>
      </c>
      <c r="L390" t="s">
        <v>25</v>
      </c>
      <c r="M390" t="s">
        <v>90</v>
      </c>
      <c r="O390" t="s">
        <v>157</v>
      </c>
      <c r="P390" s="5" t="s">
        <v>474</v>
      </c>
      <c r="Q390" s="5" t="s">
        <v>157</v>
      </c>
      <c r="R390" t="str">
        <f>RIGHT(D390)</f>
        <v>Ы</v>
      </c>
    </row>
    <row r="391" spans="1:18">
      <c r="A391" s="1">
        <v>18969</v>
      </c>
      <c r="C391" s="4" t="s">
        <v>684</v>
      </c>
      <c r="D391" s="4" t="s">
        <v>520</v>
      </c>
      <c r="E391" s="4" t="s">
        <v>84</v>
      </c>
      <c r="F391" s="4"/>
      <c r="H391" t="s">
        <v>685</v>
      </c>
      <c r="I391" t="s">
        <v>49</v>
      </c>
      <c r="J391" t="s">
        <v>25</v>
      </c>
      <c r="K391" t="s">
        <v>221</v>
      </c>
      <c r="L391" t="s">
        <v>74</v>
      </c>
      <c r="M391" t="s">
        <v>59</v>
      </c>
      <c r="N391" t="s">
        <v>74</v>
      </c>
      <c r="O391" t="s">
        <v>86</v>
      </c>
      <c r="P391" s="5" t="s">
        <v>520</v>
      </c>
      <c r="Q391" s="5" t="s">
        <v>84</v>
      </c>
      <c r="R391" t="str">
        <f>RIGHT(D391)</f>
        <v>О</v>
      </c>
    </row>
    <row r="392" spans="1:18">
      <c r="A392" s="1">
        <v>18970</v>
      </c>
      <c r="C392" s="4" t="s">
        <v>239</v>
      </c>
      <c r="D392" s="4" t="s">
        <v>240</v>
      </c>
      <c r="E392" s="4" t="s">
        <v>42</v>
      </c>
      <c r="F392" s="4"/>
      <c r="H392" t="s">
        <v>686</v>
      </c>
      <c r="I392" t="s">
        <v>49</v>
      </c>
      <c r="J392" t="s">
        <v>26</v>
      </c>
      <c r="O392" t="s">
        <v>42</v>
      </c>
      <c r="P392" s="5" t="s">
        <v>240</v>
      </c>
      <c r="Q392" s="5" t="s">
        <v>42</v>
      </c>
      <c r="R392" t="str">
        <f>RIGHT(D392)</f>
        <v>О</v>
      </c>
    </row>
    <row r="393" spans="1:18">
      <c r="A393" s="1">
        <v>18971</v>
      </c>
      <c r="C393" s="4" t="s">
        <v>242</v>
      </c>
      <c r="D393" s="4" t="s">
        <v>7</v>
      </c>
      <c r="E393" s="4" t="s">
        <v>243</v>
      </c>
      <c r="F393" s="4"/>
      <c r="H393" t="s">
        <v>687</v>
      </c>
      <c r="I393" t="s">
        <v>48</v>
      </c>
      <c r="J393" t="s">
        <v>49</v>
      </c>
      <c r="K393" t="s">
        <v>17</v>
      </c>
      <c r="L393" t="s">
        <v>37</v>
      </c>
      <c r="O393" t="s">
        <v>11</v>
      </c>
      <c r="P393" s="5" t="s">
        <v>7</v>
      </c>
      <c r="Q393" s="5" t="s">
        <v>243</v>
      </c>
      <c r="R393" t="str">
        <f>RIGHT(D393)</f>
        <v>Я</v>
      </c>
    </row>
    <row r="394" spans="1:18">
      <c r="A394" s="1">
        <v>18972</v>
      </c>
      <c r="C394" s="4" t="s">
        <v>688</v>
      </c>
      <c r="D394" s="4" t="s">
        <v>689</v>
      </c>
      <c r="E394" s="4" t="s">
        <v>84</v>
      </c>
      <c r="F394" s="4"/>
      <c r="H394" t="s">
        <v>690</v>
      </c>
      <c r="I394" t="s">
        <v>49</v>
      </c>
      <c r="J394" t="s">
        <v>32</v>
      </c>
      <c r="K394" t="s">
        <v>49</v>
      </c>
      <c r="L394" t="s">
        <v>26</v>
      </c>
      <c r="M394" t="s">
        <v>49</v>
      </c>
      <c r="O394" t="s">
        <v>86</v>
      </c>
      <c r="P394" s="5" t="s">
        <v>689</v>
      </c>
      <c r="Q394" s="5" t="s">
        <v>84</v>
      </c>
      <c r="R394" t="str">
        <f>RIGHT(D394)</f>
        <v>О</v>
      </c>
    </row>
    <row r="395" spans="1:18">
      <c r="A395" s="1">
        <v>18973</v>
      </c>
      <c r="C395" s="4" t="s">
        <v>12</v>
      </c>
      <c r="D395" s="4" t="s">
        <v>13</v>
      </c>
      <c r="E395" s="4" t="s">
        <v>14</v>
      </c>
      <c r="F395" s="4"/>
      <c r="H395" t="s">
        <v>691</v>
      </c>
      <c r="I395" t="s">
        <v>16</v>
      </c>
      <c r="J395" t="s">
        <v>17</v>
      </c>
      <c r="O395" t="s">
        <v>14</v>
      </c>
      <c r="P395" s="5" t="s">
        <v>13</v>
      </c>
      <c r="Q395" s="5" t="s">
        <v>14</v>
      </c>
      <c r="R395" t="str">
        <f>RIGHT(D395)</f>
        <v>Е</v>
      </c>
    </row>
    <row r="396" spans="1:18">
      <c r="A396" s="1">
        <v>18974</v>
      </c>
      <c r="C396" s="4" t="s">
        <v>692</v>
      </c>
      <c r="D396" s="4" t="s">
        <v>693</v>
      </c>
      <c r="E396" s="4" t="s">
        <v>115</v>
      </c>
      <c r="F396" s="4"/>
      <c r="H396" t="s">
        <v>694</v>
      </c>
      <c r="I396" t="s">
        <v>73</v>
      </c>
      <c r="J396" t="s">
        <v>25</v>
      </c>
      <c r="K396" t="s">
        <v>59</v>
      </c>
      <c r="L396" t="s">
        <v>24</v>
      </c>
      <c r="M396" t="s">
        <v>49</v>
      </c>
      <c r="N396" t="s">
        <v>112</v>
      </c>
      <c r="O396" t="s">
        <v>27</v>
      </c>
      <c r="P396" s="5" t="s">
        <v>693</v>
      </c>
      <c r="Q396" s="5" t="s">
        <v>115</v>
      </c>
      <c r="R396" t="str">
        <f>RIGHT(D396)</f>
        <v>Ь</v>
      </c>
    </row>
    <row r="397" spans="1:18">
      <c r="A397" s="1">
        <v>18975</v>
      </c>
      <c r="C397" s="2" t="s">
        <v>91</v>
      </c>
      <c r="D397" s="2" t="s">
        <v>91</v>
      </c>
      <c r="E397" s="2" t="s">
        <v>62</v>
      </c>
      <c r="F397" s="2"/>
      <c r="O397" t="s">
        <v>62</v>
      </c>
      <c r="P397" s="1"/>
      <c r="Q397" s="1"/>
    </row>
    <row r="398" spans="1:18">
      <c r="A398" s="1">
        <v>18976</v>
      </c>
      <c r="C398" s="4" t="s">
        <v>695</v>
      </c>
      <c r="D398" s="4" t="s">
        <v>696</v>
      </c>
      <c r="E398" s="4" t="s">
        <v>84</v>
      </c>
      <c r="F398" s="4"/>
      <c r="H398" t="s">
        <v>697</v>
      </c>
      <c r="I398" t="s">
        <v>49</v>
      </c>
      <c r="J398" t="s">
        <v>37</v>
      </c>
      <c r="K398" t="s">
        <v>57</v>
      </c>
      <c r="L398" t="s">
        <v>104</v>
      </c>
      <c r="M398" t="s">
        <v>57</v>
      </c>
      <c r="N398" t="s">
        <v>24</v>
      </c>
      <c r="O398" t="s">
        <v>86</v>
      </c>
      <c r="P398" s="5" t="s">
        <v>696</v>
      </c>
      <c r="Q398" s="5" t="s">
        <v>84</v>
      </c>
      <c r="R398" t="str">
        <f>RIGHT(D398)</f>
        <v>О</v>
      </c>
    </row>
    <row r="399" spans="1:18">
      <c r="A399" s="1">
        <v>18977</v>
      </c>
      <c r="C399" s="2" t="s">
        <v>91</v>
      </c>
      <c r="D399" s="2" t="s">
        <v>91</v>
      </c>
      <c r="E399" s="2" t="s">
        <v>62</v>
      </c>
      <c r="F399" s="2"/>
      <c r="O399" t="s">
        <v>62</v>
      </c>
      <c r="P399" s="1"/>
      <c r="Q399" s="1"/>
    </row>
    <row r="400" spans="1:18">
      <c r="A400" s="1">
        <v>18978</v>
      </c>
      <c r="C400" s="4" t="s">
        <v>290</v>
      </c>
      <c r="D400" s="4" t="s">
        <v>291</v>
      </c>
      <c r="E400" s="4" t="s">
        <v>292</v>
      </c>
      <c r="F400" s="4"/>
      <c r="H400" t="s">
        <v>698</v>
      </c>
      <c r="I400" t="s">
        <v>17</v>
      </c>
      <c r="J400" t="s">
        <v>49</v>
      </c>
      <c r="O400" t="s">
        <v>11</v>
      </c>
      <c r="P400" s="5" t="s">
        <v>291</v>
      </c>
      <c r="Q400" s="5" t="s">
        <v>292</v>
      </c>
      <c r="R400" t="str">
        <f>RIGHT(D400)</f>
        <v>Н</v>
      </c>
    </row>
    <row r="401" spans="1:18">
      <c r="A401" s="1">
        <v>18979</v>
      </c>
      <c r="C401" s="4" t="s">
        <v>699</v>
      </c>
      <c r="D401" s="4" t="s">
        <v>700</v>
      </c>
      <c r="E401" s="4" t="s">
        <v>556</v>
      </c>
      <c r="F401" s="4"/>
      <c r="H401" t="s">
        <v>701</v>
      </c>
      <c r="I401" t="s">
        <v>165</v>
      </c>
      <c r="J401" t="s">
        <v>57</v>
      </c>
      <c r="K401" t="s">
        <v>198</v>
      </c>
      <c r="L401" t="s">
        <v>16</v>
      </c>
      <c r="M401" t="s">
        <v>112</v>
      </c>
      <c r="O401" t="s">
        <v>27</v>
      </c>
      <c r="P401" s="5" t="s">
        <v>700</v>
      </c>
      <c r="Q401" s="5" t="s">
        <v>556</v>
      </c>
      <c r="R401" t="str">
        <f>RIGHT(D401)</f>
        <v>Ь</v>
      </c>
    </row>
    <row r="402" spans="1:18">
      <c r="A402" s="1">
        <v>18980</v>
      </c>
      <c r="C402" s="2" t="s">
        <v>216</v>
      </c>
      <c r="D402" s="2" t="s">
        <v>216</v>
      </c>
      <c r="E402" s="2" t="s">
        <v>62</v>
      </c>
      <c r="F402" s="2"/>
      <c r="O402" t="s">
        <v>62</v>
      </c>
      <c r="P402" s="1"/>
      <c r="Q402" s="1"/>
    </row>
    <row r="403" spans="1:18">
      <c r="A403" s="1">
        <v>18981</v>
      </c>
      <c r="C403" s="2" t="s">
        <v>435</v>
      </c>
      <c r="D403" s="2" t="s">
        <v>435</v>
      </c>
      <c r="E403" s="2" t="s">
        <v>62</v>
      </c>
      <c r="F403" s="2"/>
      <c r="O403" t="s">
        <v>62</v>
      </c>
      <c r="P403" s="1"/>
      <c r="Q403" s="1"/>
    </row>
    <row r="404" spans="1:18">
      <c r="A404" s="1">
        <v>18982</v>
      </c>
      <c r="C404" s="4" t="s">
        <v>702</v>
      </c>
      <c r="D404" s="4" t="s">
        <v>703</v>
      </c>
      <c r="E404" s="4" t="s">
        <v>133</v>
      </c>
      <c r="F404" s="4"/>
      <c r="H404" t="s">
        <v>704</v>
      </c>
      <c r="I404" t="s">
        <v>23</v>
      </c>
      <c r="J404" t="s">
        <v>39</v>
      </c>
      <c r="K404" t="s">
        <v>16</v>
      </c>
      <c r="L404" t="s">
        <v>37</v>
      </c>
      <c r="M404" t="s">
        <v>24</v>
      </c>
      <c r="N404" t="s">
        <v>49</v>
      </c>
      <c r="O404" t="s">
        <v>27</v>
      </c>
      <c r="P404" s="5" t="s">
        <v>703</v>
      </c>
      <c r="Q404" s="5" t="s">
        <v>133</v>
      </c>
      <c r="R404" t="str">
        <f>RIGHT(D404)</f>
        <v>Ь</v>
      </c>
    </row>
    <row r="405" spans="1:18">
      <c r="A405" s="1">
        <v>18983</v>
      </c>
      <c r="C405" s="4" t="s">
        <v>705</v>
      </c>
      <c r="D405" s="4" t="s">
        <v>1132</v>
      </c>
      <c r="E405" s="4" t="s">
        <v>1131</v>
      </c>
      <c r="F405" s="4"/>
      <c r="H405" t="s">
        <v>707</v>
      </c>
      <c r="I405" t="s">
        <v>16</v>
      </c>
      <c r="J405" t="s">
        <v>49</v>
      </c>
      <c r="K405" t="s">
        <v>17</v>
      </c>
      <c r="L405" t="s">
        <v>25</v>
      </c>
      <c r="M405" t="s">
        <v>10</v>
      </c>
      <c r="N405" t="s">
        <v>57</v>
      </c>
      <c r="O405" t="s">
        <v>170</v>
      </c>
      <c r="P405" s="5" t="s">
        <v>706</v>
      </c>
      <c r="Q405" s="5" t="s">
        <v>465</v>
      </c>
      <c r="R405" t="str">
        <f>RIGHT(D405)</f>
        <v>!</v>
      </c>
    </row>
    <row r="406" spans="1:18">
      <c r="A406" s="1">
        <v>18984</v>
      </c>
      <c r="C406" s="4" t="s">
        <v>26</v>
      </c>
      <c r="D406" s="4" t="s">
        <v>270</v>
      </c>
      <c r="E406" s="4" t="s">
        <v>42</v>
      </c>
      <c r="F406" s="4"/>
      <c r="H406" t="s">
        <v>708</v>
      </c>
      <c r="I406" t="s">
        <v>26</v>
      </c>
      <c r="O406" t="s">
        <v>42</v>
      </c>
      <c r="P406" s="5" t="s">
        <v>270</v>
      </c>
      <c r="Q406" s="5" t="s">
        <v>42</v>
      </c>
      <c r="R406" t="str">
        <f>RIGHT(D406)</f>
        <v>С</v>
      </c>
    </row>
    <row r="407" spans="1:18">
      <c r="A407" s="1">
        <v>18985</v>
      </c>
      <c r="C407" s="4" t="s">
        <v>709</v>
      </c>
      <c r="D407" s="4" t="s">
        <v>710</v>
      </c>
      <c r="E407" s="4" t="s">
        <v>711</v>
      </c>
      <c r="F407" s="4"/>
      <c r="H407" t="s">
        <v>712</v>
      </c>
      <c r="I407" t="s">
        <v>37</v>
      </c>
      <c r="J407" t="s">
        <v>38</v>
      </c>
      <c r="K407" t="s">
        <v>17</v>
      </c>
      <c r="L407" t="s">
        <v>183</v>
      </c>
      <c r="M407" t="s">
        <v>16</v>
      </c>
      <c r="N407" t="s">
        <v>165</v>
      </c>
      <c r="O407" t="s">
        <v>170</v>
      </c>
      <c r="P407" s="5" t="s">
        <v>710</v>
      </c>
      <c r="Q407" s="5" t="s">
        <v>711</v>
      </c>
      <c r="R407" t="str">
        <f>RIGHT(D407)</f>
        <v>Й</v>
      </c>
    </row>
    <row r="408" spans="1:18">
      <c r="A408" s="1">
        <v>18986</v>
      </c>
      <c r="C408" s="2" t="s">
        <v>435</v>
      </c>
      <c r="D408" s="2" t="s">
        <v>435</v>
      </c>
      <c r="E408" s="2" t="s">
        <v>62</v>
      </c>
      <c r="F408" s="2"/>
      <c r="O408" t="s">
        <v>62</v>
      </c>
      <c r="P408" s="1"/>
      <c r="Q408" s="1"/>
    </row>
    <row r="409" spans="1:18">
      <c r="A409" s="1">
        <v>18987</v>
      </c>
      <c r="C409" s="2" t="s">
        <v>91</v>
      </c>
      <c r="D409" s="2" t="s">
        <v>91</v>
      </c>
      <c r="E409" s="2" t="s">
        <v>62</v>
      </c>
      <c r="F409" s="2"/>
      <c r="O409" t="s">
        <v>62</v>
      </c>
      <c r="P409" s="1"/>
      <c r="Q409" s="1"/>
    </row>
    <row r="410" spans="1:18">
      <c r="A410" s="1">
        <v>18988</v>
      </c>
      <c r="C410" s="4" t="s">
        <v>57</v>
      </c>
      <c r="D410" s="4" t="s">
        <v>203</v>
      </c>
      <c r="E410" s="4" t="s">
        <v>157</v>
      </c>
      <c r="F410" s="4"/>
      <c r="H410" t="s">
        <v>713</v>
      </c>
      <c r="I410" t="s">
        <v>57</v>
      </c>
      <c r="O410" t="s">
        <v>157</v>
      </c>
      <c r="P410" s="5" t="s">
        <v>203</v>
      </c>
      <c r="Q410" s="5" t="s">
        <v>157</v>
      </c>
      <c r="R410" t="str">
        <f>RIGHT(D410)</f>
        <v>И</v>
      </c>
    </row>
    <row r="411" spans="1:18">
      <c r="A411" s="1">
        <v>18989</v>
      </c>
      <c r="C411" s="4" t="s">
        <v>714</v>
      </c>
      <c r="D411" s="4" t="s">
        <v>715</v>
      </c>
      <c r="E411" s="4" t="s">
        <v>556</v>
      </c>
      <c r="F411" s="4"/>
      <c r="H411" t="s">
        <v>716</v>
      </c>
      <c r="I411" t="s">
        <v>165</v>
      </c>
      <c r="J411" t="s">
        <v>57</v>
      </c>
      <c r="K411" t="s">
        <v>90</v>
      </c>
      <c r="L411" t="s">
        <v>22</v>
      </c>
      <c r="M411" t="s">
        <v>165</v>
      </c>
      <c r="N411" t="s">
        <v>74</v>
      </c>
      <c r="O411" t="s">
        <v>27</v>
      </c>
      <c r="P411" s="5" t="s">
        <v>715</v>
      </c>
      <c r="Q411" s="5" t="s">
        <v>556</v>
      </c>
      <c r="R411" t="str">
        <f>RIGHT(D411)</f>
        <v>Ь</v>
      </c>
    </row>
    <row r="412" spans="1:18">
      <c r="A412" s="1">
        <v>18990</v>
      </c>
      <c r="C412" s="4" t="s">
        <v>176</v>
      </c>
      <c r="D412" s="4" t="s">
        <v>7</v>
      </c>
      <c r="E412" s="4" t="s">
        <v>177</v>
      </c>
      <c r="F412" s="4"/>
      <c r="H412" t="s">
        <v>717</v>
      </c>
      <c r="I412" t="s">
        <v>16</v>
      </c>
      <c r="J412" t="s">
        <v>17</v>
      </c>
      <c r="K412" t="s">
        <v>37</v>
      </c>
      <c r="O412" t="s">
        <v>11</v>
      </c>
      <c r="P412" s="5" t="s">
        <v>7</v>
      </c>
      <c r="Q412" s="5" t="s">
        <v>177</v>
      </c>
      <c r="R412" t="str">
        <f>RIGHT(D412)</f>
        <v>Я</v>
      </c>
    </row>
    <row r="413" spans="1:18">
      <c r="A413" s="1">
        <v>18991</v>
      </c>
      <c r="C413" s="4" t="s">
        <v>718</v>
      </c>
      <c r="D413" s="4" t="s">
        <v>719</v>
      </c>
      <c r="E413" s="4" t="s">
        <v>1134</v>
      </c>
      <c r="F413" s="4"/>
      <c r="H413" t="s">
        <v>720</v>
      </c>
      <c r="I413" t="s">
        <v>48</v>
      </c>
      <c r="J413" t="s">
        <v>38</v>
      </c>
      <c r="K413" t="s">
        <v>25</v>
      </c>
      <c r="L413" t="s">
        <v>112</v>
      </c>
      <c r="M413" t="s">
        <v>16</v>
      </c>
      <c r="N413" t="s">
        <v>24</v>
      </c>
      <c r="O413" t="s">
        <v>721</v>
      </c>
      <c r="P413" s="5" t="s">
        <v>719</v>
      </c>
      <c r="Q413" s="5" t="s">
        <v>253</v>
      </c>
      <c r="R413" t="str">
        <f>RIGHT(D413)</f>
        <v>Й</v>
      </c>
    </row>
    <row r="414" spans="1:18">
      <c r="A414" s="1">
        <v>18992</v>
      </c>
      <c r="C414" s="4" t="s">
        <v>722</v>
      </c>
      <c r="D414" s="4" t="s">
        <v>723</v>
      </c>
      <c r="E414" s="4" t="s">
        <v>598</v>
      </c>
      <c r="F414" s="4"/>
      <c r="H414" t="s">
        <v>724</v>
      </c>
      <c r="I414" t="s">
        <v>104</v>
      </c>
      <c r="J414" t="s">
        <v>49</v>
      </c>
      <c r="K414" t="s">
        <v>183</v>
      </c>
      <c r="L414" t="s">
        <v>57</v>
      </c>
      <c r="M414" t="s">
        <v>269</v>
      </c>
      <c r="N414" t="s">
        <v>50</v>
      </c>
      <c r="O414" t="s">
        <v>60</v>
      </c>
      <c r="P414" s="5" t="s">
        <v>723</v>
      </c>
      <c r="Q414" s="5" t="s">
        <v>234</v>
      </c>
      <c r="R414" t="str">
        <f>RIGHT(D414)</f>
        <v>Д</v>
      </c>
    </row>
    <row r="415" spans="1:18">
      <c r="A415" s="1">
        <v>18993</v>
      </c>
      <c r="C415" s="2" t="s">
        <v>435</v>
      </c>
      <c r="D415" s="2" t="s">
        <v>435</v>
      </c>
      <c r="E415" s="2" t="s">
        <v>62</v>
      </c>
      <c r="F415" s="2"/>
      <c r="O415" t="s">
        <v>62</v>
      </c>
      <c r="P415" s="1"/>
      <c r="Q415" s="1"/>
    </row>
    <row r="416" spans="1:18">
      <c r="A416" s="1">
        <v>18994</v>
      </c>
      <c r="C416" s="4" t="s">
        <v>725</v>
      </c>
      <c r="D416" s="4" t="s">
        <v>726</v>
      </c>
      <c r="E416" s="4" t="s">
        <v>1124</v>
      </c>
      <c r="F416" s="4"/>
      <c r="H416" t="s">
        <v>728</v>
      </c>
      <c r="I416" t="s">
        <v>580</v>
      </c>
      <c r="J416" t="s">
        <v>38</v>
      </c>
      <c r="K416" t="s">
        <v>17</v>
      </c>
      <c r="L416" t="s">
        <v>104</v>
      </c>
      <c r="M416" t="s">
        <v>183</v>
      </c>
      <c r="N416" t="s">
        <v>16</v>
      </c>
      <c r="O416" t="s">
        <v>170</v>
      </c>
      <c r="P416" s="5" t="s">
        <v>726</v>
      </c>
      <c r="Q416" s="5" t="s">
        <v>727</v>
      </c>
      <c r="R416" t="str">
        <f>RIGHT(D416)</f>
        <v>Й</v>
      </c>
    </row>
    <row r="417" spans="1:18">
      <c r="A417" s="1">
        <v>18995</v>
      </c>
      <c r="C417" s="4" t="s">
        <v>729</v>
      </c>
      <c r="D417" s="4" t="s">
        <v>1143</v>
      </c>
      <c r="E417" s="4" t="s">
        <v>1144</v>
      </c>
      <c r="F417" s="4"/>
      <c r="H417" t="s">
        <v>731</v>
      </c>
      <c r="I417" t="s">
        <v>17</v>
      </c>
      <c r="J417" t="s">
        <v>57</v>
      </c>
      <c r="K417" t="s">
        <v>49</v>
      </c>
      <c r="L417" t="s">
        <v>24</v>
      </c>
      <c r="O417" t="s">
        <v>60</v>
      </c>
      <c r="P417" s="5" t="s">
        <v>730</v>
      </c>
      <c r="Q417" s="5" t="s">
        <v>94</v>
      </c>
      <c r="R417" t="str">
        <f>RIGHT(D417)</f>
        <v>!</v>
      </c>
    </row>
    <row r="418" spans="1:18">
      <c r="A418" s="1">
        <v>18996</v>
      </c>
      <c r="C418" s="2" t="s">
        <v>435</v>
      </c>
      <c r="D418" s="2" t="s">
        <v>435</v>
      </c>
      <c r="E418" s="2" t="s">
        <v>62</v>
      </c>
      <c r="F418" s="2"/>
      <c r="O418" t="s">
        <v>62</v>
      </c>
      <c r="P418" s="1"/>
      <c r="Q418" s="1"/>
    </row>
    <row r="419" spans="1:18">
      <c r="A419" s="1">
        <v>18997</v>
      </c>
      <c r="C419" s="2" t="s">
        <v>61</v>
      </c>
      <c r="D419" s="2" t="s">
        <v>61</v>
      </c>
      <c r="E419" s="2" t="s">
        <v>62</v>
      </c>
      <c r="F419" s="2"/>
      <c r="O419" t="s">
        <v>62</v>
      </c>
      <c r="P419" s="1"/>
      <c r="Q419" s="1"/>
    </row>
    <row r="420" spans="1:18">
      <c r="A420" s="1">
        <v>18998</v>
      </c>
      <c r="P420" s="1"/>
      <c r="Q420" s="1"/>
    </row>
    <row r="421" spans="1:18">
      <c r="A421" s="1">
        <v>18999</v>
      </c>
      <c r="B421" s="3" t="s">
        <v>732</v>
      </c>
      <c r="P421" s="1"/>
      <c r="Q421" s="1"/>
    </row>
    <row r="422" spans="1:18">
      <c r="A422" s="1">
        <v>19000</v>
      </c>
      <c r="C422" s="4" t="s">
        <v>733</v>
      </c>
      <c r="D422" s="4" t="s">
        <v>415</v>
      </c>
      <c r="E422" s="4" t="s">
        <v>14</v>
      </c>
      <c r="F422" s="4"/>
      <c r="H422" t="s">
        <v>734</v>
      </c>
      <c r="I422" t="s">
        <v>25</v>
      </c>
      <c r="J422" t="s">
        <v>49</v>
      </c>
      <c r="K422" t="s">
        <v>24</v>
      </c>
      <c r="O422" t="s">
        <v>14</v>
      </c>
      <c r="P422" s="5" t="s">
        <v>415</v>
      </c>
      <c r="Q422" s="5" t="s">
        <v>14</v>
      </c>
      <c r="R422" t="str">
        <f>RIGHT(D422)</f>
        <v>Т</v>
      </c>
    </row>
    <row r="423" spans="1:18">
      <c r="A423" s="1">
        <v>19001</v>
      </c>
      <c r="C423" s="2" t="s">
        <v>91</v>
      </c>
      <c r="D423" s="2" t="s">
        <v>91</v>
      </c>
      <c r="E423" s="2" t="s">
        <v>62</v>
      </c>
      <c r="F423" s="2"/>
      <c r="O423" t="s">
        <v>62</v>
      </c>
      <c r="P423" s="1"/>
      <c r="Q423" s="1"/>
    </row>
    <row r="424" spans="1:18">
      <c r="A424" s="1">
        <v>19002</v>
      </c>
      <c r="C424" s="4" t="s">
        <v>735</v>
      </c>
      <c r="D424" s="4" t="s">
        <v>736</v>
      </c>
      <c r="E424" s="4" t="s">
        <v>737</v>
      </c>
      <c r="F424" s="4"/>
      <c r="H424" t="s">
        <v>738</v>
      </c>
      <c r="I424" t="s">
        <v>10</v>
      </c>
      <c r="J424" t="s">
        <v>59</v>
      </c>
      <c r="K424" t="s">
        <v>17</v>
      </c>
      <c r="L424" t="s">
        <v>57</v>
      </c>
      <c r="M424" t="s">
        <v>90</v>
      </c>
      <c r="N424" t="s">
        <v>59</v>
      </c>
      <c r="O424" t="s">
        <v>27</v>
      </c>
      <c r="P424" s="5" t="s">
        <v>736</v>
      </c>
      <c r="Q424" s="5" t="s">
        <v>737</v>
      </c>
      <c r="R424" t="str">
        <f>RIGHT(D424)</f>
        <v>Ь</v>
      </c>
    </row>
    <row r="425" spans="1:18">
      <c r="A425" s="1">
        <v>19003</v>
      </c>
      <c r="C425" s="4" t="s">
        <v>26</v>
      </c>
      <c r="D425" s="4" t="s">
        <v>270</v>
      </c>
      <c r="E425" s="4" t="s">
        <v>42</v>
      </c>
      <c r="F425" s="4"/>
      <c r="H425" t="s">
        <v>739</v>
      </c>
      <c r="I425" t="s">
        <v>26</v>
      </c>
      <c r="O425" t="s">
        <v>42</v>
      </c>
      <c r="P425" s="5" t="s">
        <v>270</v>
      </c>
      <c r="Q425" s="5" t="s">
        <v>42</v>
      </c>
      <c r="R425" t="str">
        <f>RIGHT(D425)</f>
        <v>С</v>
      </c>
    </row>
    <row r="426" spans="1:18">
      <c r="A426" s="1">
        <v>19004</v>
      </c>
      <c r="C426" s="4" t="s">
        <v>407</v>
      </c>
      <c r="D426" s="4" t="s">
        <v>45</v>
      </c>
      <c r="E426" s="4" t="s">
        <v>740</v>
      </c>
      <c r="F426" s="4"/>
      <c r="H426" t="s">
        <v>741</v>
      </c>
      <c r="I426" t="s">
        <v>49</v>
      </c>
      <c r="J426" t="s">
        <v>159</v>
      </c>
      <c r="K426" t="s">
        <v>49</v>
      </c>
      <c r="L426" t="s">
        <v>25</v>
      </c>
      <c r="M426" t="s">
        <v>50</v>
      </c>
      <c r="O426" t="s">
        <v>51</v>
      </c>
      <c r="P426" s="5" t="s">
        <v>45</v>
      </c>
      <c r="Q426" s="5" t="s">
        <v>742</v>
      </c>
      <c r="R426" t="str">
        <f>RIGHT(D426)</f>
        <v>Т</v>
      </c>
    </row>
    <row r="427" spans="1:18">
      <c r="A427" s="1">
        <v>19005</v>
      </c>
      <c r="C427" s="4" t="s">
        <v>743</v>
      </c>
      <c r="D427" s="4" t="s">
        <v>744</v>
      </c>
      <c r="E427" s="4" t="s">
        <v>286</v>
      </c>
      <c r="F427" s="4"/>
      <c r="H427" t="s">
        <v>745</v>
      </c>
      <c r="I427" t="s">
        <v>59</v>
      </c>
      <c r="J427" t="s">
        <v>25</v>
      </c>
      <c r="K427" t="s">
        <v>17</v>
      </c>
      <c r="L427" t="s">
        <v>16</v>
      </c>
      <c r="M427" t="s">
        <v>37</v>
      </c>
      <c r="N427" t="s">
        <v>49</v>
      </c>
      <c r="O427" t="s">
        <v>60</v>
      </c>
      <c r="P427" s="5" t="s">
        <v>744</v>
      </c>
      <c r="Q427" s="5" t="s">
        <v>286</v>
      </c>
      <c r="R427" t="str">
        <f>RIGHT(D427)</f>
        <v>Т</v>
      </c>
    </row>
    <row r="428" spans="1:18">
      <c r="A428" s="1">
        <v>19006</v>
      </c>
      <c r="C428" s="2" t="s">
        <v>91</v>
      </c>
      <c r="D428" s="2" t="s">
        <v>91</v>
      </c>
      <c r="E428" s="2" t="s">
        <v>62</v>
      </c>
      <c r="F428" s="2"/>
      <c r="O428" t="s">
        <v>62</v>
      </c>
      <c r="P428" s="1"/>
      <c r="Q428" s="1"/>
    </row>
    <row r="429" spans="1:18">
      <c r="A429" s="1">
        <v>19007</v>
      </c>
      <c r="C429" s="4" t="s">
        <v>746</v>
      </c>
      <c r="D429" s="4" t="s">
        <v>747</v>
      </c>
      <c r="E429" s="4" t="s">
        <v>196</v>
      </c>
      <c r="F429" s="4"/>
      <c r="H429" t="s">
        <v>748</v>
      </c>
      <c r="I429" t="s">
        <v>59</v>
      </c>
      <c r="J429" t="s">
        <v>165</v>
      </c>
      <c r="K429" t="s">
        <v>198</v>
      </c>
      <c r="L429" t="s">
        <v>49</v>
      </c>
      <c r="M429" t="s">
        <v>269</v>
      </c>
      <c r="O429" t="s">
        <v>27</v>
      </c>
      <c r="P429" s="5" t="s">
        <v>747</v>
      </c>
      <c r="Q429" s="5" t="s">
        <v>196</v>
      </c>
      <c r="R429" t="str">
        <f>RIGHT(D429)</f>
        <v>И</v>
      </c>
    </row>
    <row r="430" spans="1:18">
      <c r="A430" s="1">
        <v>19008</v>
      </c>
      <c r="C430" s="4" t="s">
        <v>749</v>
      </c>
      <c r="D430" s="4" t="s">
        <v>750</v>
      </c>
      <c r="E430" s="4" t="s">
        <v>71</v>
      </c>
      <c r="F430" s="4"/>
      <c r="H430" t="s">
        <v>751</v>
      </c>
      <c r="I430" t="s">
        <v>73</v>
      </c>
      <c r="J430" t="s">
        <v>24</v>
      </c>
      <c r="K430" t="s">
        <v>49</v>
      </c>
      <c r="L430" t="s">
        <v>32</v>
      </c>
      <c r="M430" t="s">
        <v>22</v>
      </c>
      <c r="N430" t="s">
        <v>165</v>
      </c>
      <c r="O430" t="s">
        <v>60</v>
      </c>
      <c r="P430" s="5" t="s">
        <v>750</v>
      </c>
      <c r="Q430" s="5" t="s">
        <v>71</v>
      </c>
      <c r="R430" t="str">
        <f>RIGHT(D430)</f>
        <v>Ь</v>
      </c>
    </row>
    <row r="431" spans="1:18">
      <c r="A431" s="1">
        <v>19009</v>
      </c>
      <c r="C431" s="4" t="s">
        <v>57</v>
      </c>
      <c r="D431" s="4" t="s">
        <v>203</v>
      </c>
      <c r="E431" s="4" t="s">
        <v>157</v>
      </c>
      <c r="F431" s="4"/>
      <c r="H431" t="s">
        <v>752</v>
      </c>
      <c r="I431" t="s">
        <v>57</v>
      </c>
      <c r="O431" t="s">
        <v>157</v>
      </c>
      <c r="P431" s="5" t="s">
        <v>203</v>
      </c>
      <c r="Q431" s="5" t="s">
        <v>157</v>
      </c>
      <c r="R431" t="str">
        <f>RIGHT(D431)</f>
        <v>И</v>
      </c>
    </row>
    <row r="432" spans="1:18">
      <c r="A432" s="1">
        <v>19010</v>
      </c>
      <c r="C432" s="4" t="s">
        <v>753</v>
      </c>
      <c r="D432" s="4" t="s">
        <v>357</v>
      </c>
      <c r="E432" s="4" t="s">
        <v>84</v>
      </c>
      <c r="F432" s="4"/>
      <c r="H432" t="s">
        <v>754</v>
      </c>
      <c r="I432" t="s">
        <v>16</v>
      </c>
      <c r="J432" t="s">
        <v>39</v>
      </c>
      <c r="K432" t="s">
        <v>32</v>
      </c>
      <c r="L432" t="s">
        <v>49</v>
      </c>
      <c r="M432" t="s">
        <v>49</v>
      </c>
      <c r="N432" t="s">
        <v>24</v>
      </c>
      <c r="O432" t="s">
        <v>86</v>
      </c>
      <c r="P432" s="5" t="s">
        <v>357</v>
      </c>
      <c r="Q432" s="5" t="s">
        <v>84</v>
      </c>
      <c r="R432" t="str">
        <f>RIGHT(D432)</f>
        <v>Е</v>
      </c>
    </row>
    <row r="433" spans="1:18">
      <c r="A433" s="1">
        <v>19011</v>
      </c>
      <c r="C433" s="2" t="s">
        <v>275</v>
      </c>
      <c r="D433" s="2" t="s">
        <v>275</v>
      </c>
      <c r="E433" s="2" t="s">
        <v>62</v>
      </c>
      <c r="F433" s="2"/>
      <c r="O433" t="s">
        <v>62</v>
      </c>
      <c r="P433" s="1"/>
      <c r="Q433" s="1"/>
    </row>
    <row r="434" spans="1:18">
      <c r="A434" s="1">
        <v>19012</v>
      </c>
      <c r="P434" s="1"/>
      <c r="Q434" s="1"/>
    </row>
    <row r="435" spans="1:18">
      <c r="A435" s="1">
        <v>19013</v>
      </c>
      <c r="B435" s="3" t="s">
        <v>755</v>
      </c>
      <c r="P435" s="1"/>
      <c r="Q435" s="1"/>
    </row>
    <row r="436" spans="1:18">
      <c r="A436" s="1">
        <v>19014</v>
      </c>
      <c r="C436" s="4" t="s">
        <v>756</v>
      </c>
      <c r="D436" s="4" t="s">
        <v>750</v>
      </c>
      <c r="E436" s="4" t="s">
        <v>71</v>
      </c>
      <c r="F436" s="4"/>
      <c r="H436" t="s">
        <v>757</v>
      </c>
      <c r="I436" t="s">
        <v>73</v>
      </c>
      <c r="J436" t="s">
        <v>24</v>
      </c>
      <c r="K436" t="s">
        <v>49</v>
      </c>
      <c r="L436" t="s">
        <v>32</v>
      </c>
      <c r="M436" t="s">
        <v>22</v>
      </c>
      <c r="N436" t="s">
        <v>165</v>
      </c>
      <c r="O436" t="s">
        <v>60</v>
      </c>
      <c r="P436" s="5" t="s">
        <v>750</v>
      </c>
      <c r="Q436" s="5" t="s">
        <v>71</v>
      </c>
      <c r="R436" t="str">
        <f>RIGHT(D436)</f>
        <v>Ь</v>
      </c>
    </row>
    <row r="437" spans="1:18">
      <c r="A437" s="1">
        <v>19015</v>
      </c>
      <c r="C437" s="4" t="s">
        <v>758</v>
      </c>
      <c r="D437" s="4" t="s">
        <v>759</v>
      </c>
      <c r="E437" s="4" t="s">
        <v>14</v>
      </c>
      <c r="F437" s="4"/>
      <c r="H437" t="s">
        <v>760</v>
      </c>
      <c r="I437" t="s">
        <v>16</v>
      </c>
      <c r="J437" t="s">
        <v>81</v>
      </c>
      <c r="K437" t="s">
        <v>59</v>
      </c>
      <c r="L437" t="s">
        <v>104</v>
      </c>
      <c r="O437" t="s">
        <v>14</v>
      </c>
      <c r="P437" s="5" t="s">
        <v>759</v>
      </c>
      <c r="Q437" s="5" t="s">
        <v>14</v>
      </c>
      <c r="R437" t="str">
        <f>RIGHT(D437)</f>
        <v>Е</v>
      </c>
    </row>
    <row r="438" spans="1:18">
      <c r="A438" s="1">
        <v>19016</v>
      </c>
      <c r="C438" s="4" t="s">
        <v>295</v>
      </c>
      <c r="D438" s="4" t="s">
        <v>296</v>
      </c>
      <c r="E438" s="4" t="s">
        <v>456</v>
      </c>
      <c r="F438" s="4"/>
      <c r="H438" t="s">
        <v>761</v>
      </c>
      <c r="I438" t="s">
        <v>49</v>
      </c>
      <c r="J438" t="s">
        <v>25</v>
      </c>
      <c r="K438" t="s">
        <v>50</v>
      </c>
      <c r="O438" t="s">
        <v>11</v>
      </c>
      <c r="P438" s="5" t="s">
        <v>296</v>
      </c>
      <c r="Q438" s="5" t="s">
        <v>351</v>
      </c>
      <c r="R438" t="str">
        <f>RIGHT(D438)</f>
        <v>О</v>
      </c>
    </row>
    <row r="439" spans="1:18">
      <c r="A439" s="1">
        <v>19017</v>
      </c>
      <c r="C439" s="4" t="s">
        <v>762</v>
      </c>
      <c r="D439" s="4" t="s">
        <v>763</v>
      </c>
      <c r="E439" s="4" t="s">
        <v>84</v>
      </c>
      <c r="F439" s="4"/>
      <c r="H439" t="s">
        <v>764</v>
      </c>
      <c r="I439" t="s">
        <v>49</v>
      </c>
      <c r="J439" t="s">
        <v>74</v>
      </c>
      <c r="K439" t="s">
        <v>159</v>
      </c>
      <c r="L439" t="s">
        <v>10</v>
      </c>
      <c r="M439" t="s">
        <v>37</v>
      </c>
      <c r="O439" t="s">
        <v>86</v>
      </c>
      <c r="P439" s="5" t="s">
        <v>763</v>
      </c>
      <c r="Q439" s="5" t="s">
        <v>84</v>
      </c>
      <c r="R439" t="str">
        <f>RIGHT(D439)</f>
        <v>О</v>
      </c>
    </row>
    <row r="440" spans="1:18">
      <c r="A440" s="1">
        <v>19018</v>
      </c>
      <c r="C440" s="4" t="s">
        <v>765</v>
      </c>
      <c r="D440" s="4" t="s">
        <v>766</v>
      </c>
      <c r="E440" s="4" t="s">
        <v>767</v>
      </c>
      <c r="F440" s="4"/>
      <c r="H440" t="s">
        <v>768</v>
      </c>
      <c r="I440" t="s">
        <v>49</v>
      </c>
      <c r="J440" t="s">
        <v>17</v>
      </c>
      <c r="K440" t="s">
        <v>59</v>
      </c>
      <c r="L440" t="s">
        <v>183</v>
      </c>
      <c r="M440" t="s">
        <v>59</v>
      </c>
      <c r="N440" t="s">
        <v>74</v>
      </c>
      <c r="O440" t="s">
        <v>40</v>
      </c>
      <c r="P440" s="5" t="s">
        <v>766</v>
      </c>
      <c r="Q440" s="5" t="s">
        <v>767</v>
      </c>
      <c r="R440" t="str">
        <f>RIGHT(D440)</f>
        <v>Ь</v>
      </c>
    </row>
    <row r="441" spans="1:18">
      <c r="A441" s="1">
        <v>19019</v>
      </c>
      <c r="C441" s="2" t="s">
        <v>61</v>
      </c>
      <c r="D441" s="2" t="s">
        <v>61</v>
      </c>
      <c r="E441" s="2" t="s">
        <v>62</v>
      </c>
      <c r="F441" s="2"/>
      <c r="O441" t="s">
        <v>62</v>
      </c>
      <c r="P441" s="1"/>
      <c r="Q441" s="1"/>
    </row>
    <row r="442" spans="1:18">
      <c r="A442" s="1">
        <v>19020</v>
      </c>
      <c r="B442" s="2" t="s">
        <v>122</v>
      </c>
      <c r="P442" s="1"/>
      <c r="Q442" s="1"/>
    </row>
    <row r="443" spans="1:18">
      <c r="A443" s="1">
        <v>19021</v>
      </c>
      <c r="B443" s="2" t="s">
        <v>123</v>
      </c>
      <c r="C443" s="2" t="s">
        <v>769</v>
      </c>
      <c r="P443" s="1"/>
      <c r="Q443" s="1"/>
    </row>
    <row r="444" spans="1:18">
      <c r="A444" s="1">
        <v>19022</v>
      </c>
      <c r="B444" s="2" t="s">
        <v>125</v>
      </c>
      <c r="P444" s="1"/>
      <c r="Q444" s="1"/>
    </row>
    <row r="445" spans="1:18">
      <c r="A445" s="1">
        <v>19023</v>
      </c>
      <c r="C445" s="4" t="s">
        <v>770</v>
      </c>
      <c r="D445" s="4" t="s">
        <v>209</v>
      </c>
      <c r="E445" s="4" t="s">
        <v>771</v>
      </c>
      <c r="F445" s="4"/>
      <c r="H445" t="s">
        <v>772</v>
      </c>
      <c r="I445" t="s">
        <v>10</v>
      </c>
      <c r="J445" t="s">
        <v>59</v>
      </c>
      <c r="K445" t="s">
        <v>74</v>
      </c>
      <c r="L445" t="s">
        <v>59</v>
      </c>
      <c r="M445" t="s">
        <v>25</v>
      </c>
      <c r="O445" t="s">
        <v>51</v>
      </c>
      <c r="P445" s="5" t="s">
        <v>209</v>
      </c>
      <c r="Q445" s="5" t="s">
        <v>513</v>
      </c>
      <c r="R445" t="str">
        <f>RIGHT(D445)</f>
        <v>Й</v>
      </c>
    </row>
    <row r="446" spans="1:18">
      <c r="A446" s="1">
        <v>19024</v>
      </c>
      <c r="B446" s="2" t="s">
        <v>129</v>
      </c>
      <c r="P446" s="1"/>
      <c r="Q446" s="1"/>
    </row>
    <row r="447" spans="1:18">
      <c r="A447" s="1">
        <v>19025</v>
      </c>
      <c r="C447" s="4" t="s">
        <v>773</v>
      </c>
      <c r="D447" s="4" t="s">
        <v>774</v>
      </c>
      <c r="E447" s="4" t="s">
        <v>513</v>
      </c>
      <c r="F447" s="4"/>
      <c r="H447" t="s">
        <v>775</v>
      </c>
      <c r="I447" t="s">
        <v>10</v>
      </c>
      <c r="J447" t="s">
        <v>59</v>
      </c>
      <c r="K447" t="s">
        <v>165</v>
      </c>
      <c r="L447" t="s">
        <v>269</v>
      </c>
      <c r="M447" t="s">
        <v>16</v>
      </c>
      <c r="N447" t="s">
        <v>25</v>
      </c>
      <c r="O447" t="s">
        <v>170</v>
      </c>
      <c r="P447" s="5" t="s">
        <v>774</v>
      </c>
      <c r="Q447" s="5" t="s">
        <v>513</v>
      </c>
      <c r="R447" t="str">
        <f>RIGHT(D447)</f>
        <v>Й</v>
      </c>
    </row>
    <row r="448" spans="1:18">
      <c r="A448" s="1">
        <v>19026</v>
      </c>
      <c r="C448" s="4" t="s">
        <v>776</v>
      </c>
      <c r="D448" s="4" t="s">
        <v>777</v>
      </c>
      <c r="E448" s="4" t="s">
        <v>71</v>
      </c>
      <c r="F448" s="4"/>
      <c r="H448" t="s">
        <v>778</v>
      </c>
      <c r="I448" t="s">
        <v>73</v>
      </c>
      <c r="J448" t="s">
        <v>25</v>
      </c>
      <c r="K448" t="s">
        <v>26</v>
      </c>
      <c r="L448" t="s">
        <v>49</v>
      </c>
      <c r="M448" t="s">
        <v>17</v>
      </c>
      <c r="N448" t="s">
        <v>17</v>
      </c>
      <c r="O448" t="s">
        <v>60</v>
      </c>
      <c r="P448" s="5" t="s">
        <v>777</v>
      </c>
      <c r="Q448" s="5" t="s">
        <v>71</v>
      </c>
      <c r="R448" t="str">
        <f>RIGHT(D448)</f>
        <v>Ь</v>
      </c>
    </row>
    <row r="449" spans="1:18">
      <c r="A449" s="1">
        <v>19027</v>
      </c>
      <c r="C449" s="2" t="s">
        <v>275</v>
      </c>
      <c r="D449" s="2" t="s">
        <v>275</v>
      </c>
      <c r="E449" s="2" t="s">
        <v>62</v>
      </c>
      <c r="F449" s="2"/>
      <c r="O449" t="s">
        <v>62</v>
      </c>
      <c r="P449" s="1"/>
      <c r="Q449" s="1"/>
    </row>
    <row r="450" spans="1:18">
      <c r="A450" s="1">
        <v>19028</v>
      </c>
      <c r="C450" s="4" t="s">
        <v>779</v>
      </c>
      <c r="D450" s="4" t="s">
        <v>1140</v>
      </c>
      <c r="E450" s="4" t="s">
        <v>453</v>
      </c>
      <c r="F450" s="4"/>
      <c r="H450" t="s">
        <v>781</v>
      </c>
      <c r="I450" t="s">
        <v>37</v>
      </c>
      <c r="J450" t="s">
        <v>37</v>
      </c>
      <c r="K450" t="s">
        <v>50</v>
      </c>
      <c r="O450" t="s">
        <v>60</v>
      </c>
      <c r="P450" s="5" t="s">
        <v>780</v>
      </c>
      <c r="Q450" s="5" t="s">
        <v>71</v>
      </c>
      <c r="R450" t="str">
        <f>RIGHT(D450)</f>
        <v>м</v>
      </c>
    </row>
    <row r="451" spans="1:18">
      <c r="A451" s="1">
        <v>19029</v>
      </c>
      <c r="C451" s="2" t="s">
        <v>275</v>
      </c>
      <c r="D451" s="2" t="s">
        <v>275</v>
      </c>
      <c r="E451" s="2" t="s">
        <v>62</v>
      </c>
      <c r="F451" s="2"/>
      <c r="O451" t="s">
        <v>62</v>
      </c>
      <c r="P451" s="1"/>
      <c r="Q451" s="1"/>
    </row>
    <row r="452" spans="1:18">
      <c r="A452" s="1">
        <v>19030</v>
      </c>
      <c r="C452" s="4" t="s">
        <v>782</v>
      </c>
      <c r="D452" s="4" t="s">
        <v>783</v>
      </c>
      <c r="E452" s="4" t="s">
        <v>784</v>
      </c>
      <c r="F452" s="4"/>
      <c r="H452" t="s">
        <v>785</v>
      </c>
      <c r="I452" t="s">
        <v>16</v>
      </c>
      <c r="J452" t="s">
        <v>198</v>
      </c>
      <c r="K452" t="s">
        <v>73</v>
      </c>
      <c r="L452" t="s">
        <v>165</v>
      </c>
      <c r="M452" t="s">
        <v>49</v>
      </c>
      <c r="N452" t="s">
        <v>32</v>
      </c>
      <c r="O452" t="s">
        <v>170</v>
      </c>
      <c r="P452" s="5" t="s">
        <v>783</v>
      </c>
      <c r="Q452" s="5" t="s">
        <v>784</v>
      </c>
      <c r="R452" t="str">
        <f>RIGHT(D452)</f>
        <v>Й</v>
      </c>
    </row>
    <row r="453" spans="1:18">
      <c r="A453" s="1">
        <v>19031</v>
      </c>
      <c r="C453" s="2" t="s">
        <v>91</v>
      </c>
      <c r="D453" s="2" t="s">
        <v>91</v>
      </c>
      <c r="E453" s="2" t="s">
        <v>62</v>
      </c>
      <c r="F453" s="2"/>
      <c r="O453" t="s">
        <v>62</v>
      </c>
      <c r="P453" s="1"/>
      <c r="Q453" s="1"/>
    </row>
    <row r="454" spans="1:18">
      <c r="A454" s="1">
        <v>19032</v>
      </c>
      <c r="C454" s="4" t="s">
        <v>786</v>
      </c>
      <c r="D454" s="4" t="s">
        <v>787</v>
      </c>
      <c r="E454" s="4" t="s">
        <v>157</v>
      </c>
      <c r="F454" s="4"/>
      <c r="H454" t="s">
        <v>788</v>
      </c>
      <c r="I454" t="s">
        <v>37</v>
      </c>
      <c r="J454" t="s">
        <v>16</v>
      </c>
      <c r="K454" t="s">
        <v>90</v>
      </c>
      <c r="O454" t="s">
        <v>157</v>
      </c>
      <c r="P454" s="5" t="s">
        <v>787</v>
      </c>
      <c r="Q454" s="5" t="s">
        <v>157</v>
      </c>
      <c r="R454" t="str">
        <f>RIGHT(D454)</f>
        <v>М</v>
      </c>
    </row>
    <row r="455" spans="1:18">
      <c r="A455" s="1">
        <v>19033</v>
      </c>
      <c r="C455" s="4" t="s">
        <v>789</v>
      </c>
      <c r="D455" s="4" t="s">
        <v>790</v>
      </c>
      <c r="E455" s="4" t="s">
        <v>234</v>
      </c>
      <c r="F455" s="4"/>
      <c r="H455" t="s">
        <v>791</v>
      </c>
      <c r="I455" t="s">
        <v>37</v>
      </c>
      <c r="J455" t="s">
        <v>73</v>
      </c>
      <c r="K455" t="s">
        <v>165</v>
      </c>
      <c r="L455" t="s">
        <v>57</v>
      </c>
      <c r="M455" t="s">
        <v>506</v>
      </c>
      <c r="O455" t="s">
        <v>60</v>
      </c>
      <c r="P455" s="5" t="s">
        <v>790</v>
      </c>
      <c r="Q455" s="5" t="s">
        <v>234</v>
      </c>
      <c r="R455" t="str">
        <f>RIGHT(D455)</f>
        <v>М</v>
      </c>
    </row>
    <row r="456" spans="1:18">
      <c r="A456" s="1">
        <v>19034</v>
      </c>
      <c r="C456" s="4" t="s">
        <v>792</v>
      </c>
      <c r="D456" s="4" t="s">
        <v>793</v>
      </c>
      <c r="E456" s="4" t="s">
        <v>42</v>
      </c>
      <c r="F456" s="4"/>
      <c r="H456" t="s">
        <v>794</v>
      </c>
      <c r="I456" t="s">
        <v>10</v>
      </c>
      <c r="J456" t="s">
        <v>165</v>
      </c>
      <c r="K456" t="s">
        <v>104</v>
      </c>
      <c r="O456" t="s">
        <v>42</v>
      </c>
      <c r="P456" s="5" t="s">
        <v>793</v>
      </c>
      <c r="Q456" s="5" t="s">
        <v>42</v>
      </c>
      <c r="R456" t="str">
        <f>RIGHT(D456)</f>
        <v>Я</v>
      </c>
    </row>
    <row r="457" spans="1:18">
      <c r="A457" s="1">
        <v>19035</v>
      </c>
      <c r="C457" s="4" t="s">
        <v>380</v>
      </c>
      <c r="D457" s="4" t="s">
        <v>7</v>
      </c>
      <c r="E457" s="4" t="s">
        <v>381</v>
      </c>
      <c r="F457" s="4"/>
      <c r="H457" t="s">
        <v>795</v>
      </c>
      <c r="I457" t="s">
        <v>10</v>
      </c>
      <c r="J457" t="s">
        <v>17</v>
      </c>
      <c r="K457" t="s">
        <v>16</v>
      </c>
      <c r="L457" t="s">
        <v>37</v>
      </c>
      <c r="O457" t="s">
        <v>11</v>
      </c>
      <c r="P457" s="5" t="s">
        <v>7</v>
      </c>
      <c r="Q457" s="5" t="s">
        <v>381</v>
      </c>
      <c r="R457" t="str">
        <f>RIGHT(D457)</f>
        <v>Я</v>
      </c>
    </row>
    <row r="458" spans="1:18">
      <c r="A458" s="1">
        <v>19036</v>
      </c>
      <c r="C458" s="4" t="s">
        <v>796</v>
      </c>
      <c r="D458" s="4" t="s">
        <v>797</v>
      </c>
      <c r="E458" s="4" t="s">
        <v>556</v>
      </c>
      <c r="F458" s="4"/>
      <c r="H458" t="s">
        <v>798</v>
      </c>
      <c r="I458" t="s">
        <v>165</v>
      </c>
      <c r="J458" t="s">
        <v>59</v>
      </c>
      <c r="K458" t="s">
        <v>25</v>
      </c>
      <c r="L458" t="s">
        <v>26</v>
      </c>
      <c r="O458" t="s">
        <v>27</v>
      </c>
      <c r="P458" s="5" t="s">
        <v>797</v>
      </c>
      <c r="Q458" s="5" t="s">
        <v>556</v>
      </c>
      <c r="R458" t="str">
        <f>RIGHT(D458)</f>
        <v>Ь</v>
      </c>
    </row>
    <row r="459" spans="1:18">
      <c r="A459" s="1">
        <v>19037</v>
      </c>
      <c r="C459" s="2" t="s">
        <v>61</v>
      </c>
      <c r="D459" s="2" t="s">
        <v>61</v>
      </c>
      <c r="E459" s="2" t="s">
        <v>62</v>
      </c>
      <c r="F459" s="2"/>
      <c r="O459" t="s">
        <v>62</v>
      </c>
      <c r="P459" s="1"/>
      <c r="Q459" s="1"/>
    </row>
    <row r="460" spans="1:18">
      <c r="A460" s="1">
        <v>19038</v>
      </c>
      <c r="P460" s="1"/>
      <c r="Q460" s="1"/>
    </row>
    <row r="461" spans="1:18">
      <c r="A461" s="1">
        <v>19039</v>
      </c>
      <c r="B461" s="3" t="s">
        <v>799</v>
      </c>
      <c r="P461" s="1"/>
      <c r="Q461" s="1"/>
    </row>
    <row r="462" spans="1:18">
      <c r="A462" s="1">
        <v>19040</v>
      </c>
      <c r="B462" s="2" t="s">
        <v>1</v>
      </c>
      <c r="P462" s="1"/>
      <c r="Q462" s="1"/>
    </row>
    <row r="463" spans="1:18">
      <c r="A463" s="1">
        <v>19041</v>
      </c>
      <c r="B463" s="3" t="s">
        <v>800</v>
      </c>
      <c r="P463" s="1"/>
      <c r="Q463" s="1"/>
    </row>
    <row r="464" spans="1:18">
      <c r="A464" s="1">
        <v>19042</v>
      </c>
      <c r="C464" s="4" t="s">
        <v>503</v>
      </c>
      <c r="D464" s="4" t="s">
        <v>504</v>
      </c>
      <c r="E464" s="4" t="s">
        <v>453</v>
      </c>
      <c r="F464" s="4"/>
      <c r="H464" t="s">
        <v>801</v>
      </c>
      <c r="I464" t="s">
        <v>506</v>
      </c>
      <c r="J464" t="s">
        <v>506</v>
      </c>
      <c r="K464" t="s">
        <v>269</v>
      </c>
      <c r="O464" t="s">
        <v>453</v>
      </c>
      <c r="P464" s="5" t="s">
        <v>504</v>
      </c>
      <c r="Q464" s="5" t="s">
        <v>453</v>
      </c>
      <c r="R464" t="str">
        <f>RIGHT(D464)</f>
        <v>Ф</v>
      </c>
    </row>
    <row r="465" spans="1:18">
      <c r="A465" s="1">
        <v>19043</v>
      </c>
      <c r="C465" s="2" t="s">
        <v>802</v>
      </c>
      <c r="D465" s="2" t="s">
        <v>802</v>
      </c>
      <c r="E465" s="2" t="s">
        <v>62</v>
      </c>
      <c r="F465" s="2"/>
      <c r="O465" t="s">
        <v>62</v>
      </c>
      <c r="P465" s="1"/>
      <c r="Q465" s="1"/>
    </row>
    <row r="466" spans="1:18">
      <c r="A466" s="1">
        <v>19044</v>
      </c>
      <c r="P466" s="1"/>
      <c r="Q466" s="1"/>
    </row>
    <row r="467" spans="1:18">
      <c r="A467" s="1">
        <v>19045</v>
      </c>
      <c r="B467" s="3" t="s">
        <v>803</v>
      </c>
      <c r="P467" s="1"/>
      <c r="Q467" s="1"/>
    </row>
    <row r="468" spans="1:18">
      <c r="A468" s="1">
        <v>19046</v>
      </c>
      <c r="C468" s="4" t="s">
        <v>804</v>
      </c>
      <c r="D468" s="4" t="s">
        <v>353</v>
      </c>
      <c r="E468" s="4" t="s">
        <v>84</v>
      </c>
      <c r="F468" s="4"/>
      <c r="H468" t="s">
        <v>805</v>
      </c>
      <c r="I468" t="s">
        <v>16</v>
      </c>
      <c r="J468" t="s">
        <v>39</v>
      </c>
      <c r="K468" t="s">
        <v>16</v>
      </c>
      <c r="O468" t="s">
        <v>86</v>
      </c>
      <c r="P468" s="5" t="s">
        <v>353</v>
      </c>
      <c r="Q468" s="5" t="s">
        <v>84</v>
      </c>
      <c r="R468" t="str">
        <f>RIGHT(D468)</f>
        <v>Е</v>
      </c>
    </row>
    <row r="469" spans="1:18">
      <c r="A469" s="1">
        <v>19047</v>
      </c>
      <c r="C469" s="2" t="s">
        <v>806</v>
      </c>
      <c r="D469" s="2" t="s">
        <v>806</v>
      </c>
      <c r="E469" s="2" t="s">
        <v>62</v>
      </c>
      <c r="F469" s="2"/>
      <c r="O469" t="s">
        <v>62</v>
      </c>
      <c r="P469" s="1"/>
      <c r="Q469" s="1"/>
    </row>
    <row r="470" spans="1:18">
      <c r="A470" s="1">
        <v>19048</v>
      </c>
      <c r="P470" s="1"/>
      <c r="Q470" s="1"/>
    </row>
    <row r="471" spans="1:18">
      <c r="A471" s="1">
        <v>19049</v>
      </c>
      <c r="B471" s="3" t="s">
        <v>807</v>
      </c>
      <c r="P471" s="1"/>
      <c r="Q471" s="1"/>
    </row>
    <row r="472" spans="1:18">
      <c r="A472" s="1">
        <v>19050</v>
      </c>
      <c r="C472" s="4" t="s">
        <v>66</v>
      </c>
      <c r="D472" s="4" t="s">
        <v>67</v>
      </c>
      <c r="E472" s="4" t="s">
        <v>14</v>
      </c>
      <c r="F472" s="4"/>
      <c r="H472" t="s">
        <v>808</v>
      </c>
      <c r="I472" t="s">
        <v>23</v>
      </c>
      <c r="J472" t="s">
        <v>17</v>
      </c>
      <c r="O472" t="s">
        <v>14</v>
      </c>
      <c r="P472" s="5" t="s">
        <v>67</v>
      </c>
      <c r="Q472" s="5" t="s">
        <v>14</v>
      </c>
      <c r="R472" t="str">
        <f>RIGHT(D472)</f>
        <v>У</v>
      </c>
    </row>
    <row r="473" spans="1:18">
      <c r="A473" s="1">
        <v>19051</v>
      </c>
      <c r="C473" s="4" t="s">
        <v>809</v>
      </c>
      <c r="D473" s="4" t="s">
        <v>810</v>
      </c>
      <c r="E473" s="4" t="s">
        <v>234</v>
      </c>
      <c r="F473" s="4"/>
      <c r="H473" t="s">
        <v>811</v>
      </c>
      <c r="I473" t="s">
        <v>17</v>
      </c>
      <c r="J473" t="s">
        <v>57</v>
      </c>
      <c r="K473" t="s">
        <v>165</v>
      </c>
      <c r="L473" t="s">
        <v>32</v>
      </c>
      <c r="O473" t="s">
        <v>60</v>
      </c>
      <c r="P473" s="5" t="s">
        <v>810</v>
      </c>
      <c r="Q473" s="5" t="s">
        <v>234</v>
      </c>
      <c r="R473" t="str">
        <f>RIGHT(D473)</f>
        <v>Н</v>
      </c>
    </row>
    <row r="474" spans="1:18">
      <c r="A474" s="1">
        <v>19052</v>
      </c>
      <c r="C474" s="2" t="s">
        <v>61</v>
      </c>
      <c r="D474" s="2" t="s">
        <v>61</v>
      </c>
      <c r="E474" s="2" t="s">
        <v>62</v>
      </c>
      <c r="F474" s="2"/>
      <c r="O474" t="s">
        <v>62</v>
      </c>
      <c r="P474" s="1"/>
      <c r="Q474" s="1"/>
    </row>
    <row r="475" spans="1:18">
      <c r="A475" s="1">
        <v>19053</v>
      </c>
      <c r="P475" s="1"/>
      <c r="Q475" s="1"/>
    </row>
    <row r="476" spans="1:18">
      <c r="A476" s="1">
        <v>19054</v>
      </c>
      <c r="B476" s="3" t="s">
        <v>812</v>
      </c>
      <c r="P476" s="1"/>
      <c r="Q476" s="1"/>
    </row>
    <row r="477" spans="1:18">
      <c r="A477" s="1">
        <v>19055</v>
      </c>
      <c r="B477" s="2" t="s">
        <v>64</v>
      </c>
      <c r="P477" s="1"/>
      <c r="Q477" s="1"/>
    </row>
    <row r="478" spans="1:18">
      <c r="A478" s="1">
        <v>19056</v>
      </c>
      <c r="B478" s="3" t="s">
        <v>813</v>
      </c>
      <c r="P478" s="1"/>
      <c r="Q478" s="1"/>
    </row>
    <row r="479" spans="1:18">
      <c r="A479" s="1">
        <v>19057</v>
      </c>
      <c r="B479" s="2" t="s">
        <v>3</v>
      </c>
      <c r="P479" s="1"/>
      <c r="Q479" s="1"/>
    </row>
    <row r="480" spans="1:18">
      <c r="A480" s="1">
        <v>19058</v>
      </c>
      <c r="B480" s="2" t="s">
        <v>4</v>
      </c>
      <c r="C480" s="2" t="s">
        <v>447</v>
      </c>
      <c r="P480" s="1"/>
      <c r="Q480" s="1"/>
    </row>
    <row r="481" spans="1:18">
      <c r="A481" s="1">
        <v>19059</v>
      </c>
      <c r="B481" s="2" t="s">
        <v>6</v>
      </c>
      <c r="P481" s="1"/>
      <c r="Q481" s="1"/>
    </row>
    <row r="482" spans="1:18">
      <c r="A482" s="1">
        <v>19060</v>
      </c>
      <c r="P482" s="1"/>
      <c r="Q482" s="1"/>
    </row>
    <row r="483" spans="1:18">
      <c r="A483" s="1">
        <v>19061</v>
      </c>
      <c r="B483" s="3" t="s">
        <v>814</v>
      </c>
      <c r="P483" s="1"/>
      <c r="Q483" s="1"/>
    </row>
    <row r="484" spans="1:18">
      <c r="A484" s="1">
        <v>19062</v>
      </c>
      <c r="B484" s="2" t="s">
        <v>1</v>
      </c>
      <c r="P484" s="1"/>
      <c r="Q484" s="1"/>
    </row>
    <row r="485" spans="1:18">
      <c r="A485" s="1">
        <v>19063</v>
      </c>
      <c r="B485" s="3" t="s">
        <v>815</v>
      </c>
      <c r="P485" s="1"/>
      <c r="Q485" s="1"/>
    </row>
    <row r="486" spans="1:18">
      <c r="A486" s="1">
        <v>19064</v>
      </c>
      <c r="C486" s="4" t="s">
        <v>503</v>
      </c>
      <c r="D486" s="4" t="s">
        <v>504</v>
      </c>
      <c r="E486" s="4" t="s">
        <v>453</v>
      </c>
      <c r="F486" s="4"/>
      <c r="H486" t="s">
        <v>816</v>
      </c>
      <c r="I486" t="s">
        <v>506</v>
      </c>
      <c r="J486" t="s">
        <v>506</v>
      </c>
      <c r="K486" t="s">
        <v>269</v>
      </c>
      <c r="O486" t="s">
        <v>453</v>
      </c>
      <c r="P486" s="5" t="s">
        <v>504</v>
      </c>
      <c r="Q486" s="5" t="s">
        <v>453</v>
      </c>
      <c r="R486" t="str">
        <f>RIGHT(D486)</f>
        <v>Ф</v>
      </c>
    </row>
    <row r="487" spans="1:18">
      <c r="A487" s="1">
        <v>19065</v>
      </c>
      <c r="C487" s="2" t="s">
        <v>275</v>
      </c>
      <c r="D487" s="2" t="s">
        <v>275</v>
      </c>
      <c r="E487" s="2" t="s">
        <v>62</v>
      </c>
      <c r="F487" s="2"/>
      <c r="O487" t="s">
        <v>62</v>
      </c>
      <c r="P487" s="1"/>
      <c r="Q487" s="1"/>
    </row>
    <row r="488" spans="1:18">
      <c r="A488" s="1">
        <v>19066</v>
      </c>
      <c r="P488" s="1"/>
      <c r="Q488" s="1"/>
    </row>
    <row r="489" spans="1:18">
      <c r="A489" s="1">
        <v>19067</v>
      </c>
      <c r="B489" s="3" t="s">
        <v>817</v>
      </c>
      <c r="P489" s="1"/>
      <c r="Q489" s="1"/>
    </row>
    <row r="490" spans="1:18">
      <c r="A490" s="1">
        <v>19068</v>
      </c>
      <c r="B490" s="2" t="s">
        <v>3</v>
      </c>
      <c r="P490" s="1"/>
      <c r="Q490" s="1"/>
    </row>
    <row r="491" spans="1:18">
      <c r="A491" s="1">
        <v>19069</v>
      </c>
      <c r="B491" s="2" t="s">
        <v>4</v>
      </c>
      <c r="C491" s="2" t="s">
        <v>818</v>
      </c>
      <c r="P491" s="1"/>
      <c r="Q491" s="1"/>
    </row>
    <row r="492" spans="1:18">
      <c r="A492" s="1">
        <v>19070</v>
      </c>
      <c r="B492" s="2" t="s">
        <v>6</v>
      </c>
      <c r="P492" s="1"/>
      <c r="Q492" s="1"/>
    </row>
    <row r="493" spans="1:18">
      <c r="A493" s="1">
        <v>19071</v>
      </c>
      <c r="C493" s="4" t="s">
        <v>819</v>
      </c>
      <c r="D493" s="4" t="s">
        <v>146</v>
      </c>
      <c r="E493" s="4" t="s">
        <v>147</v>
      </c>
      <c r="F493" s="4"/>
      <c r="H493" t="s">
        <v>820</v>
      </c>
      <c r="I493" t="s">
        <v>37</v>
      </c>
      <c r="J493" t="s">
        <v>37</v>
      </c>
      <c r="K493" t="s">
        <v>37</v>
      </c>
      <c r="O493" t="s">
        <v>60</v>
      </c>
      <c r="P493" s="5" t="s">
        <v>146</v>
      </c>
      <c r="Q493" s="5" t="s">
        <v>149</v>
      </c>
      <c r="R493" t="str">
        <f>RIGHT(D493)</f>
        <v>М</v>
      </c>
    </row>
    <row r="494" spans="1:18">
      <c r="A494" s="1">
        <v>19072</v>
      </c>
      <c r="C494" s="2" t="s">
        <v>91</v>
      </c>
      <c r="D494" s="2" t="s">
        <v>91</v>
      </c>
      <c r="E494" s="2" t="s">
        <v>62</v>
      </c>
      <c r="F494" s="2"/>
      <c r="O494" t="s">
        <v>62</v>
      </c>
      <c r="P494" s="1"/>
      <c r="Q494" s="1"/>
    </row>
    <row r="495" spans="1:18">
      <c r="A495" s="1">
        <v>19073</v>
      </c>
      <c r="C495" s="4" t="s">
        <v>12</v>
      </c>
      <c r="D495" s="4" t="s">
        <v>13</v>
      </c>
      <c r="E495" s="4" t="s">
        <v>14</v>
      </c>
      <c r="F495" s="4"/>
      <c r="H495" t="s">
        <v>821</v>
      </c>
      <c r="I495" t="s">
        <v>16</v>
      </c>
      <c r="J495" t="s">
        <v>17</v>
      </c>
      <c r="O495" t="s">
        <v>14</v>
      </c>
      <c r="P495" s="5" t="s">
        <v>13</v>
      </c>
      <c r="Q495" s="5" t="s">
        <v>14</v>
      </c>
      <c r="R495" t="str">
        <f>RIGHT(D495)</f>
        <v>Е</v>
      </c>
    </row>
    <row r="496" spans="1:18">
      <c r="A496" s="1">
        <v>19074</v>
      </c>
      <c r="C496" s="4" t="s">
        <v>391</v>
      </c>
      <c r="D496" s="4" t="s">
        <v>392</v>
      </c>
      <c r="E496" s="4" t="s">
        <v>20</v>
      </c>
      <c r="F496" s="4"/>
      <c r="H496" t="s">
        <v>822</v>
      </c>
      <c r="I496" t="s">
        <v>22</v>
      </c>
      <c r="J496" t="s">
        <v>59</v>
      </c>
      <c r="K496" t="s">
        <v>17</v>
      </c>
      <c r="L496" t="s">
        <v>183</v>
      </c>
      <c r="O496" t="s">
        <v>27</v>
      </c>
      <c r="P496" s="5" t="s">
        <v>392</v>
      </c>
      <c r="Q496" s="5" t="s">
        <v>20</v>
      </c>
      <c r="R496" t="str">
        <f>RIGHT(D496)</f>
        <v>Ь</v>
      </c>
    </row>
    <row r="497" spans="1:18">
      <c r="A497" s="1">
        <v>19075</v>
      </c>
      <c r="C497" s="2" t="s">
        <v>275</v>
      </c>
      <c r="D497" s="2" t="s">
        <v>275</v>
      </c>
      <c r="E497" s="2" t="s">
        <v>62</v>
      </c>
      <c r="F497" s="2"/>
      <c r="O497" t="s">
        <v>62</v>
      </c>
      <c r="P497" s="1"/>
      <c r="Q497" s="1"/>
    </row>
    <row r="498" spans="1:18">
      <c r="A498" s="1">
        <v>19076</v>
      </c>
      <c r="C498" s="4" t="s">
        <v>138</v>
      </c>
      <c r="D498" s="4" t="s">
        <v>138</v>
      </c>
      <c r="E498" s="4" t="s">
        <v>42</v>
      </c>
      <c r="F498" s="4"/>
      <c r="H498" t="s">
        <v>823</v>
      </c>
      <c r="I498" t="s">
        <v>49</v>
      </c>
      <c r="O498" t="s">
        <v>42</v>
      </c>
      <c r="P498" s="5" t="s">
        <v>138</v>
      </c>
      <c r="Q498" s="5" t="s">
        <v>42</v>
      </c>
      <c r="R498" t="str">
        <f>RIGHT(D498)</f>
        <v>О</v>
      </c>
    </row>
    <row r="499" spans="1:18">
      <c r="A499" s="1">
        <v>19077</v>
      </c>
      <c r="C499" s="4" t="s">
        <v>824</v>
      </c>
      <c r="D499" s="4" t="s">
        <v>1129</v>
      </c>
      <c r="E499" s="4" t="s">
        <v>1130</v>
      </c>
      <c r="F499" s="4"/>
      <c r="H499" t="s">
        <v>826</v>
      </c>
      <c r="I499" t="s">
        <v>37</v>
      </c>
      <c r="J499" t="s">
        <v>49</v>
      </c>
      <c r="K499" t="s">
        <v>17</v>
      </c>
      <c r="L499" t="s">
        <v>39</v>
      </c>
      <c r="M499" t="s">
        <v>23</v>
      </c>
      <c r="N499" t="s">
        <v>26</v>
      </c>
      <c r="O499" t="s">
        <v>170</v>
      </c>
      <c r="P499" s="5" t="s">
        <v>825</v>
      </c>
      <c r="Q499" s="5" t="s">
        <v>144</v>
      </c>
      <c r="R499" t="str">
        <f>RIGHT(D499)</f>
        <v>!</v>
      </c>
    </row>
    <row r="500" spans="1:18">
      <c r="A500" s="1">
        <v>19078</v>
      </c>
      <c r="C500" s="2" t="s">
        <v>91</v>
      </c>
      <c r="D500" s="2" t="s">
        <v>91</v>
      </c>
      <c r="E500" s="2" t="s">
        <v>62</v>
      </c>
      <c r="F500" s="2"/>
      <c r="O500" t="s">
        <v>62</v>
      </c>
      <c r="P500" s="1"/>
      <c r="Q500" s="1"/>
    </row>
    <row r="501" spans="1:18">
      <c r="A501" s="1">
        <v>19079</v>
      </c>
      <c r="C501" s="4" t="s">
        <v>414</v>
      </c>
      <c r="D501" s="4" t="s">
        <v>415</v>
      </c>
      <c r="E501" s="4" t="s">
        <v>14</v>
      </c>
      <c r="F501" s="4"/>
      <c r="H501" t="s">
        <v>827</v>
      </c>
      <c r="I501" t="s">
        <v>25</v>
      </c>
      <c r="J501" t="s">
        <v>49</v>
      </c>
      <c r="K501" t="s">
        <v>24</v>
      </c>
      <c r="O501" t="s">
        <v>14</v>
      </c>
      <c r="P501" s="5" t="s">
        <v>415</v>
      </c>
      <c r="Q501" s="5" t="s">
        <v>14</v>
      </c>
      <c r="R501" t="str">
        <f>RIGHT(D501)</f>
        <v>Т</v>
      </c>
    </row>
    <row r="502" spans="1:18">
      <c r="A502" s="1">
        <v>19080</v>
      </c>
      <c r="C502" s="2" t="s">
        <v>61</v>
      </c>
      <c r="D502" s="2" t="s">
        <v>61</v>
      </c>
      <c r="E502" s="2" t="s">
        <v>62</v>
      </c>
      <c r="F502" s="2"/>
      <c r="O502" t="s">
        <v>62</v>
      </c>
      <c r="P502" s="1"/>
      <c r="Q502" s="1"/>
    </row>
    <row r="503" spans="1:18">
      <c r="A503" s="1">
        <v>19081</v>
      </c>
      <c r="P503" s="1"/>
      <c r="Q503" s="1"/>
    </row>
    <row r="504" spans="1:18">
      <c r="A504" s="1">
        <v>19082</v>
      </c>
      <c r="B504" s="3" t="s">
        <v>828</v>
      </c>
      <c r="P504" s="1"/>
      <c r="Q504" s="1"/>
    </row>
    <row r="505" spans="1:18">
      <c r="A505" s="1">
        <v>19083</v>
      </c>
      <c r="C505" s="4" t="s">
        <v>829</v>
      </c>
      <c r="D505" s="4" t="s">
        <v>7</v>
      </c>
      <c r="E505" s="4" t="s">
        <v>381</v>
      </c>
      <c r="F505" s="4"/>
      <c r="H505" t="s">
        <v>830</v>
      </c>
      <c r="I505" t="s">
        <v>10</v>
      </c>
      <c r="J505" t="s">
        <v>17</v>
      </c>
      <c r="K505" t="s">
        <v>16</v>
      </c>
      <c r="L505" t="s">
        <v>37</v>
      </c>
      <c r="O505" t="s">
        <v>11</v>
      </c>
      <c r="P505" s="5" t="s">
        <v>7</v>
      </c>
      <c r="Q505" s="5" t="s">
        <v>381</v>
      </c>
      <c r="R505" t="str">
        <f>RIGHT(D505)</f>
        <v>Я</v>
      </c>
    </row>
    <row r="506" spans="1:18">
      <c r="A506" s="1">
        <v>19084</v>
      </c>
      <c r="C506" s="4" t="s">
        <v>831</v>
      </c>
      <c r="D506" s="4" t="s">
        <v>832</v>
      </c>
      <c r="E506" s="4" t="s">
        <v>84</v>
      </c>
      <c r="F506" s="4"/>
      <c r="H506" t="s">
        <v>833</v>
      </c>
      <c r="I506" t="s">
        <v>49</v>
      </c>
      <c r="J506" t="s">
        <v>17</v>
      </c>
      <c r="K506" t="s">
        <v>24</v>
      </c>
      <c r="L506" t="s">
        <v>59</v>
      </c>
      <c r="M506" t="s">
        <v>104</v>
      </c>
      <c r="O506" t="s">
        <v>86</v>
      </c>
      <c r="P506" s="5" t="s">
        <v>832</v>
      </c>
      <c r="Q506" s="5" t="s">
        <v>84</v>
      </c>
      <c r="R506" t="str">
        <f>RIGHT(D506)</f>
        <v>О</v>
      </c>
    </row>
    <row r="507" spans="1:18">
      <c r="A507" s="1">
        <v>19085</v>
      </c>
      <c r="C507" s="4" t="s">
        <v>834</v>
      </c>
      <c r="D507" s="4" t="s">
        <v>835</v>
      </c>
      <c r="E507" s="4" t="s">
        <v>247</v>
      </c>
      <c r="F507" s="4"/>
      <c r="H507" t="s">
        <v>836</v>
      </c>
      <c r="I507" t="s">
        <v>25</v>
      </c>
      <c r="J507" t="s">
        <v>16</v>
      </c>
      <c r="K507" t="s">
        <v>59</v>
      </c>
      <c r="L507" t="s">
        <v>81</v>
      </c>
      <c r="M507" t="s">
        <v>59</v>
      </c>
      <c r="N507" t="s">
        <v>112</v>
      </c>
      <c r="O507" t="s">
        <v>27</v>
      </c>
      <c r="P507" s="5" t="s">
        <v>835</v>
      </c>
      <c r="Q507" s="5" t="s">
        <v>247</v>
      </c>
      <c r="R507" t="str">
        <f>RIGHT(D507)</f>
        <v>Ь</v>
      </c>
    </row>
    <row r="508" spans="1:18">
      <c r="A508" s="1">
        <v>19086</v>
      </c>
      <c r="C508" s="4" t="s">
        <v>837</v>
      </c>
      <c r="D508" s="4" t="s">
        <v>838</v>
      </c>
      <c r="E508" s="4" t="s">
        <v>1133</v>
      </c>
      <c r="F508" s="4"/>
      <c r="H508" t="s">
        <v>839</v>
      </c>
      <c r="I508" t="s">
        <v>59</v>
      </c>
      <c r="J508" t="s">
        <v>17</v>
      </c>
      <c r="K508" t="s">
        <v>104</v>
      </c>
      <c r="L508" t="s">
        <v>49</v>
      </c>
      <c r="O508" t="s">
        <v>721</v>
      </c>
      <c r="P508" s="5" t="s">
        <v>838</v>
      </c>
      <c r="Q508" s="5" t="s">
        <v>513</v>
      </c>
      <c r="R508" t="str">
        <f>RIGHT(D508)</f>
        <v>Н</v>
      </c>
    </row>
    <row r="509" spans="1:18">
      <c r="A509" s="1">
        <v>19087</v>
      </c>
      <c r="C509" s="4" t="s">
        <v>515</v>
      </c>
      <c r="D509" s="4" t="s">
        <v>516</v>
      </c>
      <c r="E509" s="4" t="s">
        <v>71</v>
      </c>
      <c r="F509" s="4"/>
      <c r="H509" t="s">
        <v>840</v>
      </c>
      <c r="I509" t="s">
        <v>73</v>
      </c>
      <c r="J509" t="s">
        <v>39</v>
      </c>
      <c r="K509" t="s">
        <v>16</v>
      </c>
      <c r="L509" t="s">
        <v>24</v>
      </c>
      <c r="O509" t="s">
        <v>60</v>
      </c>
      <c r="P509" s="5" t="s">
        <v>516</v>
      </c>
      <c r="Q509" s="5" t="s">
        <v>71</v>
      </c>
      <c r="R509" t="str">
        <f>RIGHT(D509)</f>
        <v>Ь</v>
      </c>
    </row>
    <row r="510" spans="1:18">
      <c r="A510" s="1">
        <v>19088</v>
      </c>
      <c r="C510" s="2" t="s">
        <v>91</v>
      </c>
      <c r="D510" s="2" t="s">
        <v>91</v>
      </c>
      <c r="E510" s="2" t="s">
        <v>62</v>
      </c>
      <c r="F510" s="2"/>
      <c r="O510" t="s">
        <v>62</v>
      </c>
      <c r="P510" s="1"/>
      <c r="Q510" s="1"/>
    </row>
    <row r="511" spans="1:18">
      <c r="A511" s="1">
        <v>19089</v>
      </c>
      <c r="B511" s="2" t="s">
        <v>122</v>
      </c>
      <c r="P511" s="1"/>
      <c r="Q511" s="1"/>
    </row>
    <row r="512" spans="1:18">
      <c r="A512" s="1">
        <v>19090</v>
      </c>
      <c r="B512" s="2" t="s">
        <v>123</v>
      </c>
      <c r="C512" s="2" t="s">
        <v>841</v>
      </c>
      <c r="P512" s="1"/>
      <c r="Q512" s="1"/>
    </row>
    <row r="513" spans="1:18">
      <c r="A513" s="1">
        <v>19091</v>
      </c>
      <c r="B513" s="2" t="s">
        <v>125</v>
      </c>
      <c r="P513" s="1"/>
      <c r="Q513" s="1"/>
    </row>
    <row r="514" spans="1:18">
      <c r="A514" s="1">
        <v>19092</v>
      </c>
      <c r="C514" s="4" t="s">
        <v>842</v>
      </c>
      <c r="D514" s="4" t="s">
        <v>843</v>
      </c>
      <c r="E514" s="4" t="s">
        <v>844</v>
      </c>
      <c r="F514" s="4"/>
      <c r="H514" t="s">
        <v>845</v>
      </c>
      <c r="I514" t="s">
        <v>10</v>
      </c>
      <c r="J514" t="s">
        <v>59</v>
      </c>
      <c r="K514" t="s">
        <v>39</v>
      </c>
      <c r="L514" t="s">
        <v>10</v>
      </c>
      <c r="M514" t="s">
        <v>104</v>
      </c>
      <c r="N514" t="s">
        <v>49</v>
      </c>
      <c r="O514" t="s">
        <v>40</v>
      </c>
      <c r="P514" s="5" t="s">
        <v>843</v>
      </c>
      <c r="Q514" s="5" t="s">
        <v>844</v>
      </c>
      <c r="R514" t="str">
        <f>RIGHT(D514)</f>
        <v>Ь</v>
      </c>
    </row>
    <row r="515" spans="1:18">
      <c r="A515" s="1">
        <v>19093</v>
      </c>
      <c r="B515" s="2" t="s">
        <v>129</v>
      </c>
      <c r="P515" s="1"/>
      <c r="Q515" s="1"/>
    </row>
    <row r="516" spans="1:18">
      <c r="A516" s="1">
        <v>19094</v>
      </c>
      <c r="C516" s="4" t="s">
        <v>26</v>
      </c>
      <c r="D516" s="4" t="s">
        <v>270</v>
      </c>
      <c r="E516" s="4" t="s">
        <v>42</v>
      </c>
      <c r="F516" s="4"/>
      <c r="H516" t="s">
        <v>846</v>
      </c>
      <c r="I516" t="s">
        <v>26</v>
      </c>
      <c r="O516" t="s">
        <v>42</v>
      </c>
      <c r="P516" s="5" t="s">
        <v>270</v>
      </c>
      <c r="Q516" s="5" t="s">
        <v>42</v>
      </c>
      <c r="R516" t="str">
        <f>RIGHT(D516)</f>
        <v>С</v>
      </c>
    </row>
    <row r="517" spans="1:18">
      <c r="A517" s="1">
        <v>19095</v>
      </c>
      <c r="C517" s="4" t="s">
        <v>847</v>
      </c>
      <c r="D517" s="4" t="s">
        <v>848</v>
      </c>
      <c r="E517" s="4" t="s">
        <v>1137</v>
      </c>
      <c r="F517" s="4"/>
      <c r="H517" t="s">
        <v>849</v>
      </c>
      <c r="I517" t="s">
        <v>37</v>
      </c>
      <c r="J517" t="s">
        <v>57</v>
      </c>
      <c r="K517" t="s">
        <v>198</v>
      </c>
      <c r="L517" t="s">
        <v>59</v>
      </c>
      <c r="M517" t="s">
        <v>17</v>
      </c>
      <c r="O517" t="s">
        <v>51</v>
      </c>
      <c r="P517" s="5" t="s">
        <v>848</v>
      </c>
      <c r="Q517" s="5" t="s">
        <v>850</v>
      </c>
      <c r="R517" t="str">
        <f>RIGHT(D517)</f>
        <v>Ш</v>
      </c>
    </row>
    <row r="518" spans="1:18">
      <c r="A518" s="1">
        <v>19096</v>
      </c>
      <c r="C518" s="4" t="s">
        <v>851</v>
      </c>
      <c r="D518" s="4" t="s">
        <v>852</v>
      </c>
      <c r="E518" s="4" t="s">
        <v>280</v>
      </c>
      <c r="F518" s="4"/>
      <c r="H518" t="s">
        <v>853</v>
      </c>
      <c r="I518" t="s">
        <v>37</v>
      </c>
      <c r="J518" t="s">
        <v>49</v>
      </c>
      <c r="K518" t="s">
        <v>24</v>
      </c>
      <c r="L518" t="s">
        <v>25</v>
      </c>
      <c r="M518" t="s">
        <v>26</v>
      </c>
      <c r="N518" t="s">
        <v>16</v>
      </c>
      <c r="O518" t="s">
        <v>60</v>
      </c>
      <c r="P518" s="5" t="s">
        <v>852</v>
      </c>
      <c r="Q518" s="5" t="s">
        <v>280</v>
      </c>
      <c r="R518" t="str">
        <f>RIGHT(D518)</f>
        <v>О</v>
      </c>
    </row>
    <row r="519" spans="1:18">
      <c r="A519" s="1">
        <v>19097</v>
      </c>
      <c r="C519" s="2" t="s">
        <v>61</v>
      </c>
      <c r="D519" s="2" t="s">
        <v>61</v>
      </c>
      <c r="E519" s="2" t="s">
        <v>62</v>
      </c>
      <c r="F519" s="2"/>
      <c r="O519" t="s">
        <v>62</v>
      </c>
      <c r="P519" s="1"/>
      <c r="Q519" s="1"/>
    </row>
    <row r="520" spans="1:18">
      <c r="A520" s="1">
        <v>19098</v>
      </c>
      <c r="P520" s="1"/>
      <c r="Q520" s="1"/>
    </row>
    <row r="521" spans="1:18">
      <c r="A521" s="1">
        <v>19099</v>
      </c>
      <c r="B521" s="3" t="s">
        <v>854</v>
      </c>
      <c r="P521" s="1"/>
      <c r="Q521" s="1"/>
    </row>
    <row r="522" spans="1:18">
      <c r="A522" s="1">
        <v>19100</v>
      </c>
      <c r="C522" s="4" t="s">
        <v>855</v>
      </c>
      <c r="D522" s="4" t="s">
        <v>856</v>
      </c>
      <c r="E522" s="4" t="s">
        <v>42</v>
      </c>
      <c r="F522" s="4"/>
      <c r="H522" t="s">
        <v>857</v>
      </c>
      <c r="I522" t="s">
        <v>59</v>
      </c>
      <c r="J522" t="s">
        <v>183</v>
      </c>
      <c r="K522" t="s">
        <v>221</v>
      </c>
      <c r="L522" t="s">
        <v>183</v>
      </c>
      <c r="M522" t="s">
        <v>57</v>
      </c>
      <c r="O522" t="s">
        <v>42</v>
      </c>
      <c r="P522" s="5" t="s">
        <v>856</v>
      </c>
      <c r="Q522" s="5" t="s">
        <v>42</v>
      </c>
      <c r="R522" t="str">
        <f>RIGHT(D522)</f>
        <v>А</v>
      </c>
    </row>
    <row r="523" spans="1:18">
      <c r="A523" s="1">
        <v>19101</v>
      </c>
      <c r="C523" s="4" t="s">
        <v>858</v>
      </c>
      <c r="D523" s="4" t="s">
        <v>859</v>
      </c>
      <c r="E523" s="4" t="s">
        <v>408</v>
      </c>
      <c r="F523" s="4"/>
      <c r="H523" t="s">
        <v>860</v>
      </c>
      <c r="I523" t="s">
        <v>49</v>
      </c>
      <c r="J523" t="s">
        <v>159</v>
      </c>
      <c r="K523" t="s">
        <v>49</v>
      </c>
      <c r="L523" t="s">
        <v>25</v>
      </c>
      <c r="O523" t="s">
        <v>11</v>
      </c>
      <c r="P523" s="5" t="s">
        <v>859</v>
      </c>
      <c r="Q523" s="5" t="s">
        <v>410</v>
      </c>
      <c r="R523" t="str">
        <f>RIGHT(D523)</f>
        <v>О</v>
      </c>
    </row>
    <row r="524" spans="1:18">
      <c r="A524" s="1">
        <v>19102</v>
      </c>
      <c r="C524" s="2" t="s">
        <v>91</v>
      </c>
      <c r="D524" s="2" t="s">
        <v>91</v>
      </c>
      <c r="E524" s="2" t="s">
        <v>62</v>
      </c>
      <c r="F524" s="2"/>
      <c r="O524" t="s">
        <v>62</v>
      </c>
      <c r="P524" s="1"/>
      <c r="Q524" s="1"/>
    </row>
    <row r="525" spans="1:18">
      <c r="A525" s="1">
        <v>19103</v>
      </c>
      <c r="C525" s="4" t="s">
        <v>184</v>
      </c>
      <c r="D525" s="4" t="s">
        <v>185</v>
      </c>
      <c r="E525" s="4" t="s">
        <v>157</v>
      </c>
      <c r="F525" s="4"/>
      <c r="H525" t="s">
        <v>861</v>
      </c>
      <c r="I525" t="s">
        <v>49</v>
      </c>
      <c r="J525" t="s">
        <v>25</v>
      </c>
      <c r="K525" t="s">
        <v>90</v>
      </c>
      <c r="O525" t="s">
        <v>157</v>
      </c>
      <c r="P525" s="5" t="s">
        <v>185</v>
      </c>
      <c r="Q525" s="5" t="s">
        <v>157</v>
      </c>
      <c r="R525" t="str">
        <f>RIGHT(D525)</f>
        <v>О</v>
      </c>
    </row>
    <row r="526" spans="1:18">
      <c r="A526" s="1">
        <v>19104</v>
      </c>
      <c r="C526" s="4" t="s">
        <v>862</v>
      </c>
      <c r="D526" s="4" t="s">
        <v>863</v>
      </c>
      <c r="E526" s="4" t="s">
        <v>525</v>
      </c>
      <c r="F526" s="4"/>
      <c r="H526" t="s">
        <v>864</v>
      </c>
      <c r="I526" t="s">
        <v>57</v>
      </c>
      <c r="J526" t="s">
        <v>165</v>
      </c>
      <c r="K526" t="s">
        <v>59</v>
      </c>
      <c r="L526" t="s">
        <v>90</v>
      </c>
      <c r="M526" t="s">
        <v>59</v>
      </c>
      <c r="N526" t="s">
        <v>17</v>
      </c>
      <c r="O526" t="s">
        <v>27</v>
      </c>
      <c r="P526" s="5" t="s">
        <v>863</v>
      </c>
      <c r="Q526" s="5" t="s">
        <v>525</v>
      </c>
      <c r="R526" t="str">
        <f>RIGHT(D526)</f>
        <v>Ь</v>
      </c>
    </row>
    <row r="527" spans="1:18">
      <c r="A527" s="1">
        <v>19105</v>
      </c>
      <c r="C527" s="4" t="s">
        <v>865</v>
      </c>
      <c r="D527" s="4" t="s">
        <v>866</v>
      </c>
      <c r="E527" s="4" t="s">
        <v>115</v>
      </c>
      <c r="F527" s="4"/>
      <c r="H527" t="s">
        <v>867</v>
      </c>
      <c r="I527" t="s">
        <v>10</v>
      </c>
      <c r="J527" t="s">
        <v>26</v>
      </c>
      <c r="K527" t="s">
        <v>73</v>
      </c>
      <c r="L527" t="s">
        <v>25</v>
      </c>
      <c r="M527" t="s">
        <v>10</v>
      </c>
      <c r="N527" t="s">
        <v>165</v>
      </c>
      <c r="O527" t="s">
        <v>27</v>
      </c>
      <c r="P527" s="5" t="s">
        <v>866</v>
      </c>
      <c r="Q527" s="5" t="s">
        <v>115</v>
      </c>
      <c r="R527" t="str">
        <f>RIGHT(D527)</f>
        <v>Я</v>
      </c>
    </row>
    <row r="528" spans="1:18">
      <c r="A528" s="1">
        <v>19106</v>
      </c>
      <c r="C528" s="4" t="s">
        <v>414</v>
      </c>
      <c r="D528" s="4" t="s">
        <v>415</v>
      </c>
      <c r="E528" s="4" t="s">
        <v>14</v>
      </c>
      <c r="F528" s="4"/>
      <c r="H528" t="s">
        <v>868</v>
      </c>
      <c r="I528" t="s">
        <v>25</v>
      </c>
      <c r="J528" t="s">
        <v>49</v>
      </c>
      <c r="K528" t="s">
        <v>24</v>
      </c>
      <c r="O528" t="s">
        <v>14</v>
      </c>
      <c r="P528" s="5" t="s">
        <v>415</v>
      </c>
      <c r="Q528" s="5" t="s">
        <v>14</v>
      </c>
      <c r="R528" t="str">
        <f>RIGHT(D528)</f>
        <v>Т</v>
      </c>
    </row>
    <row r="529" spans="1:18">
      <c r="A529" s="1">
        <v>19107</v>
      </c>
      <c r="C529" s="4" t="s">
        <v>869</v>
      </c>
      <c r="D529" s="4" t="s">
        <v>870</v>
      </c>
      <c r="E529" s="4" t="s">
        <v>998</v>
      </c>
      <c r="F529" s="4"/>
      <c r="H529" t="s">
        <v>872</v>
      </c>
      <c r="I529" t="s">
        <v>38</v>
      </c>
      <c r="J529" t="s">
        <v>37</v>
      </c>
      <c r="K529" t="s">
        <v>16</v>
      </c>
      <c r="L529" t="s">
        <v>37</v>
      </c>
      <c r="O529" t="s">
        <v>60</v>
      </c>
      <c r="P529" s="5" t="s">
        <v>870</v>
      </c>
      <c r="Q529" s="5" t="s">
        <v>871</v>
      </c>
      <c r="R529" t="str">
        <f>RIGHT(D529)</f>
        <v>М</v>
      </c>
    </row>
    <row r="530" spans="1:18">
      <c r="A530" s="1">
        <v>19108</v>
      </c>
      <c r="C530" s="2" t="s">
        <v>91</v>
      </c>
      <c r="D530" s="2" t="s">
        <v>91</v>
      </c>
      <c r="E530" s="2" t="s">
        <v>62</v>
      </c>
      <c r="F530" s="2"/>
      <c r="O530" t="s">
        <v>62</v>
      </c>
      <c r="P530" s="1"/>
      <c r="Q530" s="1"/>
    </row>
    <row r="531" spans="1:18">
      <c r="A531" s="1">
        <v>19109</v>
      </c>
      <c r="C531" s="4" t="s">
        <v>873</v>
      </c>
      <c r="D531" s="4" t="s">
        <v>874</v>
      </c>
      <c r="E531" s="4" t="s">
        <v>234</v>
      </c>
      <c r="F531" s="4"/>
      <c r="H531" t="s">
        <v>875</v>
      </c>
      <c r="I531" t="s">
        <v>38</v>
      </c>
      <c r="J531" t="s">
        <v>112</v>
      </c>
      <c r="K531" t="s">
        <v>49</v>
      </c>
      <c r="L531" t="s">
        <v>25</v>
      </c>
      <c r="M531" t="s">
        <v>59</v>
      </c>
      <c r="N531" t="s">
        <v>24</v>
      </c>
      <c r="O531" t="s">
        <v>60</v>
      </c>
      <c r="P531" s="5" t="s">
        <v>874</v>
      </c>
      <c r="Q531" s="5" t="s">
        <v>71</v>
      </c>
      <c r="R531" t="str">
        <f>RIGHT(D531)</f>
        <v>Р</v>
      </c>
    </row>
    <row r="532" spans="1:18">
      <c r="A532" s="1">
        <v>19110</v>
      </c>
      <c r="C532" s="4" t="s">
        <v>684</v>
      </c>
      <c r="D532" s="4" t="s">
        <v>520</v>
      </c>
      <c r="E532" s="4" t="s">
        <v>84</v>
      </c>
      <c r="F532" s="4"/>
      <c r="H532" t="s">
        <v>876</v>
      </c>
      <c r="I532" t="s">
        <v>49</v>
      </c>
      <c r="J532" t="s">
        <v>25</v>
      </c>
      <c r="K532" t="s">
        <v>221</v>
      </c>
      <c r="L532" t="s">
        <v>74</v>
      </c>
      <c r="M532" t="s">
        <v>59</v>
      </c>
      <c r="N532" t="s">
        <v>74</v>
      </c>
      <c r="O532" t="s">
        <v>86</v>
      </c>
      <c r="P532" s="5" t="s">
        <v>520</v>
      </c>
      <c r="Q532" s="5" t="s">
        <v>84</v>
      </c>
      <c r="R532" t="str">
        <f>RIGHT(D532)</f>
        <v>О</v>
      </c>
    </row>
    <row r="533" spans="1:18">
      <c r="A533" s="1">
        <v>19111</v>
      </c>
      <c r="C533" s="4" t="s">
        <v>105</v>
      </c>
      <c r="D533" s="4" t="s">
        <v>106</v>
      </c>
      <c r="E533" s="4" t="s">
        <v>42</v>
      </c>
      <c r="F533" s="4"/>
      <c r="H533" t="s">
        <v>877</v>
      </c>
      <c r="I533" t="s">
        <v>59</v>
      </c>
      <c r="J533" t="s">
        <v>17</v>
      </c>
      <c r="O533" t="s">
        <v>42</v>
      </c>
      <c r="P533" s="5" t="s">
        <v>106</v>
      </c>
      <c r="Q533" s="5" t="s">
        <v>42</v>
      </c>
      <c r="R533" t="str">
        <f>RIGHT(D533)</f>
        <v>А</v>
      </c>
    </row>
    <row r="534" spans="1:18">
      <c r="A534" s="1">
        <v>19112</v>
      </c>
      <c r="C534" s="4" t="s">
        <v>878</v>
      </c>
      <c r="D534" s="4" t="s">
        <v>879</v>
      </c>
      <c r="E534" s="4" t="s">
        <v>880</v>
      </c>
      <c r="F534" s="4"/>
      <c r="H534" t="s">
        <v>881</v>
      </c>
      <c r="I534" t="s">
        <v>48</v>
      </c>
      <c r="J534" t="s">
        <v>49</v>
      </c>
      <c r="K534" t="s">
        <v>112</v>
      </c>
      <c r="L534" t="s">
        <v>49</v>
      </c>
      <c r="M534" t="s">
        <v>25</v>
      </c>
      <c r="N534" t="s">
        <v>24</v>
      </c>
      <c r="O534" t="s">
        <v>721</v>
      </c>
      <c r="P534" s="5" t="s">
        <v>879</v>
      </c>
      <c r="Q534" s="5" t="s">
        <v>882</v>
      </c>
      <c r="R534" t="str">
        <f>RIGHT(D534)</f>
        <v>Й</v>
      </c>
    </row>
    <row r="535" spans="1:18">
      <c r="A535" s="1">
        <v>19113</v>
      </c>
      <c r="C535" s="4" t="s">
        <v>883</v>
      </c>
      <c r="D535" s="4" t="s">
        <v>884</v>
      </c>
      <c r="E535" s="4" t="s">
        <v>598</v>
      </c>
      <c r="F535" s="4"/>
      <c r="H535" t="s">
        <v>885</v>
      </c>
      <c r="I535" t="s">
        <v>17</v>
      </c>
      <c r="J535" t="s">
        <v>59</v>
      </c>
      <c r="K535" t="s">
        <v>165</v>
      </c>
      <c r="L535" t="s">
        <v>269</v>
      </c>
      <c r="O535" t="s">
        <v>60</v>
      </c>
      <c r="P535" s="5" t="s">
        <v>884</v>
      </c>
      <c r="Q535" s="5" t="s">
        <v>598</v>
      </c>
      <c r="R535" t="str">
        <f>RIGHT(D535)</f>
        <v>Н</v>
      </c>
    </row>
    <row r="536" spans="1:18">
      <c r="A536" s="1">
        <v>19114</v>
      </c>
      <c r="C536" s="2" t="s">
        <v>91</v>
      </c>
      <c r="D536" s="2" t="s">
        <v>91</v>
      </c>
      <c r="E536" s="2" t="s">
        <v>62</v>
      </c>
      <c r="F536" s="2"/>
      <c r="O536" t="s">
        <v>62</v>
      </c>
      <c r="P536" s="1"/>
      <c r="Q536" s="1"/>
    </row>
    <row r="537" spans="1:18">
      <c r="A537" s="1">
        <v>19115</v>
      </c>
      <c r="C537" s="4" t="s">
        <v>886</v>
      </c>
      <c r="D537" s="4" t="s">
        <v>886</v>
      </c>
      <c r="E537" s="4" t="s">
        <v>157</v>
      </c>
      <c r="F537" s="4"/>
      <c r="H537" t="s">
        <v>887</v>
      </c>
      <c r="I537" t="s">
        <v>49</v>
      </c>
      <c r="J537" t="s">
        <v>25</v>
      </c>
      <c r="K537" t="s">
        <v>289</v>
      </c>
      <c r="L537" t="s">
        <v>59</v>
      </c>
      <c r="O537" t="s">
        <v>157</v>
      </c>
      <c r="P537" s="5" t="s">
        <v>886</v>
      </c>
      <c r="Q537" s="5" t="s">
        <v>157</v>
      </c>
      <c r="R537" t="str">
        <f>RIGHT(D537)</f>
        <v>о</v>
      </c>
    </row>
    <row r="538" spans="1:18">
      <c r="A538" s="1">
        <v>19116</v>
      </c>
      <c r="C538" s="4" t="s">
        <v>753</v>
      </c>
      <c r="D538" s="4" t="s">
        <v>357</v>
      </c>
      <c r="E538" s="4" t="s">
        <v>84</v>
      </c>
      <c r="F538" s="4"/>
      <c r="H538" t="s">
        <v>888</v>
      </c>
      <c r="I538" t="s">
        <v>16</v>
      </c>
      <c r="J538" t="s">
        <v>39</v>
      </c>
      <c r="K538" t="s">
        <v>32</v>
      </c>
      <c r="L538" t="s">
        <v>49</v>
      </c>
      <c r="M538" t="s">
        <v>49</v>
      </c>
      <c r="N538" t="s">
        <v>24</v>
      </c>
      <c r="O538" t="s">
        <v>86</v>
      </c>
      <c r="P538" s="5" t="s">
        <v>357</v>
      </c>
      <c r="Q538" s="5" t="s">
        <v>84</v>
      </c>
      <c r="R538" t="str">
        <f>RIGHT(D538)</f>
        <v>Е</v>
      </c>
    </row>
    <row r="539" spans="1:18">
      <c r="A539" s="1">
        <v>19117</v>
      </c>
      <c r="C539" s="4" t="s">
        <v>889</v>
      </c>
      <c r="D539" s="4" t="s">
        <v>890</v>
      </c>
      <c r="E539" s="4" t="s">
        <v>84</v>
      </c>
      <c r="F539" s="4"/>
      <c r="H539" t="s">
        <v>891</v>
      </c>
      <c r="I539" t="s">
        <v>16</v>
      </c>
      <c r="J539" t="s">
        <v>81</v>
      </c>
      <c r="K539" t="s">
        <v>23</v>
      </c>
      <c r="O539" t="s">
        <v>86</v>
      </c>
      <c r="P539" s="5" t="s">
        <v>890</v>
      </c>
      <c r="Q539" s="5" t="s">
        <v>84</v>
      </c>
      <c r="R539" t="str">
        <f>RIGHT(D539)</f>
        <v>Е</v>
      </c>
    </row>
    <row r="540" spans="1:18">
      <c r="A540" s="1">
        <v>19118</v>
      </c>
      <c r="C540" s="4" t="s">
        <v>892</v>
      </c>
      <c r="D540" s="4" t="s">
        <v>893</v>
      </c>
      <c r="E540" s="4" t="s">
        <v>894</v>
      </c>
      <c r="F540" s="4"/>
      <c r="H540" t="s">
        <v>895</v>
      </c>
      <c r="I540" t="s">
        <v>49</v>
      </c>
      <c r="J540" t="s">
        <v>165</v>
      </c>
      <c r="K540" t="s">
        <v>198</v>
      </c>
      <c r="L540" t="s">
        <v>23</v>
      </c>
      <c r="O540" t="s">
        <v>27</v>
      </c>
      <c r="P540" s="5" t="s">
        <v>893</v>
      </c>
      <c r="Q540" s="5" t="s">
        <v>894</v>
      </c>
      <c r="R540" t="str">
        <f>RIGHT(D540)</f>
        <v>И</v>
      </c>
    </row>
    <row r="541" spans="1:18">
      <c r="A541" s="1">
        <v>19119</v>
      </c>
      <c r="C541" s="4" t="s">
        <v>896</v>
      </c>
      <c r="D541" s="4" t="s">
        <v>897</v>
      </c>
      <c r="E541" s="4" t="s">
        <v>42</v>
      </c>
      <c r="F541" s="4"/>
      <c r="H541" t="s">
        <v>898</v>
      </c>
      <c r="I541" t="s">
        <v>183</v>
      </c>
      <c r="J541" t="s">
        <v>57</v>
      </c>
      <c r="O541" t="s">
        <v>42</v>
      </c>
      <c r="P541" s="5" t="s">
        <v>897</v>
      </c>
      <c r="Q541" s="5" t="s">
        <v>42</v>
      </c>
      <c r="R541" t="str">
        <f>RIGHT(D541)</f>
        <v>З</v>
      </c>
    </row>
    <row r="542" spans="1:18">
      <c r="A542" s="1">
        <v>19120</v>
      </c>
      <c r="C542" s="4" t="s">
        <v>899</v>
      </c>
      <c r="D542" s="4" t="s">
        <v>848</v>
      </c>
      <c r="E542" s="4" t="s">
        <v>1126</v>
      </c>
      <c r="F542" s="4"/>
      <c r="H542" t="s">
        <v>900</v>
      </c>
      <c r="I542" t="s">
        <v>48</v>
      </c>
      <c r="J542" t="s">
        <v>16</v>
      </c>
      <c r="K542" t="s">
        <v>198</v>
      </c>
      <c r="L542" t="s">
        <v>59</v>
      </c>
      <c r="M542" t="s">
        <v>17</v>
      </c>
      <c r="O542" t="s">
        <v>51</v>
      </c>
      <c r="P542" s="5" t="s">
        <v>848</v>
      </c>
      <c r="Q542" s="5" t="s">
        <v>52</v>
      </c>
      <c r="R542" t="str">
        <f>RIGHT(D542)</f>
        <v>Ш</v>
      </c>
    </row>
    <row r="543" spans="1:18">
      <c r="A543" s="1">
        <v>19121</v>
      </c>
      <c r="C543" s="4" t="s">
        <v>901</v>
      </c>
      <c r="D543" s="4" t="s">
        <v>902</v>
      </c>
      <c r="E543" s="4" t="s">
        <v>55</v>
      </c>
      <c r="F543" s="4"/>
      <c r="H543" t="s">
        <v>903</v>
      </c>
      <c r="I543" t="s">
        <v>57</v>
      </c>
      <c r="J543" t="s">
        <v>17</v>
      </c>
      <c r="K543" t="s">
        <v>183</v>
      </c>
      <c r="L543" t="s">
        <v>57</v>
      </c>
      <c r="M543" t="s">
        <v>81</v>
      </c>
      <c r="O543" t="s">
        <v>60</v>
      </c>
      <c r="P543" s="5" t="s">
        <v>902</v>
      </c>
      <c r="Q543" s="5" t="s">
        <v>55</v>
      </c>
      <c r="R543" t="str">
        <f>RIGHT(D543)</f>
        <v>Ь</v>
      </c>
    </row>
    <row r="544" spans="1:18">
      <c r="A544" s="1">
        <v>19122</v>
      </c>
      <c r="C544" s="4" t="s">
        <v>904</v>
      </c>
      <c r="D544" s="4" t="s">
        <v>209</v>
      </c>
      <c r="E544" s="4" t="s">
        <v>771</v>
      </c>
      <c r="F544" s="4"/>
      <c r="H544" t="s">
        <v>905</v>
      </c>
      <c r="I544" t="s">
        <v>10</v>
      </c>
      <c r="J544" t="s">
        <v>59</v>
      </c>
      <c r="K544" t="s">
        <v>74</v>
      </c>
      <c r="L544" t="s">
        <v>59</v>
      </c>
      <c r="M544" t="s">
        <v>25</v>
      </c>
      <c r="O544" t="s">
        <v>51</v>
      </c>
      <c r="P544" s="5" t="s">
        <v>209</v>
      </c>
      <c r="Q544" s="5" t="s">
        <v>513</v>
      </c>
      <c r="R544" t="str">
        <f>RIGHT(D544)</f>
        <v>Й</v>
      </c>
    </row>
    <row r="545" spans="1:18">
      <c r="A545" s="1">
        <v>19123</v>
      </c>
      <c r="C545" s="4" t="s">
        <v>906</v>
      </c>
      <c r="D545" s="4" t="s">
        <v>907</v>
      </c>
      <c r="E545" s="4" t="s">
        <v>513</v>
      </c>
      <c r="F545" s="4"/>
      <c r="H545" t="s">
        <v>908</v>
      </c>
      <c r="I545" t="s">
        <v>10</v>
      </c>
      <c r="J545" t="s">
        <v>59</v>
      </c>
      <c r="K545" t="s">
        <v>17</v>
      </c>
      <c r="L545" t="s">
        <v>26</v>
      </c>
      <c r="M545" t="s">
        <v>59</v>
      </c>
      <c r="N545" t="s">
        <v>112</v>
      </c>
      <c r="O545" t="s">
        <v>170</v>
      </c>
      <c r="P545" s="5" t="s">
        <v>907</v>
      </c>
      <c r="Q545" s="5" t="s">
        <v>513</v>
      </c>
      <c r="R545" t="str">
        <f>RIGHT(D545)</f>
        <v>Й</v>
      </c>
    </row>
    <row r="546" spans="1:18">
      <c r="A546" s="1">
        <v>19124</v>
      </c>
      <c r="C546" s="4" t="s">
        <v>909</v>
      </c>
      <c r="D546" s="4" t="s">
        <v>910</v>
      </c>
      <c r="E546" s="4" t="s">
        <v>71</v>
      </c>
      <c r="F546" s="4"/>
      <c r="H546" t="s">
        <v>911</v>
      </c>
      <c r="I546" t="s">
        <v>10</v>
      </c>
      <c r="J546" t="s">
        <v>57</v>
      </c>
      <c r="K546" t="s">
        <v>58</v>
      </c>
      <c r="L546" t="s">
        <v>57</v>
      </c>
      <c r="M546" t="s">
        <v>104</v>
      </c>
      <c r="N546" t="s">
        <v>59</v>
      </c>
      <c r="O546" t="s">
        <v>60</v>
      </c>
      <c r="P546" s="5" t="s">
        <v>910</v>
      </c>
      <c r="Q546" s="5" t="s">
        <v>71</v>
      </c>
      <c r="R546" t="str">
        <f>RIGHT(D546)</f>
        <v>Я</v>
      </c>
    </row>
    <row r="547" spans="1:18">
      <c r="A547" s="1">
        <v>19125</v>
      </c>
      <c r="C547" s="2" t="s">
        <v>91</v>
      </c>
      <c r="D547" s="2" t="s">
        <v>91</v>
      </c>
      <c r="E547" s="2" t="s">
        <v>62</v>
      </c>
      <c r="F547" s="2"/>
      <c r="O547" t="s">
        <v>62</v>
      </c>
      <c r="P547" s="1"/>
      <c r="Q547" s="1"/>
    </row>
    <row r="548" spans="1:18">
      <c r="A548" s="1">
        <v>19126</v>
      </c>
      <c r="C548" s="4" t="s">
        <v>604</v>
      </c>
      <c r="D548" s="4" t="s">
        <v>605</v>
      </c>
      <c r="E548" s="4" t="s">
        <v>157</v>
      </c>
      <c r="F548" s="4"/>
      <c r="H548" t="s">
        <v>912</v>
      </c>
      <c r="I548" t="s">
        <v>74</v>
      </c>
      <c r="J548" t="s">
        <v>59</v>
      </c>
      <c r="K548" t="s">
        <v>74</v>
      </c>
      <c r="O548" t="s">
        <v>157</v>
      </c>
      <c r="P548" s="5" t="s">
        <v>605</v>
      </c>
      <c r="Q548" s="5" t="s">
        <v>157</v>
      </c>
      <c r="R548" t="str">
        <f>RIGHT(D548)</f>
        <v>К</v>
      </c>
    </row>
    <row r="549" spans="1:18">
      <c r="A549" s="1">
        <v>19127</v>
      </c>
      <c r="C549" s="4" t="s">
        <v>913</v>
      </c>
      <c r="D549" s="4" t="s">
        <v>914</v>
      </c>
      <c r="E549" s="4" t="s">
        <v>510</v>
      </c>
      <c r="F549" s="4"/>
      <c r="H549" t="s">
        <v>915</v>
      </c>
      <c r="I549" t="s">
        <v>16</v>
      </c>
      <c r="J549" t="s">
        <v>57</v>
      </c>
      <c r="K549" t="s">
        <v>17</v>
      </c>
      <c r="L549" t="s">
        <v>59</v>
      </c>
      <c r="M549" t="s">
        <v>24</v>
      </c>
      <c r="N549" t="s">
        <v>38</v>
      </c>
      <c r="O549" t="s">
        <v>60</v>
      </c>
      <c r="P549" s="5" t="s">
        <v>914</v>
      </c>
      <c r="Q549" s="5" t="s">
        <v>468</v>
      </c>
      <c r="R549" t="str">
        <f>RIGHT(D549)</f>
        <v>Е</v>
      </c>
    </row>
    <row r="550" spans="1:18">
      <c r="A550" s="1">
        <v>19128</v>
      </c>
      <c r="C550" s="4" t="s">
        <v>916</v>
      </c>
      <c r="D550" s="4" t="s">
        <v>917</v>
      </c>
      <c r="E550" s="4" t="s">
        <v>918</v>
      </c>
      <c r="F550" s="4"/>
      <c r="H550" t="s">
        <v>919</v>
      </c>
      <c r="I550" t="s">
        <v>24</v>
      </c>
      <c r="J550" t="s">
        <v>49</v>
      </c>
      <c r="K550" t="s">
        <v>25</v>
      </c>
      <c r="L550" t="s">
        <v>49</v>
      </c>
      <c r="M550" t="s">
        <v>104</v>
      </c>
      <c r="N550" t="s">
        <v>74</v>
      </c>
      <c r="O550" t="s">
        <v>60</v>
      </c>
      <c r="P550" s="5" t="s">
        <v>917</v>
      </c>
      <c r="Q550" s="5" t="s">
        <v>918</v>
      </c>
      <c r="R550" t="str">
        <f>RIGHT(D550)</f>
        <v>Т</v>
      </c>
    </row>
    <row r="551" spans="1:18">
      <c r="A551" s="1">
        <v>19129</v>
      </c>
      <c r="C551" s="2" t="s">
        <v>61</v>
      </c>
      <c r="D551" s="2" t="s">
        <v>61</v>
      </c>
      <c r="E551" s="2" t="s">
        <v>62</v>
      </c>
      <c r="F551" s="2"/>
      <c r="O551" t="s">
        <v>62</v>
      </c>
      <c r="P551" s="1"/>
      <c r="Q551" s="1"/>
    </row>
    <row r="552" spans="1:18">
      <c r="A552" s="1">
        <v>19130</v>
      </c>
      <c r="P552" s="1"/>
      <c r="Q552" s="1"/>
    </row>
    <row r="553" spans="1:18">
      <c r="A553" s="1">
        <v>19131</v>
      </c>
      <c r="B553" s="3" t="s">
        <v>920</v>
      </c>
      <c r="P553" s="1"/>
      <c r="Q553" s="1"/>
    </row>
    <row r="554" spans="1:18">
      <c r="A554" s="1">
        <v>19132</v>
      </c>
      <c r="C554" s="4" t="s">
        <v>921</v>
      </c>
      <c r="D554" s="4" t="s">
        <v>296</v>
      </c>
      <c r="E554" s="4" t="s">
        <v>456</v>
      </c>
      <c r="F554" s="4"/>
      <c r="H554" t="s">
        <v>922</v>
      </c>
      <c r="I554" t="s">
        <v>49</v>
      </c>
      <c r="J554" t="s">
        <v>25</v>
      </c>
      <c r="K554" t="s">
        <v>50</v>
      </c>
      <c r="O554" t="s">
        <v>11</v>
      </c>
      <c r="P554" s="5" t="s">
        <v>296</v>
      </c>
      <c r="Q554" s="5" t="s">
        <v>351</v>
      </c>
      <c r="R554" t="str">
        <f>RIGHT(D554)</f>
        <v>О</v>
      </c>
    </row>
    <row r="555" spans="1:18">
      <c r="A555" s="1">
        <v>19133</v>
      </c>
      <c r="C555" s="4" t="s">
        <v>923</v>
      </c>
      <c r="D555" s="4" t="s">
        <v>924</v>
      </c>
      <c r="E555" s="4" t="s">
        <v>14</v>
      </c>
      <c r="F555" s="4"/>
      <c r="H555" t="s">
        <v>925</v>
      </c>
      <c r="I555" t="s">
        <v>16</v>
      </c>
      <c r="J555" t="s">
        <v>81</v>
      </c>
      <c r="O555" t="s">
        <v>14</v>
      </c>
      <c r="P555" s="5" t="s">
        <v>924</v>
      </c>
      <c r="Q555" s="5" t="s">
        <v>14</v>
      </c>
      <c r="R555" t="str">
        <f>RIGHT(D555)</f>
        <v>Е</v>
      </c>
    </row>
    <row r="556" spans="1:18">
      <c r="A556" s="1">
        <v>19134</v>
      </c>
      <c r="C556" s="4" t="s">
        <v>926</v>
      </c>
      <c r="D556" s="4" t="s">
        <v>927</v>
      </c>
      <c r="E556" s="4" t="s">
        <v>14</v>
      </c>
      <c r="F556" s="4"/>
      <c r="H556" t="s">
        <v>928</v>
      </c>
      <c r="I556" t="s">
        <v>49</v>
      </c>
      <c r="J556" t="s">
        <v>25</v>
      </c>
      <c r="K556" t="s">
        <v>26</v>
      </c>
      <c r="L556" t="s">
        <v>49</v>
      </c>
      <c r="M556" t="s">
        <v>112</v>
      </c>
      <c r="N556" t="s">
        <v>269</v>
      </c>
      <c r="O556" t="s">
        <v>14</v>
      </c>
      <c r="P556" s="5" t="s">
        <v>927</v>
      </c>
      <c r="Q556" s="5" t="s">
        <v>14</v>
      </c>
      <c r="R556" t="str">
        <f>RIGHT(D556)</f>
        <v>О</v>
      </c>
    </row>
    <row r="557" spans="1:18">
      <c r="A557" s="1">
        <v>19135</v>
      </c>
      <c r="B557" s="2" t="s">
        <v>122</v>
      </c>
      <c r="P557" s="1"/>
      <c r="Q557" s="1"/>
    </row>
    <row r="558" spans="1:18">
      <c r="A558" s="1">
        <v>19136</v>
      </c>
      <c r="B558" s="2" t="s">
        <v>123</v>
      </c>
      <c r="C558" s="2" t="s">
        <v>17</v>
      </c>
      <c r="P558" s="1"/>
      <c r="Q558" s="1"/>
    </row>
    <row r="559" spans="1:18">
      <c r="A559" s="1">
        <v>19137</v>
      </c>
      <c r="B559" s="2" t="s">
        <v>125</v>
      </c>
      <c r="P559" s="1"/>
      <c r="Q559" s="1"/>
    </row>
    <row r="560" spans="1:18">
      <c r="A560" s="1">
        <v>19138</v>
      </c>
      <c r="C560" s="4" t="s">
        <v>929</v>
      </c>
      <c r="D560" s="4" t="s">
        <v>67</v>
      </c>
      <c r="E560" s="4" t="s">
        <v>14</v>
      </c>
      <c r="F560" s="4"/>
      <c r="H560" t="s">
        <v>930</v>
      </c>
      <c r="I560" t="s">
        <v>23</v>
      </c>
      <c r="J560" t="s">
        <v>17</v>
      </c>
      <c r="O560" t="s">
        <v>14</v>
      </c>
      <c r="P560" s="5" t="s">
        <v>67</v>
      </c>
      <c r="Q560" s="5" t="s">
        <v>14</v>
      </c>
      <c r="R560" t="str">
        <f>RIGHT(D560)</f>
        <v>У</v>
      </c>
    </row>
    <row r="561" spans="1:18">
      <c r="A561" s="1">
        <v>19139</v>
      </c>
      <c r="B561" s="2" t="s">
        <v>129</v>
      </c>
      <c r="P561" s="1"/>
      <c r="Q561" s="1"/>
    </row>
    <row r="562" spans="1:18">
      <c r="A562" s="1">
        <v>19140</v>
      </c>
      <c r="C562" s="4" t="s">
        <v>931</v>
      </c>
      <c r="D562" s="4" t="s">
        <v>932</v>
      </c>
      <c r="E562" s="4" t="s">
        <v>933</v>
      </c>
      <c r="F562" s="4"/>
      <c r="H562" t="s">
        <v>934</v>
      </c>
      <c r="I562" t="s">
        <v>16</v>
      </c>
      <c r="J562" t="s">
        <v>16</v>
      </c>
      <c r="K562" t="s">
        <v>198</v>
      </c>
      <c r="L562" t="s">
        <v>90</v>
      </c>
      <c r="M562" t="s">
        <v>23</v>
      </c>
      <c r="N562" t="s">
        <v>165</v>
      </c>
      <c r="O562" t="s">
        <v>170</v>
      </c>
      <c r="P562" s="5" t="s">
        <v>932</v>
      </c>
      <c r="Q562" s="5" t="s">
        <v>933</v>
      </c>
      <c r="R562" t="str">
        <f>RIGHT(D562)</f>
        <v>Й</v>
      </c>
    </row>
    <row r="563" spans="1:18">
      <c r="A563" s="1">
        <v>19141</v>
      </c>
      <c r="C563" s="2" t="s">
        <v>91</v>
      </c>
      <c r="D563" s="2" t="s">
        <v>91</v>
      </c>
      <c r="E563" s="2" t="s">
        <v>62</v>
      </c>
      <c r="F563" s="2"/>
      <c r="O563" t="s">
        <v>62</v>
      </c>
      <c r="P563" s="1"/>
      <c r="Q563" s="1"/>
    </row>
    <row r="564" spans="1:18">
      <c r="A564" s="1">
        <v>19142</v>
      </c>
      <c r="C564" s="4" t="s">
        <v>184</v>
      </c>
      <c r="D564" s="4" t="s">
        <v>185</v>
      </c>
      <c r="E564" s="4" t="s">
        <v>157</v>
      </c>
      <c r="F564" s="4"/>
      <c r="H564" t="s">
        <v>935</v>
      </c>
      <c r="I564" t="s">
        <v>49</v>
      </c>
      <c r="J564" t="s">
        <v>25</v>
      </c>
      <c r="K564" t="s">
        <v>90</v>
      </c>
      <c r="O564" t="s">
        <v>157</v>
      </c>
      <c r="P564" s="5" t="s">
        <v>185</v>
      </c>
      <c r="Q564" s="5" t="s">
        <v>157</v>
      </c>
      <c r="R564" t="str">
        <f>RIGHT(D564)</f>
        <v>О</v>
      </c>
    </row>
    <row r="565" spans="1:18">
      <c r="A565" s="1">
        <v>19143</v>
      </c>
      <c r="C565" s="4" t="s">
        <v>936</v>
      </c>
      <c r="D565" s="4" t="s">
        <v>937</v>
      </c>
      <c r="E565" s="4" t="s">
        <v>459</v>
      </c>
      <c r="F565" s="4"/>
      <c r="H565" t="s">
        <v>938</v>
      </c>
      <c r="I565" t="s">
        <v>73</v>
      </c>
      <c r="J565" t="s">
        <v>26</v>
      </c>
      <c r="K565" t="s">
        <v>49</v>
      </c>
      <c r="L565" t="s">
        <v>165</v>
      </c>
      <c r="M565" t="s">
        <v>59</v>
      </c>
      <c r="N565" t="s">
        <v>90</v>
      </c>
      <c r="O565" t="s">
        <v>27</v>
      </c>
      <c r="P565" s="5" t="s">
        <v>937</v>
      </c>
      <c r="Q565" s="5" t="s">
        <v>459</v>
      </c>
      <c r="R565" t="str">
        <f>RIGHT(D565)</f>
        <v>Я</v>
      </c>
    </row>
    <row r="566" spans="1:18">
      <c r="A566" s="1">
        <v>19144</v>
      </c>
      <c r="C566" s="4" t="s">
        <v>26</v>
      </c>
      <c r="D566" s="4" t="s">
        <v>270</v>
      </c>
      <c r="E566" s="4" t="s">
        <v>42</v>
      </c>
      <c r="F566" s="4"/>
      <c r="H566" t="s">
        <v>939</v>
      </c>
      <c r="I566" t="s">
        <v>26</v>
      </c>
      <c r="O566" t="s">
        <v>42</v>
      </c>
      <c r="P566" s="5" t="s">
        <v>270</v>
      </c>
      <c r="Q566" s="5" t="s">
        <v>42</v>
      </c>
      <c r="R566" t="str">
        <f>RIGHT(D566)</f>
        <v>С</v>
      </c>
    </row>
    <row r="567" spans="1:18">
      <c r="A567" s="1">
        <v>19145</v>
      </c>
      <c r="C567" s="4" t="s">
        <v>940</v>
      </c>
      <c r="D567" s="4" t="s">
        <v>941</v>
      </c>
      <c r="E567" s="4" t="s">
        <v>942</v>
      </c>
      <c r="F567" s="4"/>
      <c r="H567" t="s">
        <v>943</v>
      </c>
      <c r="I567" t="s">
        <v>57</v>
      </c>
      <c r="J567" t="s">
        <v>37</v>
      </c>
      <c r="K567" t="s">
        <v>59</v>
      </c>
      <c r="L567" t="s">
        <v>17</v>
      </c>
      <c r="O567" t="s">
        <v>11</v>
      </c>
      <c r="P567" s="5" t="s">
        <v>941</v>
      </c>
      <c r="Q567" s="5" t="s">
        <v>942</v>
      </c>
      <c r="R567" t="str">
        <f>RIGHT(D567)</f>
        <v>Ы</v>
      </c>
    </row>
    <row r="568" spans="1:18">
      <c r="A568" s="1">
        <v>19146</v>
      </c>
      <c r="C568" s="2" t="s">
        <v>61</v>
      </c>
      <c r="D568" s="2" t="s">
        <v>61</v>
      </c>
      <c r="E568" s="2" t="s">
        <v>62</v>
      </c>
      <c r="F568" s="2"/>
      <c r="O568" t="s">
        <v>62</v>
      </c>
      <c r="P568" s="1"/>
      <c r="Q568" s="1"/>
    </row>
    <row r="569" spans="1:18">
      <c r="A569" s="1">
        <v>19147</v>
      </c>
      <c r="P569" s="1"/>
      <c r="Q569" s="1"/>
    </row>
    <row r="570" spans="1:18">
      <c r="A570" s="1">
        <v>19148</v>
      </c>
      <c r="B570" s="3" t="s">
        <v>944</v>
      </c>
      <c r="P570" s="1"/>
      <c r="Q570" s="1"/>
    </row>
    <row r="571" spans="1:18">
      <c r="A571" s="1">
        <v>19149</v>
      </c>
      <c r="C571" s="4" t="s">
        <v>945</v>
      </c>
      <c r="D571" s="4" t="s">
        <v>209</v>
      </c>
      <c r="E571" s="4" t="s">
        <v>210</v>
      </c>
      <c r="F571" s="4"/>
      <c r="H571" t="s">
        <v>946</v>
      </c>
      <c r="I571" t="s">
        <v>22</v>
      </c>
      <c r="J571" t="s">
        <v>23</v>
      </c>
      <c r="K571" t="s">
        <v>74</v>
      </c>
      <c r="L571" t="s">
        <v>59</v>
      </c>
      <c r="M571" t="s">
        <v>25</v>
      </c>
      <c r="O571" t="s">
        <v>51</v>
      </c>
      <c r="P571" s="5" t="s">
        <v>209</v>
      </c>
      <c r="Q571" s="5" t="s">
        <v>212</v>
      </c>
      <c r="R571" t="str">
        <f>RIGHT(D571)</f>
        <v>Й</v>
      </c>
    </row>
    <row r="572" spans="1:18">
      <c r="A572" s="1">
        <v>19150</v>
      </c>
      <c r="C572" s="4" t="s">
        <v>947</v>
      </c>
      <c r="D572" s="4" t="s">
        <v>948</v>
      </c>
      <c r="E572" s="4" t="s">
        <v>598</v>
      </c>
      <c r="F572" s="4"/>
      <c r="H572" t="s">
        <v>949</v>
      </c>
      <c r="I572" t="s">
        <v>73</v>
      </c>
      <c r="J572" t="s">
        <v>183</v>
      </c>
      <c r="K572" t="s">
        <v>16</v>
      </c>
      <c r="L572" t="s">
        <v>104</v>
      </c>
      <c r="M572" t="s">
        <v>59</v>
      </c>
      <c r="N572" t="s">
        <v>165</v>
      </c>
      <c r="O572" t="s">
        <v>60</v>
      </c>
      <c r="P572" s="5" t="s">
        <v>948</v>
      </c>
      <c r="Q572" s="5" t="s">
        <v>234</v>
      </c>
      <c r="R572" t="str">
        <f>RIGHT(D572)</f>
        <v>Ь</v>
      </c>
    </row>
    <row r="573" spans="1:18">
      <c r="A573" s="1">
        <v>19151</v>
      </c>
      <c r="C573" s="2" t="s">
        <v>91</v>
      </c>
      <c r="D573" s="2" t="s">
        <v>91</v>
      </c>
      <c r="E573" s="2" t="s">
        <v>62</v>
      </c>
      <c r="F573" s="2"/>
      <c r="O573" t="s">
        <v>62</v>
      </c>
      <c r="P573" s="1"/>
      <c r="Q573" s="1"/>
    </row>
    <row r="574" spans="1:18">
      <c r="A574" s="1">
        <v>19152</v>
      </c>
      <c r="C574" s="4" t="s">
        <v>414</v>
      </c>
      <c r="D574" s="4" t="s">
        <v>415</v>
      </c>
      <c r="E574" s="4" t="s">
        <v>14</v>
      </c>
      <c r="F574" s="4"/>
      <c r="H574" t="s">
        <v>950</v>
      </c>
      <c r="I574" t="s">
        <v>25</v>
      </c>
      <c r="J574" t="s">
        <v>49</v>
      </c>
      <c r="K574" t="s">
        <v>24</v>
      </c>
      <c r="O574" t="s">
        <v>14</v>
      </c>
      <c r="P574" s="5" t="s">
        <v>415</v>
      </c>
      <c r="Q574" s="5" t="s">
        <v>14</v>
      </c>
      <c r="R574" t="str">
        <f>RIGHT(D574)</f>
        <v>Т</v>
      </c>
    </row>
    <row r="575" spans="1:18">
      <c r="A575" s="1">
        <v>19153</v>
      </c>
      <c r="C575" s="4" t="s">
        <v>951</v>
      </c>
      <c r="D575" s="4" t="s">
        <v>45</v>
      </c>
      <c r="E575" s="4" t="s">
        <v>952</v>
      </c>
      <c r="F575" s="4"/>
      <c r="H575" t="s">
        <v>953</v>
      </c>
      <c r="I575" t="s">
        <v>57</v>
      </c>
      <c r="J575" t="s">
        <v>25</v>
      </c>
      <c r="K575" t="s">
        <v>50</v>
      </c>
      <c r="O575" t="s">
        <v>51</v>
      </c>
      <c r="P575" s="5" t="s">
        <v>45</v>
      </c>
      <c r="Q575" s="5" t="s">
        <v>637</v>
      </c>
      <c r="R575" t="str">
        <f>RIGHT(D575)</f>
        <v>Т</v>
      </c>
    </row>
    <row r="576" spans="1:18">
      <c r="A576" s="1">
        <v>19154</v>
      </c>
      <c r="C576" s="4" t="s">
        <v>954</v>
      </c>
      <c r="D576" s="4" t="s">
        <v>136</v>
      </c>
      <c r="E576" s="4" t="s">
        <v>955</v>
      </c>
      <c r="F576" s="4"/>
      <c r="H576" t="s">
        <v>956</v>
      </c>
      <c r="I576" t="s">
        <v>57</v>
      </c>
      <c r="J576" t="s">
        <v>57</v>
      </c>
      <c r="K576" t="s">
        <v>112</v>
      </c>
      <c r="L576" t="s">
        <v>49</v>
      </c>
      <c r="M576" t="s">
        <v>25</v>
      </c>
      <c r="N576" t="s">
        <v>26</v>
      </c>
      <c r="O576" t="s">
        <v>60</v>
      </c>
      <c r="P576" s="5" t="s">
        <v>136</v>
      </c>
      <c r="Q576" s="5" t="s">
        <v>955</v>
      </c>
      <c r="R576" t="str">
        <f>RIGHT(D576)</f>
        <v>Я</v>
      </c>
    </row>
    <row r="577" spans="1:18">
      <c r="A577" s="1">
        <v>19155</v>
      </c>
      <c r="C577" s="2" t="s">
        <v>91</v>
      </c>
      <c r="D577" s="2" t="s">
        <v>91</v>
      </c>
      <c r="E577" s="2" t="s">
        <v>62</v>
      </c>
      <c r="F577" s="2"/>
      <c r="O577" t="s">
        <v>62</v>
      </c>
      <c r="P577" s="1"/>
      <c r="Q577" s="1"/>
    </row>
    <row r="578" spans="1:18">
      <c r="A578" s="1">
        <v>19156</v>
      </c>
      <c r="C578" s="4" t="s">
        <v>57</v>
      </c>
      <c r="D578" s="4" t="s">
        <v>203</v>
      </c>
      <c r="E578" s="4" t="s">
        <v>157</v>
      </c>
      <c r="F578" s="4"/>
      <c r="H578" t="s">
        <v>957</v>
      </c>
      <c r="I578" t="s">
        <v>57</v>
      </c>
      <c r="O578" t="s">
        <v>157</v>
      </c>
      <c r="P578" s="5" t="s">
        <v>203</v>
      </c>
      <c r="Q578" s="5" t="s">
        <v>157</v>
      </c>
      <c r="R578" t="str">
        <f>RIGHT(D578)</f>
        <v>И</v>
      </c>
    </row>
    <row r="579" spans="1:18">
      <c r="A579" s="1">
        <v>19157</v>
      </c>
      <c r="C579" s="4" t="s">
        <v>958</v>
      </c>
      <c r="D579" s="4" t="s">
        <v>267</v>
      </c>
      <c r="E579" s="4" t="s">
        <v>157</v>
      </c>
      <c r="F579" s="4"/>
      <c r="H579" t="s">
        <v>959</v>
      </c>
      <c r="I579" t="s">
        <v>37</v>
      </c>
      <c r="J579" t="s">
        <v>16</v>
      </c>
      <c r="K579" t="s">
        <v>90</v>
      </c>
      <c r="L579" t="s">
        <v>57</v>
      </c>
      <c r="M579" t="s">
        <v>112</v>
      </c>
      <c r="N579" t="s">
        <v>269</v>
      </c>
      <c r="O579" t="s">
        <v>157</v>
      </c>
      <c r="P579" s="5" t="s">
        <v>267</v>
      </c>
      <c r="Q579" s="5" t="s">
        <v>157</v>
      </c>
      <c r="R579" t="str">
        <f>RIGHT(D579)</f>
        <v>М</v>
      </c>
    </row>
    <row r="580" spans="1:18">
      <c r="A580" s="1">
        <v>19158</v>
      </c>
      <c r="C580" s="4" t="s">
        <v>960</v>
      </c>
      <c r="D580" s="4" t="s">
        <v>961</v>
      </c>
      <c r="E580" s="4" t="s">
        <v>84</v>
      </c>
      <c r="F580" s="4"/>
      <c r="H580" t="s">
        <v>962</v>
      </c>
      <c r="I580" t="s">
        <v>57</v>
      </c>
      <c r="J580" t="s">
        <v>25</v>
      </c>
      <c r="K580" t="s">
        <v>90</v>
      </c>
      <c r="L580" t="s">
        <v>49</v>
      </c>
      <c r="M580" t="s">
        <v>269</v>
      </c>
      <c r="O580" t="s">
        <v>86</v>
      </c>
      <c r="P580" s="5" t="s">
        <v>961</v>
      </c>
      <c r="Q580" s="5" t="s">
        <v>84</v>
      </c>
      <c r="R580" t="str">
        <f>RIGHT(D580)</f>
        <v>И</v>
      </c>
    </row>
    <row r="581" spans="1:18">
      <c r="A581" s="1">
        <v>19159</v>
      </c>
      <c r="C581" s="4" t="s">
        <v>105</v>
      </c>
      <c r="D581" s="4" t="s">
        <v>106</v>
      </c>
      <c r="E581" s="4" t="s">
        <v>42</v>
      </c>
      <c r="F581" s="4"/>
      <c r="H581" t="s">
        <v>963</v>
      </c>
      <c r="I581" t="s">
        <v>59</v>
      </c>
      <c r="J581" t="s">
        <v>17</v>
      </c>
      <c r="O581" t="s">
        <v>42</v>
      </c>
      <c r="P581" s="5" t="s">
        <v>106</v>
      </c>
      <c r="Q581" s="5" t="s">
        <v>42</v>
      </c>
      <c r="R581" t="str">
        <f>RIGHT(D581)</f>
        <v>А</v>
      </c>
    </row>
    <row r="582" spans="1:18">
      <c r="A582" s="1">
        <v>19160</v>
      </c>
      <c r="C582" s="4" t="s">
        <v>964</v>
      </c>
      <c r="D582" s="4" t="s">
        <v>965</v>
      </c>
      <c r="E582" s="4" t="s">
        <v>882</v>
      </c>
      <c r="F582" s="4"/>
      <c r="H582" t="s">
        <v>966</v>
      </c>
      <c r="I582" t="s">
        <v>48</v>
      </c>
      <c r="J582" t="s">
        <v>49</v>
      </c>
      <c r="K582" t="s">
        <v>32</v>
      </c>
      <c r="L582" t="s">
        <v>22</v>
      </c>
      <c r="M582" t="s">
        <v>165</v>
      </c>
      <c r="O582" t="s">
        <v>170</v>
      </c>
      <c r="P582" s="5" t="s">
        <v>965</v>
      </c>
      <c r="Q582" s="5" t="s">
        <v>882</v>
      </c>
      <c r="R582" t="str">
        <f>RIGHT(D582)</f>
        <v>Й</v>
      </c>
    </row>
    <row r="583" spans="1:18">
      <c r="A583" s="1">
        <v>19161</v>
      </c>
      <c r="C583" s="4" t="s">
        <v>967</v>
      </c>
      <c r="D583" s="4" t="s">
        <v>968</v>
      </c>
      <c r="E583" s="4" t="s">
        <v>598</v>
      </c>
      <c r="F583" s="4"/>
      <c r="H583" t="s">
        <v>969</v>
      </c>
      <c r="I583" t="s">
        <v>48</v>
      </c>
      <c r="J583" t="s">
        <v>59</v>
      </c>
      <c r="K583" t="s">
        <v>90</v>
      </c>
      <c r="L583" t="s">
        <v>23</v>
      </c>
      <c r="M583" t="s">
        <v>165</v>
      </c>
      <c r="N583" t="s">
        <v>26</v>
      </c>
      <c r="O583" t="s">
        <v>60</v>
      </c>
      <c r="P583" s="5" t="s">
        <v>968</v>
      </c>
      <c r="Q583" s="5" t="s">
        <v>598</v>
      </c>
      <c r="R583" t="str">
        <f>RIGHT(D583)</f>
        <v>Й</v>
      </c>
    </row>
    <row r="584" spans="1:18">
      <c r="A584" s="1">
        <v>19162</v>
      </c>
      <c r="C584" s="4" t="s">
        <v>901</v>
      </c>
      <c r="D584" s="4" t="s">
        <v>902</v>
      </c>
      <c r="E584" s="4" t="s">
        <v>970</v>
      </c>
      <c r="F584" s="4"/>
      <c r="H584" t="s">
        <v>971</v>
      </c>
      <c r="I584" t="s">
        <v>57</v>
      </c>
      <c r="J584" t="s">
        <v>17</v>
      </c>
      <c r="K584" t="s">
        <v>183</v>
      </c>
      <c r="L584" t="s">
        <v>57</v>
      </c>
      <c r="M584" t="s">
        <v>81</v>
      </c>
      <c r="O584" t="s">
        <v>60</v>
      </c>
      <c r="P584" s="5" t="s">
        <v>902</v>
      </c>
      <c r="Q584" s="5" t="s">
        <v>970</v>
      </c>
      <c r="R584" t="str">
        <f>RIGHT(D584)</f>
        <v>Ь</v>
      </c>
    </row>
    <row r="585" spans="1:18">
      <c r="A585" s="1">
        <v>19163</v>
      </c>
      <c r="C585" s="4" t="s">
        <v>972</v>
      </c>
      <c r="D585" s="4" t="s">
        <v>162</v>
      </c>
      <c r="E585" s="4" t="s">
        <v>247</v>
      </c>
      <c r="F585" s="4"/>
      <c r="H585" t="s">
        <v>973</v>
      </c>
      <c r="I585" t="s">
        <v>73</v>
      </c>
      <c r="J585" t="s">
        <v>25</v>
      </c>
      <c r="K585" t="s">
        <v>26</v>
      </c>
      <c r="L585" t="s">
        <v>16</v>
      </c>
      <c r="O585" t="s">
        <v>27</v>
      </c>
      <c r="P585" s="5" t="s">
        <v>162</v>
      </c>
      <c r="Q585" s="5" t="s">
        <v>247</v>
      </c>
      <c r="R585" t="str">
        <f>RIGHT(D585)</f>
        <v>Ь</v>
      </c>
    </row>
    <row r="586" spans="1:18">
      <c r="A586" s="1">
        <v>19164</v>
      </c>
      <c r="C586" s="4" t="s">
        <v>974</v>
      </c>
      <c r="D586" s="4" t="s">
        <v>917</v>
      </c>
      <c r="E586" s="4" t="s">
        <v>598</v>
      </c>
      <c r="F586" s="4"/>
      <c r="H586" t="s">
        <v>975</v>
      </c>
      <c r="I586" t="s">
        <v>25</v>
      </c>
      <c r="J586" t="s">
        <v>49</v>
      </c>
      <c r="K586" t="s">
        <v>104</v>
      </c>
      <c r="L586" t="s">
        <v>74</v>
      </c>
      <c r="M586" t="s">
        <v>16</v>
      </c>
      <c r="N586" t="s">
        <v>17</v>
      </c>
      <c r="O586" t="s">
        <v>60</v>
      </c>
      <c r="P586" s="5" t="s">
        <v>917</v>
      </c>
      <c r="Q586" s="5" t="s">
        <v>598</v>
      </c>
      <c r="R586" t="str">
        <f>RIGHT(D586)</f>
        <v>Т</v>
      </c>
    </row>
    <row r="587" spans="1:18">
      <c r="A587" s="1">
        <v>19165</v>
      </c>
      <c r="C587" s="2" t="s">
        <v>61</v>
      </c>
      <c r="D587" s="2" t="s">
        <v>61</v>
      </c>
      <c r="E587" s="2" t="s">
        <v>62</v>
      </c>
      <c r="F587" s="2"/>
      <c r="O587" t="s">
        <v>62</v>
      </c>
      <c r="P587" s="1"/>
      <c r="Q587" s="1"/>
    </row>
    <row r="588" spans="1:18">
      <c r="A588" s="1">
        <v>19166</v>
      </c>
      <c r="P588" s="1"/>
      <c r="Q588" s="1"/>
    </row>
    <row r="589" spans="1:18">
      <c r="A589" s="1">
        <v>19167</v>
      </c>
      <c r="B589" s="3" t="s">
        <v>976</v>
      </c>
      <c r="P589" s="1"/>
      <c r="Q589" s="1"/>
    </row>
    <row r="590" spans="1:18">
      <c r="A590" s="1">
        <v>19168</v>
      </c>
      <c r="C590" s="4" t="s">
        <v>733</v>
      </c>
      <c r="D590" s="4" t="s">
        <v>415</v>
      </c>
      <c r="E590" s="4" t="s">
        <v>14</v>
      </c>
      <c r="F590" s="4"/>
      <c r="H590" t="s">
        <v>977</v>
      </c>
      <c r="I590" t="s">
        <v>25</v>
      </c>
      <c r="J590" t="s">
        <v>49</v>
      </c>
      <c r="K590" t="s">
        <v>24</v>
      </c>
      <c r="O590" t="s">
        <v>14</v>
      </c>
      <c r="P590" s="5" t="s">
        <v>415</v>
      </c>
      <c r="Q590" s="5" t="s">
        <v>14</v>
      </c>
      <c r="R590" t="str">
        <f>RIGHT(D590)</f>
        <v>Т</v>
      </c>
    </row>
    <row r="591" spans="1:18">
      <c r="A591" s="1">
        <v>19169</v>
      </c>
      <c r="C591" s="4" t="s">
        <v>978</v>
      </c>
      <c r="D591" s="4" t="s">
        <v>180</v>
      </c>
      <c r="E591" s="4" t="s">
        <v>979</v>
      </c>
      <c r="F591" s="4"/>
      <c r="H591" t="s">
        <v>980</v>
      </c>
      <c r="I591" t="s">
        <v>73</v>
      </c>
      <c r="J591" t="s">
        <v>198</v>
      </c>
      <c r="K591" t="s">
        <v>16</v>
      </c>
      <c r="L591" t="s">
        <v>59</v>
      </c>
      <c r="M591" t="s">
        <v>24</v>
      </c>
      <c r="N591" t="s">
        <v>38</v>
      </c>
      <c r="O591" t="s">
        <v>27</v>
      </c>
      <c r="P591" s="5" t="s">
        <v>180</v>
      </c>
      <c r="Q591" s="5" t="s">
        <v>979</v>
      </c>
      <c r="R591" t="str">
        <f>RIGHT(D591)</f>
        <v>Ь</v>
      </c>
    </row>
    <row r="592" spans="1:18">
      <c r="A592" s="1">
        <v>19170</v>
      </c>
      <c r="C592" s="4" t="s">
        <v>339</v>
      </c>
      <c r="D592" s="4" t="s">
        <v>291</v>
      </c>
      <c r="E592" s="4" t="s">
        <v>340</v>
      </c>
      <c r="F592" s="4"/>
      <c r="H592" t="s">
        <v>981</v>
      </c>
      <c r="I592" t="s">
        <v>49</v>
      </c>
      <c r="J592" t="s">
        <v>159</v>
      </c>
      <c r="K592" t="s">
        <v>16</v>
      </c>
      <c r="O592" t="s">
        <v>11</v>
      </c>
      <c r="P592" s="5" t="s">
        <v>291</v>
      </c>
      <c r="Q592" s="5" t="s">
        <v>340</v>
      </c>
      <c r="R592" t="str">
        <f>RIGHT(D592)</f>
        <v>Н</v>
      </c>
    </row>
    <row r="593" spans="1:18">
      <c r="A593" s="1">
        <v>19171</v>
      </c>
      <c r="C593" s="2" t="s">
        <v>91</v>
      </c>
      <c r="D593" s="2" t="s">
        <v>91</v>
      </c>
      <c r="E593" s="2" t="s">
        <v>62</v>
      </c>
      <c r="F593" s="2"/>
      <c r="O593" t="s">
        <v>62</v>
      </c>
      <c r="P593" s="1"/>
      <c r="Q593" s="1"/>
    </row>
    <row r="594" spans="1:18">
      <c r="A594" s="1">
        <v>19172</v>
      </c>
      <c r="B594" s="2" t="s">
        <v>122</v>
      </c>
      <c r="P594" s="1"/>
      <c r="Q594" s="1"/>
    </row>
    <row r="595" spans="1:18">
      <c r="A595" s="1">
        <v>19173</v>
      </c>
      <c r="B595" s="2" t="s">
        <v>123</v>
      </c>
      <c r="C595" s="2" t="s">
        <v>982</v>
      </c>
      <c r="P595" s="1"/>
      <c r="Q595" s="1"/>
    </row>
    <row r="596" spans="1:18">
      <c r="A596" s="1">
        <v>19174</v>
      </c>
      <c r="B596" s="2" t="s">
        <v>125</v>
      </c>
      <c r="P596" s="1"/>
      <c r="Q596" s="1"/>
    </row>
    <row r="597" spans="1:18">
      <c r="A597" s="1">
        <v>19175</v>
      </c>
      <c r="C597" s="4" t="s">
        <v>983</v>
      </c>
      <c r="D597" s="4" t="s">
        <v>650</v>
      </c>
      <c r="E597" s="4" t="s">
        <v>979</v>
      </c>
      <c r="F597" s="4"/>
      <c r="H597" t="s">
        <v>984</v>
      </c>
      <c r="I597" t="s">
        <v>73</v>
      </c>
      <c r="J597" t="s">
        <v>198</v>
      </c>
      <c r="K597" t="s">
        <v>16</v>
      </c>
      <c r="L597" t="s">
        <v>81</v>
      </c>
      <c r="M597" t="s">
        <v>49</v>
      </c>
      <c r="N597" t="s">
        <v>37</v>
      </c>
      <c r="O597" t="s">
        <v>27</v>
      </c>
      <c r="P597" s="5" t="s">
        <v>650</v>
      </c>
      <c r="Q597" s="5" t="s">
        <v>979</v>
      </c>
      <c r="R597" t="str">
        <f>RIGHT(D597)</f>
        <v>Ь</v>
      </c>
    </row>
    <row r="598" spans="1:18">
      <c r="A598" s="1">
        <v>19176</v>
      </c>
      <c r="B598" s="2" t="s">
        <v>129</v>
      </c>
      <c r="P598" s="1"/>
      <c r="Q598" s="1"/>
    </row>
    <row r="599" spans="1:18">
      <c r="A599" s="1">
        <v>19177</v>
      </c>
      <c r="C599" s="4" t="s">
        <v>985</v>
      </c>
      <c r="D599" s="4" t="s">
        <v>986</v>
      </c>
      <c r="E599" s="4" t="s">
        <v>500</v>
      </c>
      <c r="F599" s="4"/>
      <c r="H599" t="s">
        <v>987</v>
      </c>
      <c r="I599" t="s">
        <v>10</v>
      </c>
      <c r="J599" t="s">
        <v>26</v>
      </c>
      <c r="K599" t="s">
        <v>73</v>
      </c>
      <c r="L599" t="s">
        <v>25</v>
      </c>
      <c r="M599" t="s">
        <v>10</v>
      </c>
      <c r="N599" t="s">
        <v>16</v>
      </c>
      <c r="O599" t="s">
        <v>27</v>
      </c>
      <c r="P599" s="5" t="s">
        <v>986</v>
      </c>
      <c r="Q599" s="5" t="s">
        <v>500</v>
      </c>
      <c r="R599" t="str">
        <f>RIGHT(D599)</f>
        <v>Я</v>
      </c>
    </row>
    <row r="600" spans="1:18">
      <c r="A600" s="1">
        <v>19178</v>
      </c>
      <c r="C600" s="2" t="s">
        <v>91</v>
      </c>
      <c r="D600" s="2" t="s">
        <v>91</v>
      </c>
      <c r="E600" s="2" t="s">
        <v>62</v>
      </c>
      <c r="F600" s="2"/>
      <c r="O600" t="s">
        <v>62</v>
      </c>
      <c r="P600" s="1"/>
      <c r="Q600" s="1"/>
    </row>
    <row r="601" spans="1:18">
      <c r="A601" s="1">
        <v>19179</v>
      </c>
      <c r="B601" s="2" t="s">
        <v>97</v>
      </c>
      <c r="P601" s="1"/>
      <c r="Q601" s="1"/>
    </row>
    <row r="602" spans="1:18">
      <c r="A602" s="1">
        <v>19180</v>
      </c>
      <c r="C602" s="4" t="s">
        <v>295</v>
      </c>
      <c r="D602" s="4" t="s">
        <v>296</v>
      </c>
      <c r="E602" s="4" t="s">
        <v>456</v>
      </c>
      <c r="F602" s="4"/>
      <c r="H602" t="s">
        <v>988</v>
      </c>
      <c r="I602" t="s">
        <v>49</v>
      </c>
      <c r="J602" t="s">
        <v>25</v>
      </c>
      <c r="K602" t="s">
        <v>50</v>
      </c>
      <c r="O602" t="s">
        <v>11</v>
      </c>
      <c r="P602" s="5" t="s">
        <v>296</v>
      </c>
      <c r="Q602" s="5" t="s">
        <v>351</v>
      </c>
      <c r="R602" t="str">
        <f>RIGHT(D602)</f>
        <v>О</v>
      </c>
    </row>
    <row r="603" spans="1:18">
      <c r="A603" s="1">
        <v>19181</v>
      </c>
      <c r="C603" s="4" t="s">
        <v>12</v>
      </c>
      <c r="D603" s="4" t="s">
        <v>13</v>
      </c>
      <c r="E603" s="4" t="s">
        <v>14</v>
      </c>
      <c r="F603" s="4"/>
      <c r="H603" t="s">
        <v>989</v>
      </c>
      <c r="I603" t="s">
        <v>16</v>
      </c>
      <c r="J603" t="s">
        <v>17</v>
      </c>
      <c r="O603" t="s">
        <v>14</v>
      </c>
      <c r="P603" s="5" t="s">
        <v>13</v>
      </c>
      <c r="Q603" s="5" t="s">
        <v>14</v>
      </c>
      <c r="R603" t="str">
        <f>RIGHT(D603)</f>
        <v>Е</v>
      </c>
    </row>
    <row r="604" spans="1:18">
      <c r="A604" s="1">
        <v>19182</v>
      </c>
      <c r="C604" s="4" t="s">
        <v>985</v>
      </c>
      <c r="D604" s="4" t="s">
        <v>986</v>
      </c>
      <c r="E604" s="4" t="s">
        <v>500</v>
      </c>
      <c r="F604" s="4"/>
      <c r="H604" t="s">
        <v>990</v>
      </c>
      <c r="I604" t="s">
        <v>10</v>
      </c>
      <c r="J604" t="s">
        <v>26</v>
      </c>
      <c r="K604" t="s">
        <v>73</v>
      </c>
      <c r="L604" t="s">
        <v>25</v>
      </c>
      <c r="M604" t="s">
        <v>10</v>
      </c>
      <c r="N604" t="s">
        <v>16</v>
      </c>
      <c r="O604" t="s">
        <v>27</v>
      </c>
      <c r="P604" s="5" t="s">
        <v>986</v>
      </c>
      <c r="Q604" s="5" t="s">
        <v>500</v>
      </c>
      <c r="R604" t="str">
        <f>RIGHT(D604)</f>
        <v>Я</v>
      </c>
    </row>
    <row r="605" spans="1:18">
      <c r="A605" s="1">
        <v>19183</v>
      </c>
      <c r="C605" s="2" t="s">
        <v>91</v>
      </c>
      <c r="D605" s="2" t="s">
        <v>91</v>
      </c>
      <c r="E605" s="2" t="s">
        <v>62</v>
      </c>
      <c r="F605" s="2"/>
      <c r="O605" t="s">
        <v>62</v>
      </c>
      <c r="P605" s="1"/>
      <c r="Q605" s="1"/>
    </row>
    <row r="606" spans="1:18">
      <c r="A606" s="1">
        <v>19184</v>
      </c>
      <c r="C606" s="4" t="s">
        <v>57</v>
      </c>
      <c r="D606" s="4" t="s">
        <v>203</v>
      </c>
      <c r="E606" s="4" t="s">
        <v>157</v>
      </c>
      <c r="F606" s="4"/>
      <c r="H606" t="s">
        <v>991</v>
      </c>
      <c r="I606" t="s">
        <v>57</v>
      </c>
      <c r="O606" t="s">
        <v>157</v>
      </c>
      <c r="P606" s="5" t="s">
        <v>203</v>
      </c>
      <c r="Q606" s="5" t="s">
        <v>157</v>
      </c>
      <c r="R606" t="str">
        <f>RIGHT(D606)</f>
        <v>И</v>
      </c>
    </row>
    <row r="607" spans="1:18">
      <c r="A607" s="1">
        <v>19185</v>
      </c>
      <c r="B607" s="2" t="s">
        <v>122</v>
      </c>
      <c r="P607" s="1"/>
      <c r="Q607" s="1"/>
    </row>
    <row r="608" spans="1:18">
      <c r="A608" s="1">
        <v>19186</v>
      </c>
      <c r="B608" s="2" t="s">
        <v>123</v>
      </c>
      <c r="C608" s="2" t="s">
        <v>992</v>
      </c>
      <c r="P608" s="1"/>
      <c r="Q608" s="1"/>
    </row>
    <row r="609" spans="1:18">
      <c r="A609" s="1">
        <v>19187</v>
      </c>
      <c r="B609" s="2" t="s">
        <v>125</v>
      </c>
      <c r="P609" s="1"/>
      <c r="Q609" s="1"/>
    </row>
    <row r="610" spans="1:18">
      <c r="A610" s="1">
        <v>19188</v>
      </c>
      <c r="C610" s="4" t="s">
        <v>414</v>
      </c>
      <c r="D610" s="4" t="s">
        <v>415</v>
      </c>
      <c r="E610" s="4" t="s">
        <v>14</v>
      </c>
      <c r="F610" s="4"/>
      <c r="H610" t="s">
        <v>993</v>
      </c>
      <c r="I610" t="s">
        <v>25</v>
      </c>
      <c r="J610" t="s">
        <v>49</v>
      </c>
      <c r="K610" t="s">
        <v>24</v>
      </c>
      <c r="O610" t="s">
        <v>14</v>
      </c>
      <c r="P610" s="5" t="s">
        <v>415</v>
      </c>
      <c r="Q610" s="5" t="s">
        <v>14</v>
      </c>
      <c r="R610" t="str">
        <f>RIGHT(D610)</f>
        <v>Т</v>
      </c>
    </row>
    <row r="611" spans="1:18">
      <c r="A611" s="1">
        <v>19189</v>
      </c>
      <c r="B611" s="2" t="s">
        <v>129</v>
      </c>
      <c r="P611" s="1"/>
      <c r="Q611" s="1"/>
    </row>
    <row r="612" spans="1:18">
      <c r="A612" s="1">
        <v>19190</v>
      </c>
      <c r="C612" s="4" t="s">
        <v>994</v>
      </c>
      <c r="D612" s="4" t="s">
        <v>995</v>
      </c>
      <c r="E612" s="4" t="s">
        <v>952</v>
      </c>
      <c r="F612" s="4"/>
      <c r="H612" t="s">
        <v>996</v>
      </c>
      <c r="I612" t="s">
        <v>16</v>
      </c>
      <c r="J612" t="s">
        <v>38</v>
      </c>
      <c r="K612" t="s">
        <v>112</v>
      </c>
      <c r="L612" t="s">
        <v>49</v>
      </c>
      <c r="M612" t="s">
        <v>25</v>
      </c>
      <c r="N612" t="s">
        <v>49</v>
      </c>
      <c r="O612" t="s">
        <v>51</v>
      </c>
      <c r="P612" s="5" t="s">
        <v>995</v>
      </c>
      <c r="Q612" s="5" t="s">
        <v>637</v>
      </c>
      <c r="R612" t="str">
        <f>RIGHT(D612)</f>
        <v>Й</v>
      </c>
    </row>
    <row r="613" spans="1:18">
      <c r="A613" s="1">
        <v>19191</v>
      </c>
      <c r="C613" s="4" t="s">
        <v>997</v>
      </c>
      <c r="D613" s="4" t="s">
        <v>917</v>
      </c>
      <c r="E613" s="4" t="s">
        <v>998</v>
      </c>
      <c r="F613" s="4"/>
      <c r="H613" t="s">
        <v>999</v>
      </c>
      <c r="I613" t="s">
        <v>38</v>
      </c>
      <c r="J613" t="s">
        <v>25</v>
      </c>
      <c r="K613" t="s">
        <v>49</v>
      </c>
      <c r="L613" t="s">
        <v>104</v>
      </c>
      <c r="M613" t="s">
        <v>74</v>
      </c>
      <c r="N613" t="s">
        <v>16</v>
      </c>
      <c r="O613" t="s">
        <v>60</v>
      </c>
      <c r="P613" s="5" t="s">
        <v>917</v>
      </c>
      <c r="Q613" s="5" t="s">
        <v>998</v>
      </c>
      <c r="R613" t="str">
        <f>RIGHT(D613)</f>
        <v>Т</v>
      </c>
    </row>
    <row r="614" spans="1:18">
      <c r="A614" s="1">
        <v>19192</v>
      </c>
      <c r="C614" s="2" t="s">
        <v>91</v>
      </c>
      <c r="D614" s="2" t="s">
        <v>91</v>
      </c>
      <c r="E614" s="2" t="s">
        <v>62</v>
      </c>
      <c r="F614" s="2"/>
      <c r="O614" t="s">
        <v>62</v>
      </c>
      <c r="P614" s="1"/>
      <c r="Q614" s="1"/>
    </row>
    <row r="615" spans="1:18">
      <c r="A615" s="1">
        <v>19193</v>
      </c>
      <c r="C615" s="4" t="s">
        <v>1000</v>
      </c>
      <c r="D615" s="4" t="s">
        <v>1001</v>
      </c>
      <c r="E615" s="4" t="s">
        <v>1002</v>
      </c>
      <c r="F615" s="4"/>
      <c r="H615" t="s">
        <v>1003</v>
      </c>
      <c r="I615" t="s">
        <v>57</v>
      </c>
      <c r="J615" t="s">
        <v>17</v>
      </c>
      <c r="K615" t="s">
        <v>49</v>
      </c>
      <c r="O615" t="s">
        <v>11</v>
      </c>
      <c r="P615" s="5" t="s">
        <v>1001</v>
      </c>
      <c r="Q615" s="5" t="s">
        <v>1002</v>
      </c>
      <c r="R615" t="str">
        <f>RIGHT(D615)</f>
        <v>И</v>
      </c>
    </row>
    <row r="616" spans="1:18">
      <c r="A616" s="1">
        <v>19194</v>
      </c>
      <c r="C616" s="4" t="s">
        <v>24</v>
      </c>
      <c r="D616" s="4" t="s">
        <v>41</v>
      </c>
      <c r="E616" s="4" t="s">
        <v>42</v>
      </c>
      <c r="F616" s="4"/>
      <c r="H616" t="s">
        <v>1004</v>
      </c>
      <c r="I616" t="s">
        <v>24</v>
      </c>
      <c r="O616" t="s">
        <v>42</v>
      </c>
      <c r="P616" s="5" t="s">
        <v>41</v>
      </c>
      <c r="Q616" s="5" t="s">
        <v>42</v>
      </c>
      <c r="R616" t="str">
        <f>RIGHT(D616)</f>
        <v>В</v>
      </c>
    </row>
    <row r="617" spans="1:18">
      <c r="A617" s="1">
        <v>19195</v>
      </c>
      <c r="C617" s="4" t="s">
        <v>1005</v>
      </c>
      <c r="D617" s="4" t="s">
        <v>1006</v>
      </c>
      <c r="E617" s="4" t="s">
        <v>1007</v>
      </c>
      <c r="F617" s="4"/>
      <c r="H617" t="s">
        <v>1008</v>
      </c>
      <c r="I617" t="s">
        <v>16</v>
      </c>
      <c r="J617" t="s">
        <v>38</v>
      </c>
      <c r="K617" t="s">
        <v>17</v>
      </c>
      <c r="L617" t="s">
        <v>17</v>
      </c>
      <c r="M617" t="s">
        <v>16</v>
      </c>
      <c r="N617" t="s">
        <v>165</v>
      </c>
      <c r="O617" t="s">
        <v>170</v>
      </c>
      <c r="P617" s="5" t="s">
        <v>1006</v>
      </c>
      <c r="Q617" s="5" t="s">
        <v>1007</v>
      </c>
      <c r="R617" t="str">
        <f>RIGHT(D617)</f>
        <v>Й</v>
      </c>
    </row>
    <row r="618" spans="1:18">
      <c r="A618" s="1">
        <v>19196</v>
      </c>
      <c r="C618" s="4" t="s">
        <v>1009</v>
      </c>
      <c r="D618" s="4" t="s">
        <v>744</v>
      </c>
      <c r="E618" s="4" t="s">
        <v>871</v>
      </c>
      <c r="F618" s="4"/>
      <c r="H618" t="s">
        <v>1010</v>
      </c>
      <c r="I618" t="s">
        <v>38</v>
      </c>
      <c r="J618" t="s">
        <v>25</v>
      </c>
      <c r="K618" t="s">
        <v>17</v>
      </c>
      <c r="L618" t="s">
        <v>16</v>
      </c>
      <c r="M618" t="s">
        <v>37</v>
      </c>
      <c r="N618" t="s">
        <v>49</v>
      </c>
      <c r="O618" t="s">
        <v>60</v>
      </c>
      <c r="P618" s="5" t="s">
        <v>744</v>
      </c>
      <c r="Q618" s="5" t="s">
        <v>871</v>
      </c>
      <c r="R618" t="str">
        <f>RIGHT(D618)</f>
        <v>Т</v>
      </c>
    </row>
    <row r="619" spans="1:18">
      <c r="A619" s="1">
        <v>19197</v>
      </c>
      <c r="C619" s="4" t="s">
        <v>1011</v>
      </c>
      <c r="D619" s="4" t="s">
        <v>1012</v>
      </c>
      <c r="E619" s="4" t="s">
        <v>1013</v>
      </c>
      <c r="F619" s="4"/>
      <c r="H619" t="s">
        <v>1014</v>
      </c>
      <c r="I619" t="s">
        <v>25</v>
      </c>
      <c r="J619" t="s">
        <v>22</v>
      </c>
      <c r="K619" t="s">
        <v>59</v>
      </c>
      <c r="L619" t="s">
        <v>159</v>
      </c>
      <c r="M619" t="s">
        <v>57</v>
      </c>
      <c r="N619" t="s">
        <v>25</v>
      </c>
      <c r="O619" t="s">
        <v>27</v>
      </c>
      <c r="P619" s="5" t="s">
        <v>1012</v>
      </c>
      <c r="Q619" s="5" t="s">
        <v>1013</v>
      </c>
      <c r="R619" t="str">
        <f>RIGHT(D619)</f>
        <v>Ь</v>
      </c>
    </row>
    <row r="620" spans="1:18">
      <c r="A620" s="1">
        <v>19198</v>
      </c>
      <c r="C620" s="4" t="s">
        <v>1015</v>
      </c>
      <c r="D620" s="4" t="s">
        <v>1016</v>
      </c>
      <c r="E620" s="4" t="s">
        <v>1136</v>
      </c>
      <c r="F620" s="4"/>
      <c r="H620" t="s">
        <v>1017</v>
      </c>
      <c r="I620" t="s">
        <v>49</v>
      </c>
      <c r="J620" t="s">
        <v>25</v>
      </c>
      <c r="K620" t="s">
        <v>221</v>
      </c>
      <c r="L620" t="s">
        <v>49</v>
      </c>
      <c r="M620" t="s">
        <v>159</v>
      </c>
      <c r="N620" t="s">
        <v>49</v>
      </c>
      <c r="O620" t="s">
        <v>51</v>
      </c>
      <c r="P620" s="5" t="s">
        <v>1016</v>
      </c>
      <c r="Q620" s="5" t="s">
        <v>742</v>
      </c>
      <c r="R620" t="str">
        <f>RIGHT(D620)</f>
        <v>О</v>
      </c>
    </row>
    <row r="621" spans="1:18">
      <c r="A621" s="1">
        <v>19199</v>
      </c>
      <c r="C621" s="4" t="s">
        <v>1018</v>
      </c>
      <c r="D621" s="4" t="s">
        <v>141</v>
      </c>
      <c r="E621" s="4" t="s">
        <v>740</v>
      </c>
      <c r="F621" s="4"/>
      <c r="H621" t="s">
        <v>1019</v>
      </c>
      <c r="I621" t="s">
        <v>49</v>
      </c>
      <c r="J621" t="s">
        <v>159</v>
      </c>
      <c r="K621" t="s">
        <v>16</v>
      </c>
      <c r="L621" t="s">
        <v>49</v>
      </c>
      <c r="M621" t="s">
        <v>24</v>
      </c>
      <c r="N621" t="s">
        <v>26</v>
      </c>
      <c r="O621" t="s">
        <v>51</v>
      </c>
      <c r="P621" s="5" t="s">
        <v>141</v>
      </c>
      <c r="Q621" s="5" t="s">
        <v>1020</v>
      </c>
      <c r="R621" t="str">
        <f>RIGHT(D621)</f>
        <v>Й</v>
      </c>
    </row>
    <row r="622" spans="1:18">
      <c r="A622" s="1">
        <v>19200</v>
      </c>
      <c r="C622" s="4" t="s">
        <v>1021</v>
      </c>
      <c r="D622" s="4" t="s">
        <v>1022</v>
      </c>
      <c r="E622" s="4" t="s">
        <v>286</v>
      </c>
      <c r="F622" s="4"/>
      <c r="H622" t="s">
        <v>1023</v>
      </c>
      <c r="I622" t="s">
        <v>10</v>
      </c>
      <c r="J622" t="s">
        <v>16</v>
      </c>
      <c r="K622" t="s">
        <v>159</v>
      </c>
      <c r="L622" t="s">
        <v>49</v>
      </c>
      <c r="M622" t="s">
        <v>269</v>
      </c>
      <c r="N622" t="s">
        <v>59</v>
      </c>
      <c r="O622" t="s">
        <v>60</v>
      </c>
      <c r="P622" s="5" t="s">
        <v>1022</v>
      </c>
      <c r="Q622" s="5" t="s">
        <v>286</v>
      </c>
      <c r="R622" t="str">
        <f>RIGHT(D622)</f>
        <v>Й</v>
      </c>
    </row>
    <row r="623" spans="1:18">
      <c r="A623" s="1">
        <v>19201</v>
      </c>
      <c r="C623" s="2" t="s">
        <v>61</v>
      </c>
      <c r="D623" s="2" t="s">
        <v>61</v>
      </c>
      <c r="E623" s="2" t="s">
        <v>62</v>
      </c>
      <c r="F623" s="2"/>
      <c r="O623" t="s">
        <v>62</v>
      </c>
      <c r="P623" s="1"/>
      <c r="Q623" s="1"/>
    </row>
    <row r="624" spans="1:18">
      <c r="A624" s="1">
        <v>19202</v>
      </c>
      <c r="P624" s="1"/>
      <c r="Q624" s="1"/>
    </row>
    <row r="625" spans="1:18">
      <c r="A625" s="1">
        <v>19203</v>
      </c>
      <c r="B625" s="3" t="s">
        <v>1024</v>
      </c>
      <c r="P625" s="1"/>
      <c r="Q625" s="1"/>
    </row>
    <row r="626" spans="1:18">
      <c r="A626" s="1">
        <v>19204</v>
      </c>
      <c r="C626" s="4" t="s">
        <v>542</v>
      </c>
      <c r="D626" s="4" t="s">
        <v>542</v>
      </c>
      <c r="E626" s="4" t="s">
        <v>157</v>
      </c>
      <c r="F626" s="4"/>
      <c r="H626" t="s">
        <v>1025</v>
      </c>
      <c r="I626" t="s">
        <v>73</v>
      </c>
      <c r="J626" t="s">
        <v>25</v>
      </c>
      <c r="K626" t="s">
        <v>26</v>
      </c>
      <c r="L626" t="s">
        <v>16</v>
      </c>
      <c r="M626" t="s">
        <v>289</v>
      </c>
      <c r="N626" t="s">
        <v>49</v>
      </c>
      <c r="O626" t="s">
        <v>157</v>
      </c>
      <c r="P626" s="5" t="s">
        <v>542</v>
      </c>
      <c r="Q626" s="5" t="s">
        <v>84</v>
      </c>
      <c r="R626" t="str">
        <f>RIGHT(D626)</f>
        <v>ь</v>
      </c>
    </row>
    <row r="627" spans="1:18">
      <c r="A627" s="1">
        <v>19205</v>
      </c>
      <c r="C627" s="4" t="s">
        <v>1026</v>
      </c>
      <c r="D627" s="4" t="s">
        <v>1027</v>
      </c>
      <c r="E627" s="4" t="s">
        <v>157</v>
      </c>
      <c r="F627" s="4"/>
      <c r="H627" t="s">
        <v>1028</v>
      </c>
      <c r="I627" t="s">
        <v>57</v>
      </c>
      <c r="J627" t="s">
        <v>165</v>
      </c>
      <c r="K627" t="s">
        <v>26</v>
      </c>
      <c r="L627" t="s">
        <v>16</v>
      </c>
      <c r="O627" t="s">
        <v>157</v>
      </c>
      <c r="P627" s="5" t="s">
        <v>1027</v>
      </c>
      <c r="Q627" s="5" t="s">
        <v>157</v>
      </c>
      <c r="R627" t="str">
        <f>RIGHT(D627)</f>
        <v>И</v>
      </c>
    </row>
    <row r="628" spans="1:18">
      <c r="A628" s="1">
        <v>19206</v>
      </c>
      <c r="C628" s="4" t="s">
        <v>1029</v>
      </c>
      <c r="D628" s="4" t="s">
        <v>1030</v>
      </c>
      <c r="E628" s="4" t="s">
        <v>1031</v>
      </c>
      <c r="F628" s="4"/>
      <c r="H628" t="s">
        <v>1032</v>
      </c>
      <c r="I628" t="s">
        <v>38</v>
      </c>
      <c r="J628" t="s">
        <v>25</v>
      </c>
      <c r="O628" t="s">
        <v>11</v>
      </c>
      <c r="P628" s="5" t="s">
        <v>1030</v>
      </c>
      <c r="Q628" s="5" t="s">
        <v>1031</v>
      </c>
      <c r="R628" t="str">
        <f>RIGHT(D628)</f>
        <v>Ы</v>
      </c>
    </row>
    <row r="629" spans="1:18">
      <c r="A629" s="1">
        <v>19207</v>
      </c>
      <c r="C629" s="4" t="s">
        <v>1033</v>
      </c>
      <c r="D629" s="4" t="s">
        <v>132</v>
      </c>
      <c r="E629" s="4" t="s">
        <v>1034</v>
      </c>
      <c r="F629" s="4"/>
      <c r="H629" t="s">
        <v>1035</v>
      </c>
      <c r="I629" t="s">
        <v>73</v>
      </c>
      <c r="J629" t="s">
        <v>198</v>
      </c>
      <c r="K629" t="s">
        <v>16</v>
      </c>
      <c r="L629" t="s">
        <v>81</v>
      </c>
      <c r="M629" t="s">
        <v>59</v>
      </c>
      <c r="N629" t="s">
        <v>74</v>
      </c>
      <c r="O629" t="s">
        <v>27</v>
      </c>
      <c r="P629" s="5" t="s">
        <v>132</v>
      </c>
      <c r="Q629" s="5" t="s">
        <v>1034</v>
      </c>
      <c r="R629" t="str">
        <f>RIGHT(D629)</f>
        <v>Ь</v>
      </c>
    </row>
    <row r="630" spans="1:18">
      <c r="A630" s="1">
        <v>19208</v>
      </c>
      <c r="C630" s="2" t="s">
        <v>91</v>
      </c>
      <c r="D630" s="2" t="s">
        <v>91</v>
      </c>
      <c r="E630" s="2" t="s">
        <v>62</v>
      </c>
      <c r="F630" s="2"/>
      <c r="O630" t="s">
        <v>62</v>
      </c>
      <c r="P630" s="1"/>
      <c r="Q630" s="1"/>
    </row>
    <row r="631" spans="1:18">
      <c r="A631" s="1">
        <v>19209</v>
      </c>
      <c r="C631" s="4" t="s">
        <v>12</v>
      </c>
      <c r="D631" s="4" t="s">
        <v>13</v>
      </c>
      <c r="E631" s="4" t="s">
        <v>14</v>
      </c>
      <c r="F631" s="4"/>
      <c r="H631" t="s">
        <v>1036</v>
      </c>
      <c r="I631" t="s">
        <v>16</v>
      </c>
      <c r="J631" t="s">
        <v>17</v>
      </c>
      <c r="O631" t="s">
        <v>14</v>
      </c>
      <c r="P631" s="5" t="s">
        <v>13</v>
      </c>
      <c r="Q631" s="5" t="s">
        <v>14</v>
      </c>
      <c r="R631" t="str">
        <f>RIGHT(D631)</f>
        <v>Е</v>
      </c>
    </row>
    <row r="632" spans="1:18">
      <c r="A632" s="1">
        <v>19210</v>
      </c>
      <c r="C632" s="4" t="s">
        <v>391</v>
      </c>
      <c r="D632" s="4" t="s">
        <v>392</v>
      </c>
      <c r="E632" s="4" t="s">
        <v>20</v>
      </c>
      <c r="F632" s="4"/>
      <c r="H632" t="s">
        <v>1037</v>
      </c>
      <c r="I632" t="s">
        <v>22</v>
      </c>
      <c r="J632" t="s">
        <v>59</v>
      </c>
      <c r="K632" t="s">
        <v>17</v>
      </c>
      <c r="L632" t="s">
        <v>183</v>
      </c>
      <c r="O632" t="s">
        <v>27</v>
      </c>
      <c r="P632" s="5" t="s">
        <v>392</v>
      </c>
      <c r="Q632" s="5" t="s">
        <v>20</v>
      </c>
      <c r="R632" t="str">
        <f>RIGHT(D632)</f>
        <v>Ь</v>
      </c>
    </row>
    <row r="633" spans="1:18">
      <c r="A633" s="1">
        <v>19211</v>
      </c>
      <c r="C633" s="4" t="s">
        <v>222</v>
      </c>
      <c r="D633" s="4" t="s">
        <v>223</v>
      </c>
      <c r="E633" s="4" t="s">
        <v>84</v>
      </c>
      <c r="F633" s="4"/>
      <c r="H633" t="s">
        <v>1038</v>
      </c>
      <c r="I633" t="s">
        <v>37</v>
      </c>
      <c r="J633" t="s">
        <v>59</v>
      </c>
      <c r="K633" t="s">
        <v>25</v>
      </c>
      <c r="O633" t="s">
        <v>86</v>
      </c>
      <c r="P633" s="5" t="s">
        <v>223</v>
      </c>
      <c r="Q633" s="5" t="s">
        <v>84</v>
      </c>
      <c r="R633" t="str">
        <f>RIGHT(D633)</f>
        <v>М</v>
      </c>
    </row>
    <row r="634" spans="1:18">
      <c r="A634" s="1">
        <v>19212</v>
      </c>
      <c r="C634" s="2" t="s">
        <v>91</v>
      </c>
      <c r="D634" s="2" t="s">
        <v>91</v>
      </c>
      <c r="E634" s="2" t="s">
        <v>62</v>
      </c>
      <c r="F634" s="2"/>
      <c r="O634" t="s">
        <v>62</v>
      </c>
      <c r="P634" s="1"/>
      <c r="Q634" s="1"/>
    </row>
    <row r="635" spans="1:18">
      <c r="A635" s="1">
        <v>19213</v>
      </c>
      <c r="C635" s="4" t="s">
        <v>1039</v>
      </c>
      <c r="D635" s="4" t="s">
        <v>838</v>
      </c>
      <c r="E635" s="4" t="s">
        <v>1134</v>
      </c>
      <c r="F635" s="4"/>
      <c r="H635" t="s">
        <v>1040</v>
      </c>
      <c r="I635" t="s">
        <v>17</v>
      </c>
      <c r="J635" t="s">
        <v>57</v>
      </c>
      <c r="K635" t="s">
        <v>104</v>
      </c>
      <c r="L635" t="s">
        <v>49</v>
      </c>
      <c r="O635" t="s">
        <v>721</v>
      </c>
      <c r="P635" s="5" t="s">
        <v>838</v>
      </c>
      <c r="Q635" s="5" t="s">
        <v>253</v>
      </c>
      <c r="R635" t="str">
        <f>RIGHT(D635)</f>
        <v>Н</v>
      </c>
    </row>
    <row r="636" spans="1:18">
      <c r="A636" s="1">
        <v>19214</v>
      </c>
      <c r="C636" s="4" t="s">
        <v>974</v>
      </c>
      <c r="D636" s="4" t="s">
        <v>917</v>
      </c>
      <c r="E636" s="4" t="s">
        <v>234</v>
      </c>
      <c r="F636" s="4"/>
      <c r="H636" t="s">
        <v>1041</v>
      </c>
      <c r="I636" t="s">
        <v>25</v>
      </c>
      <c r="J636" t="s">
        <v>49</v>
      </c>
      <c r="K636" t="s">
        <v>104</v>
      </c>
      <c r="L636" t="s">
        <v>74</v>
      </c>
      <c r="M636" t="s">
        <v>16</v>
      </c>
      <c r="N636" t="s">
        <v>17</v>
      </c>
      <c r="O636" t="s">
        <v>60</v>
      </c>
      <c r="P636" s="5" t="s">
        <v>917</v>
      </c>
      <c r="Q636" s="5" t="s">
        <v>234</v>
      </c>
      <c r="R636" t="str">
        <f>RIGHT(D636)</f>
        <v>Т</v>
      </c>
    </row>
    <row r="637" spans="1:18">
      <c r="A637" s="1">
        <v>19215</v>
      </c>
      <c r="C637" s="2" t="s">
        <v>91</v>
      </c>
      <c r="D637" s="2" t="s">
        <v>91</v>
      </c>
      <c r="E637" s="2" t="s">
        <v>62</v>
      </c>
      <c r="F637" s="2"/>
      <c r="O637" t="s">
        <v>62</v>
      </c>
      <c r="P637" s="1"/>
      <c r="Q637" s="1"/>
    </row>
    <row r="638" spans="1:18">
      <c r="A638" s="1">
        <v>19216</v>
      </c>
      <c r="C638" s="4" t="s">
        <v>926</v>
      </c>
      <c r="D638" s="4" t="s">
        <v>927</v>
      </c>
      <c r="E638" s="4" t="s">
        <v>14</v>
      </c>
      <c r="F638" s="4"/>
      <c r="H638" t="s">
        <v>1042</v>
      </c>
      <c r="I638" t="s">
        <v>49</v>
      </c>
      <c r="J638" t="s">
        <v>25</v>
      </c>
      <c r="K638" t="s">
        <v>26</v>
      </c>
      <c r="L638" t="s">
        <v>49</v>
      </c>
      <c r="M638" t="s">
        <v>112</v>
      </c>
      <c r="N638" t="s">
        <v>269</v>
      </c>
      <c r="O638" t="s">
        <v>14</v>
      </c>
      <c r="P638" s="5" t="s">
        <v>927</v>
      </c>
      <c r="Q638" s="5" t="s">
        <v>14</v>
      </c>
      <c r="R638" t="str">
        <f>RIGHT(D638)</f>
        <v>О</v>
      </c>
    </row>
    <row r="639" spans="1:18">
      <c r="A639" s="1">
        <v>19217</v>
      </c>
      <c r="C639" s="4" t="s">
        <v>929</v>
      </c>
      <c r="D639" s="4" t="s">
        <v>67</v>
      </c>
      <c r="E639" s="4" t="s">
        <v>14</v>
      </c>
      <c r="F639" s="4"/>
      <c r="H639" t="s">
        <v>1043</v>
      </c>
      <c r="I639" t="s">
        <v>23</v>
      </c>
      <c r="J639" t="s">
        <v>17</v>
      </c>
      <c r="O639" t="s">
        <v>14</v>
      </c>
      <c r="P639" s="5" t="s">
        <v>67</v>
      </c>
      <c r="Q639" s="5" t="s">
        <v>14</v>
      </c>
      <c r="R639" t="str">
        <f>RIGHT(D639)</f>
        <v>У</v>
      </c>
    </row>
    <row r="640" spans="1:18">
      <c r="A640" s="1">
        <v>19218</v>
      </c>
      <c r="C640" s="4" t="s">
        <v>414</v>
      </c>
      <c r="D640" s="4" t="s">
        <v>415</v>
      </c>
      <c r="E640" s="4" t="s">
        <v>14</v>
      </c>
      <c r="F640" s="4"/>
      <c r="H640" t="s">
        <v>1044</v>
      </c>
      <c r="I640" t="s">
        <v>25</v>
      </c>
      <c r="J640" t="s">
        <v>49</v>
      </c>
      <c r="K640" t="s">
        <v>24</v>
      </c>
      <c r="O640" t="s">
        <v>14</v>
      </c>
      <c r="P640" s="5" t="s">
        <v>415</v>
      </c>
      <c r="Q640" s="5" t="s">
        <v>14</v>
      </c>
      <c r="R640" t="str">
        <f>RIGHT(D640)</f>
        <v>Т</v>
      </c>
    </row>
    <row r="641" spans="1:18">
      <c r="A641" s="1">
        <v>19219</v>
      </c>
      <c r="C641" s="4" t="s">
        <v>1045</v>
      </c>
      <c r="D641" s="4" t="s">
        <v>1046</v>
      </c>
      <c r="E641" s="4" t="s">
        <v>1047</v>
      </c>
      <c r="F641" s="4"/>
      <c r="H641" t="s">
        <v>1048</v>
      </c>
      <c r="I641" t="s">
        <v>16</v>
      </c>
      <c r="J641" t="s">
        <v>25</v>
      </c>
      <c r="K641" t="s">
        <v>57</v>
      </c>
      <c r="L641" t="s">
        <v>104</v>
      </c>
      <c r="M641" t="s">
        <v>57</v>
      </c>
      <c r="N641" t="s">
        <v>26</v>
      </c>
      <c r="O641" t="s">
        <v>27</v>
      </c>
      <c r="P641" s="5" t="s">
        <v>1046</v>
      </c>
      <c r="Q641" s="5" t="s">
        <v>1047</v>
      </c>
      <c r="R641" t="str">
        <f>RIGHT(D641)</f>
        <v>Ь</v>
      </c>
    </row>
    <row r="642" spans="1:18">
      <c r="A642" s="1">
        <v>19220</v>
      </c>
      <c r="C642" s="4" t="s">
        <v>1049</v>
      </c>
      <c r="D642" s="4" t="s">
        <v>493</v>
      </c>
      <c r="E642" s="4" t="s">
        <v>1050</v>
      </c>
      <c r="F642" s="4"/>
      <c r="H642" t="s">
        <v>1051</v>
      </c>
      <c r="I642" t="s">
        <v>38</v>
      </c>
      <c r="J642" t="s">
        <v>24</v>
      </c>
      <c r="O642" t="s">
        <v>11</v>
      </c>
      <c r="P642" s="5" t="s">
        <v>493</v>
      </c>
      <c r="Q642" s="5" t="s">
        <v>1050</v>
      </c>
      <c r="R642" t="str">
        <f>RIGHT(D642)</f>
        <v>Ы</v>
      </c>
    </row>
    <row r="643" spans="1:18">
      <c r="A643" s="1">
        <v>19221</v>
      </c>
      <c r="C643" s="4" t="s">
        <v>57</v>
      </c>
      <c r="D643" s="4" t="s">
        <v>203</v>
      </c>
      <c r="E643" s="4" t="s">
        <v>157</v>
      </c>
      <c r="F643" s="4"/>
      <c r="H643" t="s">
        <v>1052</v>
      </c>
      <c r="I643" t="s">
        <v>57</v>
      </c>
      <c r="O643" t="s">
        <v>157</v>
      </c>
      <c r="P643" s="5" t="s">
        <v>203</v>
      </c>
      <c r="Q643" s="5" t="s">
        <v>157</v>
      </c>
      <c r="R643" t="str">
        <f>RIGHT(D643)</f>
        <v>И</v>
      </c>
    </row>
    <row r="644" spans="1:18">
      <c r="A644" s="1">
        <v>19222</v>
      </c>
      <c r="C644" s="4" t="s">
        <v>1053</v>
      </c>
      <c r="D644" s="4" t="s">
        <v>1054</v>
      </c>
      <c r="E644" s="4" t="s">
        <v>84</v>
      </c>
      <c r="F644" s="4"/>
      <c r="H644" t="s">
        <v>1055</v>
      </c>
      <c r="I644" t="s">
        <v>159</v>
      </c>
      <c r="J644" t="s">
        <v>23</v>
      </c>
      <c r="K644" t="s">
        <v>112</v>
      </c>
      <c r="L644" t="s">
        <v>104</v>
      </c>
      <c r="M644" t="s">
        <v>24</v>
      </c>
      <c r="O644" t="s">
        <v>86</v>
      </c>
      <c r="P644" s="5" t="s">
        <v>1054</v>
      </c>
      <c r="Q644" s="5" t="s">
        <v>84</v>
      </c>
      <c r="R644" t="str">
        <f>RIGHT(D644)</f>
        <v>Г</v>
      </c>
    </row>
    <row r="645" spans="1:18">
      <c r="A645" s="1">
        <v>19223</v>
      </c>
      <c r="C645" s="4" t="s">
        <v>1056</v>
      </c>
      <c r="D645" s="4" t="s">
        <v>1057</v>
      </c>
      <c r="E645" s="4" t="s">
        <v>14</v>
      </c>
      <c r="F645" s="4"/>
      <c r="H645" t="s">
        <v>1058</v>
      </c>
      <c r="I645" t="s">
        <v>57</v>
      </c>
      <c r="J645" t="s">
        <v>17</v>
      </c>
      <c r="O645" t="s">
        <v>14</v>
      </c>
      <c r="P645" s="5" t="s">
        <v>1057</v>
      </c>
      <c r="Q645" s="5" t="s">
        <v>14</v>
      </c>
      <c r="R645" t="str">
        <f>RIGHT(D645)</f>
        <v>И</v>
      </c>
    </row>
    <row r="646" spans="1:18">
      <c r="A646" s="1">
        <v>19224</v>
      </c>
      <c r="C646" s="4" t="s">
        <v>26</v>
      </c>
      <c r="D646" s="4" t="s">
        <v>270</v>
      </c>
      <c r="E646" s="4" t="s">
        <v>42</v>
      </c>
      <c r="F646" s="4"/>
      <c r="H646" t="s">
        <v>1059</v>
      </c>
      <c r="I646" t="s">
        <v>26</v>
      </c>
      <c r="O646" t="s">
        <v>42</v>
      </c>
      <c r="P646" s="5" t="s">
        <v>270</v>
      </c>
      <c r="Q646" s="5" t="s">
        <v>42</v>
      </c>
      <c r="R646" t="str">
        <f>RIGHT(D646)</f>
        <v>С</v>
      </c>
    </row>
    <row r="647" spans="1:18">
      <c r="A647" s="1">
        <v>19225</v>
      </c>
      <c r="C647" s="4" t="s">
        <v>1060</v>
      </c>
      <c r="D647" s="4" t="s">
        <v>185</v>
      </c>
      <c r="E647" s="4" t="s">
        <v>1061</v>
      </c>
      <c r="F647" s="4"/>
      <c r="H647" t="s">
        <v>1062</v>
      </c>
      <c r="I647" t="s">
        <v>49</v>
      </c>
      <c r="J647" t="s">
        <v>159</v>
      </c>
      <c r="K647" t="s">
        <v>16</v>
      </c>
      <c r="L647" t="s">
        <v>90</v>
      </c>
      <c r="O647" t="s">
        <v>11</v>
      </c>
      <c r="P647" s="5" t="s">
        <v>185</v>
      </c>
      <c r="Q647" s="5" t="s">
        <v>410</v>
      </c>
      <c r="R647" t="str">
        <f>RIGHT(D647)</f>
        <v>О</v>
      </c>
    </row>
    <row r="648" spans="1:18">
      <c r="A648" s="1">
        <v>19226</v>
      </c>
      <c r="C648" s="2" t="s">
        <v>91</v>
      </c>
      <c r="D648" s="2" t="s">
        <v>91</v>
      </c>
      <c r="E648" s="2" t="s">
        <v>62</v>
      </c>
      <c r="F648" s="2"/>
      <c r="O648" t="s">
        <v>62</v>
      </c>
      <c r="P648" s="1"/>
      <c r="Q648" s="1"/>
    </row>
    <row r="649" spans="1:18">
      <c r="A649" s="1">
        <v>19227</v>
      </c>
      <c r="B649" s="2" t="s">
        <v>122</v>
      </c>
      <c r="P649" s="1"/>
      <c r="Q649" s="1"/>
    </row>
    <row r="650" spans="1:18">
      <c r="A650" s="1">
        <v>19228</v>
      </c>
      <c r="B650" s="2" t="s">
        <v>123</v>
      </c>
      <c r="C650" s="2" t="s">
        <v>1063</v>
      </c>
      <c r="P650" s="1"/>
      <c r="Q650" s="1"/>
    </row>
    <row r="651" spans="1:18">
      <c r="A651" s="1">
        <v>19229</v>
      </c>
      <c r="B651" s="2" t="s">
        <v>125</v>
      </c>
      <c r="P651" s="1"/>
      <c r="Q651" s="1"/>
    </row>
    <row r="652" spans="1:18">
      <c r="A652" s="1">
        <v>19230</v>
      </c>
      <c r="C652" s="4" t="s">
        <v>929</v>
      </c>
      <c r="D652" s="4" t="s">
        <v>67</v>
      </c>
      <c r="E652" s="4" t="s">
        <v>14</v>
      </c>
      <c r="F652" s="4"/>
      <c r="H652" t="s">
        <v>1064</v>
      </c>
      <c r="I652" t="s">
        <v>23</v>
      </c>
      <c r="J652" t="s">
        <v>17</v>
      </c>
      <c r="O652" t="s">
        <v>14</v>
      </c>
      <c r="P652" s="5" t="s">
        <v>67</v>
      </c>
      <c r="Q652" s="5" t="s">
        <v>14</v>
      </c>
      <c r="R652" t="str">
        <f>RIGHT(D652)</f>
        <v>У</v>
      </c>
    </row>
    <row r="653" spans="1:18">
      <c r="A653" s="1">
        <v>19231</v>
      </c>
      <c r="C653" s="4" t="s">
        <v>290</v>
      </c>
      <c r="D653" s="4" t="s">
        <v>291</v>
      </c>
      <c r="E653" s="4" t="s">
        <v>292</v>
      </c>
      <c r="F653" s="4"/>
      <c r="H653" t="s">
        <v>1065</v>
      </c>
      <c r="I653" t="s">
        <v>17</v>
      </c>
      <c r="J653" t="s">
        <v>49</v>
      </c>
      <c r="O653" t="s">
        <v>11</v>
      </c>
      <c r="P653" s="5" t="s">
        <v>291</v>
      </c>
      <c r="Q653" s="5" t="s">
        <v>292</v>
      </c>
      <c r="R653" t="str">
        <f>RIGHT(D653)</f>
        <v>Н</v>
      </c>
    </row>
    <row r="654" spans="1:18">
      <c r="A654" s="1">
        <v>19232</v>
      </c>
      <c r="B654" s="2" t="s">
        <v>129</v>
      </c>
      <c r="P654" s="1"/>
      <c r="Q654" s="1"/>
    </row>
    <row r="655" spans="1:18">
      <c r="A655" s="1">
        <v>19233</v>
      </c>
      <c r="C655" s="4" t="s">
        <v>225</v>
      </c>
      <c r="D655" s="4" t="s">
        <v>650</v>
      </c>
      <c r="E655" s="4" t="s">
        <v>247</v>
      </c>
      <c r="F655" s="4"/>
      <c r="H655" t="s">
        <v>1066</v>
      </c>
      <c r="I655" t="s">
        <v>25</v>
      </c>
      <c r="J655" t="s">
        <v>16</v>
      </c>
      <c r="K655" t="s">
        <v>81</v>
      </c>
      <c r="L655" t="s">
        <v>49</v>
      </c>
      <c r="M655" t="s">
        <v>37</v>
      </c>
      <c r="O655" t="s">
        <v>27</v>
      </c>
      <c r="P655" s="5" t="s">
        <v>650</v>
      </c>
      <c r="Q655" s="5" t="s">
        <v>247</v>
      </c>
      <c r="R655" t="str">
        <f>RIGHT(D655)</f>
        <v>Ь</v>
      </c>
    </row>
    <row r="656" spans="1:18">
      <c r="A656" s="1">
        <v>19234</v>
      </c>
      <c r="C656" s="4" t="s">
        <v>1067</v>
      </c>
      <c r="D656" s="4" t="s">
        <v>1068</v>
      </c>
      <c r="E656" s="4" t="s">
        <v>500</v>
      </c>
      <c r="F656" s="4"/>
      <c r="H656" t="s">
        <v>1069</v>
      </c>
      <c r="I656" t="s">
        <v>10</v>
      </c>
      <c r="J656" t="s">
        <v>26</v>
      </c>
      <c r="K656" t="s">
        <v>73</v>
      </c>
      <c r="L656" t="s">
        <v>25</v>
      </c>
      <c r="M656" t="s">
        <v>59</v>
      </c>
      <c r="N656" t="s">
        <v>183</v>
      </c>
      <c r="O656" t="s">
        <v>27</v>
      </c>
      <c r="P656" s="5" t="s">
        <v>1068</v>
      </c>
      <c r="Q656" s="5" t="s">
        <v>500</v>
      </c>
      <c r="R656" t="str">
        <f>RIGHT(D656)</f>
        <v>Я</v>
      </c>
    </row>
    <row r="657" spans="1:18">
      <c r="A657" s="1">
        <v>19235</v>
      </c>
      <c r="C657" s="4" t="s">
        <v>1070</v>
      </c>
      <c r="D657" s="4" t="s">
        <v>1071</v>
      </c>
      <c r="E657" s="4" t="s">
        <v>711</v>
      </c>
      <c r="F657" s="4"/>
      <c r="H657" t="s">
        <v>1072</v>
      </c>
      <c r="I657" t="s">
        <v>37</v>
      </c>
      <c r="J657" t="s">
        <v>38</v>
      </c>
      <c r="K657" t="s">
        <v>17</v>
      </c>
      <c r="L657" t="s">
        <v>24</v>
      </c>
      <c r="M657" t="s">
        <v>59</v>
      </c>
      <c r="N657" t="s">
        <v>32</v>
      </c>
      <c r="O657" t="s">
        <v>170</v>
      </c>
      <c r="P657" s="5" t="s">
        <v>1071</v>
      </c>
      <c r="Q657" s="5" t="s">
        <v>711</v>
      </c>
      <c r="R657" t="str">
        <f>RIGHT(D657)</f>
        <v>Й</v>
      </c>
    </row>
    <row r="658" spans="1:18">
      <c r="A658" s="1">
        <v>19236</v>
      </c>
      <c r="C658" s="2" t="s">
        <v>91</v>
      </c>
      <c r="D658" s="2" t="s">
        <v>91</v>
      </c>
      <c r="E658" s="2" t="s">
        <v>62</v>
      </c>
      <c r="F658" s="2"/>
      <c r="O658" t="s">
        <v>62</v>
      </c>
      <c r="P658" s="1"/>
      <c r="Q658" s="1"/>
    </row>
    <row r="659" spans="1:18">
      <c r="A659" s="1">
        <v>19237</v>
      </c>
      <c r="C659" s="4" t="s">
        <v>59</v>
      </c>
      <c r="D659" s="4" t="s">
        <v>328</v>
      </c>
      <c r="E659" s="4" t="s">
        <v>157</v>
      </c>
      <c r="F659" s="4"/>
      <c r="H659" t="s">
        <v>1073</v>
      </c>
      <c r="I659" t="s">
        <v>59</v>
      </c>
      <c r="O659" t="s">
        <v>157</v>
      </c>
      <c r="P659" s="5" t="s">
        <v>328</v>
      </c>
      <c r="Q659" s="5" t="s">
        <v>157</v>
      </c>
      <c r="R659" t="str">
        <f>RIGHT(D659)</f>
        <v>А</v>
      </c>
    </row>
    <row r="660" spans="1:18">
      <c r="A660" s="1">
        <v>19238</v>
      </c>
      <c r="C660" s="4" t="s">
        <v>1074</v>
      </c>
      <c r="D660" s="4" t="s">
        <v>156</v>
      </c>
      <c r="E660" s="4" t="s">
        <v>157</v>
      </c>
      <c r="F660" s="4"/>
      <c r="H660" t="s">
        <v>1075</v>
      </c>
      <c r="I660" t="s">
        <v>59</v>
      </c>
      <c r="J660" t="s">
        <v>104</v>
      </c>
      <c r="K660" t="s">
        <v>159</v>
      </c>
      <c r="L660" t="s">
        <v>49</v>
      </c>
      <c r="M660" t="s">
        <v>74</v>
      </c>
      <c r="O660" t="s">
        <v>157</v>
      </c>
      <c r="P660" s="5" t="s">
        <v>156</v>
      </c>
      <c r="Q660" s="5" t="s">
        <v>157</v>
      </c>
      <c r="R660" t="str">
        <f>RIGHT(D660)</f>
        <v>А</v>
      </c>
    </row>
    <row r="661" spans="1:18">
      <c r="A661" s="1">
        <v>19239</v>
      </c>
      <c r="C661" s="4" t="s">
        <v>1076</v>
      </c>
      <c r="D661" s="4" t="s">
        <v>1016</v>
      </c>
      <c r="E661" s="4" t="s">
        <v>771</v>
      </c>
      <c r="F661" s="4"/>
      <c r="H661" t="s">
        <v>1077</v>
      </c>
      <c r="I661" t="s">
        <v>49</v>
      </c>
      <c r="J661" t="s">
        <v>25</v>
      </c>
      <c r="K661" t="s">
        <v>221</v>
      </c>
      <c r="L661" t="s">
        <v>10</v>
      </c>
      <c r="M661" t="s">
        <v>59</v>
      </c>
      <c r="N661" t="s">
        <v>74</v>
      </c>
      <c r="O661" t="s">
        <v>51</v>
      </c>
      <c r="P661" s="5" t="s">
        <v>1016</v>
      </c>
      <c r="Q661" s="5" t="s">
        <v>513</v>
      </c>
      <c r="R661" t="str">
        <f>RIGHT(D661)</f>
        <v>О</v>
      </c>
    </row>
    <row r="662" spans="1:18">
      <c r="A662" s="1">
        <v>19240</v>
      </c>
      <c r="C662" s="4" t="s">
        <v>1078</v>
      </c>
      <c r="D662" s="4" t="s">
        <v>825</v>
      </c>
      <c r="E662" s="4" t="s">
        <v>513</v>
      </c>
      <c r="F662" s="4"/>
      <c r="H662" t="s">
        <v>1079</v>
      </c>
      <c r="I662" t="s">
        <v>10</v>
      </c>
      <c r="J662" t="s">
        <v>59</v>
      </c>
      <c r="K662" t="s">
        <v>17</v>
      </c>
      <c r="L662" t="s">
        <v>39</v>
      </c>
      <c r="M662" t="s">
        <v>23</v>
      </c>
      <c r="N662" t="s">
        <v>26</v>
      </c>
      <c r="O662" t="s">
        <v>170</v>
      </c>
      <c r="P662" s="5" t="s">
        <v>825</v>
      </c>
      <c r="Q662" s="5" t="s">
        <v>513</v>
      </c>
      <c r="R662" t="str">
        <f>RIGHT(D662)</f>
        <v>Й</v>
      </c>
    </row>
    <row r="663" spans="1:18">
      <c r="A663" s="1">
        <v>19241</v>
      </c>
      <c r="C663" s="4" t="s">
        <v>1080</v>
      </c>
      <c r="D663" s="4" t="s">
        <v>54</v>
      </c>
      <c r="E663" s="4" t="s">
        <v>71</v>
      </c>
      <c r="F663" s="4"/>
      <c r="H663" t="s">
        <v>1081</v>
      </c>
      <c r="I663" t="s">
        <v>10</v>
      </c>
      <c r="J663" t="s">
        <v>57</v>
      </c>
      <c r="K663" t="s">
        <v>58</v>
      </c>
      <c r="L663" t="s">
        <v>59</v>
      </c>
      <c r="M663" t="s">
        <v>23</v>
      </c>
      <c r="N663" t="s">
        <v>25</v>
      </c>
      <c r="O663" t="s">
        <v>60</v>
      </c>
      <c r="P663" s="5" t="s">
        <v>54</v>
      </c>
      <c r="Q663" s="5" t="s">
        <v>71</v>
      </c>
      <c r="R663" t="str">
        <f>RIGHT(D663)</f>
        <v>Я</v>
      </c>
    </row>
    <row r="664" spans="1:18">
      <c r="A664" s="1">
        <v>19242</v>
      </c>
      <c r="C664" s="2" t="s">
        <v>91</v>
      </c>
      <c r="D664" s="2" t="s">
        <v>91</v>
      </c>
      <c r="E664" s="2" t="s">
        <v>62</v>
      </c>
      <c r="F664" s="2"/>
      <c r="O664" t="s">
        <v>62</v>
      </c>
      <c r="P664" s="1"/>
      <c r="Q664" s="1"/>
    </row>
    <row r="665" spans="1:18">
      <c r="A665" s="1">
        <v>19243</v>
      </c>
      <c r="C665" s="4" t="s">
        <v>57</v>
      </c>
      <c r="D665" s="4" t="s">
        <v>203</v>
      </c>
      <c r="E665" s="4" t="s">
        <v>157</v>
      </c>
      <c r="F665" s="4"/>
      <c r="H665" t="s">
        <v>1082</v>
      </c>
      <c r="I665" t="s">
        <v>57</v>
      </c>
      <c r="O665" t="s">
        <v>157</v>
      </c>
      <c r="P665" s="5" t="s">
        <v>203</v>
      </c>
      <c r="Q665" s="5" t="s">
        <v>157</v>
      </c>
      <c r="R665" t="str">
        <f>RIGHT(D665)</f>
        <v>И</v>
      </c>
    </row>
    <row r="666" spans="1:18">
      <c r="A666" s="1">
        <v>19244</v>
      </c>
      <c r="C666" s="4" t="s">
        <v>414</v>
      </c>
      <c r="D666" s="4" t="s">
        <v>415</v>
      </c>
      <c r="E666" s="4" t="s">
        <v>14</v>
      </c>
      <c r="F666" s="4"/>
      <c r="H666" t="s">
        <v>1083</v>
      </c>
      <c r="I666" t="s">
        <v>25</v>
      </c>
      <c r="J666" t="s">
        <v>49</v>
      </c>
      <c r="K666" t="s">
        <v>24</v>
      </c>
      <c r="O666" t="s">
        <v>14</v>
      </c>
      <c r="P666" s="5" t="s">
        <v>415</v>
      </c>
      <c r="Q666" s="5" t="s">
        <v>14</v>
      </c>
      <c r="R666" t="str">
        <f>RIGHT(D666)</f>
        <v>Т</v>
      </c>
    </row>
    <row r="667" spans="1:18">
      <c r="A667" s="1">
        <v>19245</v>
      </c>
      <c r="C667" s="4" t="s">
        <v>290</v>
      </c>
      <c r="D667" s="4" t="s">
        <v>291</v>
      </c>
      <c r="E667" s="4" t="s">
        <v>292</v>
      </c>
      <c r="F667" s="4"/>
      <c r="H667" t="s">
        <v>1084</v>
      </c>
      <c r="I667" t="s">
        <v>17</v>
      </c>
      <c r="J667" t="s">
        <v>49</v>
      </c>
      <c r="O667" t="s">
        <v>11</v>
      </c>
      <c r="P667" s="5" t="s">
        <v>291</v>
      </c>
      <c r="Q667" s="5" t="s">
        <v>292</v>
      </c>
      <c r="R667" t="str">
        <f>RIGHT(D667)</f>
        <v>Н</v>
      </c>
    </row>
    <row r="668" spans="1:18">
      <c r="A668" s="1">
        <v>19246</v>
      </c>
      <c r="C668" s="4" t="s">
        <v>642</v>
      </c>
      <c r="D668" s="4" t="s">
        <v>643</v>
      </c>
      <c r="E668" s="4" t="s">
        <v>84</v>
      </c>
      <c r="F668" s="4"/>
      <c r="H668" t="s">
        <v>1085</v>
      </c>
      <c r="I668" t="s">
        <v>73</v>
      </c>
      <c r="J668" t="s">
        <v>17</v>
      </c>
      <c r="K668" t="s">
        <v>16</v>
      </c>
      <c r="L668" t="s">
        <v>90</v>
      </c>
      <c r="M668" t="s">
        <v>49</v>
      </c>
      <c r="O668" t="s">
        <v>86</v>
      </c>
      <c r="P668" s="5" t="s">
        <v>643</v>
      </c>
      <c r="Q668" s="5" t="s">
        <v>84</v>
      </c>
      <c r="R668" t="str">
        <f>RIGHT(D668)</f>
        <v>Ь</v>
      </c>
    </row>
    <row r="669" spans="1:18">
      <c r="A669" s="1">
        <v>19247</v>
      </c>
      <c r="C669" s="4" t="s">
        <v>1086</v>
      </c>
      <c r="D669" s="4" t="s">
        <v>1087</v>
      </c>
      <c r="E669" s="4" t="s">
        <v>247</v>
      </c>
      <c r="F669" s="4"/>
      <c r="H669" t="s">
        <v>1088</v>
      </c>
      <c r="I669" t="s">
        <v>25</v>
      </c>
      <c r="J669" t="s">
        <v>57</v>
      </c>
      <c r="K669" t="s">
        <v>104</v>
      </c>
      <c r="L669" t="s">
        <v>49</v>
      </c>
      <c r="M669" t="s">
        <v>580</v>
      </c>
      <c r="N669" t="s">
        <v>104</v>
      </c>
      <c r="O669" t="s">
        <v>27</v>
      </c>
      <c r="P669" s="5" t="s">
        <v>1087</v>
      </c>
      <c r="Q669" s="5" t="s">
        <v>247</v>
      </c>
      <c r="R669" t="str">
        <f>RIGHT(D669)</f>
        <v>Ь</v>
      </c>
    </row>
    <row r="670" spans="1:18">
      <c r="A670" s="1">
        <v>19248</v>
      </c>
      <c r="C670" s="2" t="s">
        <v>221</v>
      </c>
      <c r="D670" s="2" t="s">
        <v>221</v>
      </c>
      <c r="E670" s="2" t="s">
        <v>62</v>
      </c>
      <c r="F670" s="2"/>
      <c r="O670" t="s">
        <v>62</v>
      </c>
      <c r="P670" s="1"/>
      <c r="Q670" s="1"/>
    </row>
    <row r="671" spans="1:18">
      <c r="A671" s="1">
        <v>19249</v>
      </c>
      <c r="C671" s="4" t="s">
        <v>1089</v>
      </c>
      <c r="D671" s="4" t="s">
        <v>1090</v>
      </c>
      <c r="E671" s="4" t="s">
        <v>84</v>
      </c>
      <c r="F671" s="4"/>
      <c r="H671" t="s">
        <v>1091</v>
      </c>
      <c r="I671" t="s">
        <v>23</v>
      </c>
      <c r="J671" t="s">
        <v>183</v>
      </c>
      <c r="K671" t="s">
        <v>59</v>
      </c>
      <c r="L671" t="s">
        <v>112</v>
      </c>
      <c r="M671" t="s">
        <v>26</v>
      </c>
      <c r="O671" t="s">
        <v>86</v>
      </c>
      <c r="P671" s="5" t="s">
        <v>1090</v>
      </c>
      <c r="Q671" s="5" t="s">
        <v>84</v>
      </c>
      <c r="R671" t="str">
        <f>RIGHT(D671)</f>
        <v>У</v>
      </c>
    </row>
    <row r="672" spans="1:18">
      <c r="A672" s="1">
        <v>19250</v>
      </c>
      <c r="C672" s="4" t="s">
        <v>1092</v>
      </c>
      <c r="D672" s="4" t="s">
        <v>1093</v>
      </c>
      <c r="E672" s="4" t="s">
        <v>1094</v>
      </c>
      <c r="F672" s="4"/>
      <c r="H672" t="s">
        <v>1095</v>
      </c>
      <c r="I672" t="s">
        <v>16</v>
      </c>
      <c r="J672" t="s">
        <v>26</v>
      </c>
      <c r="K672" t="s">
        <v>24</v>
      </c>
      <c r="O672" t="s">
        <v>60</v>
      </c>
      <c r="P672" s="5" t="s">
        <v>1093</v>
      </c>
      <c r="Q672" s="5" t="s">
        <v>1094</v>
      </c>
      <c r="R672" t="str">
        <f>RIGHT(D672)</f>
        <v>Е</v>
      </c>
    </row>
    <row r="673" spans="1:18">
      <c r="A673" s="1">
        <v>19251</v>
      </c>
      <c r="C673" s="4" t="s">
        <v>1096</v>
      </c>
      <c r="D673" s="4" t="s">
        <v>736</v>
      </c>
      <c r="E673" s="4" t="s">
        <v>1013</v>
      </c>
      <c r="F673" s="4"/>
      <c r="H673" t="s">
        <v>1097</v>
      </c>
      <c r="I673" t="s">
        <v>25</v>
      </c>
      <c r="J673" t="s">
        <v>22</v>
      </c>
      <c r="K673" t="s">
        <v>59</v>
      </c>
      <c r="L673" t="s">
        <v>17</v>
      </c>
      <c r="M673" t="s">
        <v>57</v>
      </c>
      <c r="N673" t="s">
        <v>90</v>
      </c>
      <c r="O673" t="s">
        <v>27</v>
      </c>
      <c r="P673" s="5" t="s">
        <v>736</v>
      </c>
      <c r="Q673" s="5" t="s">
        <v>1013</v>
      </c>
      <c r="R673" t="str">
        <f>RIGHT(D673)</f>
        <v>Ь</v>
      </c>
    </row>
    <row r="674" spans="1:18">
      <c r="A674" s="1">
        <v>19252</v>
      </c>
      <c r="C674" s="4" t="s">
        <v>1098</v>
      </c>
      <c r="D674" s="4" t="s">
        <v>1099</v>
      </c>
      <c r="E674" s="4" t="s">
        <v>115</v>
      </c>
      <c r="F674" s="4"/>
      <c r="H674" t="s">
        <v>1100</v>
      </c>
      <c r="I674" t="s">
        <v>10</v>
      </c>
      <c r="J674" t="s">
        <v>26</v>
      </c>
      <c r="K674" t="s">
        <v>73</v>
      </c>
      <c r="L674" t="s">
        <v>25</v>
      </c>
      <c r="M674" t="s">
        <v>10</v>
      </c>
      <c r="N674" t="s">
        <v>16</v>
      </c>
      <c r="O674" t="s">
        <v>27</v>
      </c>
      <c r="P674" s="5" t="s">
        <v>1099</v>
      </c>
      <c r="Q674" s="5" t="s">
        <v>115</v>
      </c>
      <c r="R674" t="str">
        <f>RIGHT(D674)</f>
        <v>Я</v>
      </c>
    </row>
    <row r="675" spans="1:18">
      <c r="A675" s="1">
        <v>19253</v>
      </c>
      <c r="C675" s="4" t="s">
        <v>1101</v>
      </c>
      <c r="D675" s="4" t="s">
        <v>1102</v>
      </c>
      <c r="E675" s="4" t="s">
        <v>42</v>
      </c>
      <c r="F675" s="4"/>
      <c r="H675" t="s">
        <v>1103</v>
      </c>
      <c r="I675" t="s">
        <v>25</v>
      </c>
      <c r="J675" t="s">
        <v>49</v>
      </c>
      <c r="O675" t="s">
        <v>42</v>
      </c>
      <c r="P675" s="5" t="s">
        <v>1102</v>
      </c>
      <c r="Q675" s="5" t="s">
        <v>42</v>
      </c>
      <c r="R675" t="str">
        <f>RIGHT(D675)</f>
        <v>Т</v>
      </c>
    </row>
    <row r="676" spans="1:18">
      <c r="A676" s="1">
        <v>19254</v>
      </c>
      <c r="C676" s="4" t="s">
        <v>1104</v>
      </c>
      <c r="D676" s="4" t="s">
        <v>1105</v>
      </c>
      <c r="E676" s="4" t="s">
        <v>970</v>
      </c>
      <c r="F676" s="4"/>
      <c r="H676" t="s">
        <v>1106</v>
      </c>
      <c r="I676" t="s">
        <v>57</v>
      </c>
      <c r="J676" t="s">
        <v>198</v>
      </c>
      <c r="K676" t="s">
        <v>23</v>
      </c>
      <c r="L676" t="s">
        <v>104</v>
      </c>
      <c r="O676" t="s">
        <v>60</v>
      </c>
      <c r="P676" s="5" t="s">
        <v>1105</v>
      </c>
      <c r="Q676" s="5" t="s">
        <v>970</v>
      </c>
      <c r="R676" t="str">
        <f>RIGHT(D676)</f>
        <v>А</v>
      </c>
    </row>
    <row r="677" spans="1:18">
      <c r="A677" s="1">
        <v>19255</v>
      </c>
      <c r="B677" s="2" t="s">
        <v>3</v>
      </c>
      <c r="P677" s="1"/>
      <c r="Q677" s="1"/>
    </row>
    <row r="678" spans="1:18">
      <c r="A678" s="1">
        <v>19256</v>
      </c>
      <c r="B678" s="2" t="s">
        <v>4</v>
      </c>
      <c r="C678" s="2" t="s">
        <v>447</v>
      </c>
      <c r="P678" s="1"/>
      <c r="Q678" s="1"/>
    </row>
    <row r="679" spans="1:18">
      <c r="A679" s="1">
        <v>19257</v>
      </c>
      <c r="B679" s="2" t="s">
        <v>6</v>
      </c>
      <c r="P679" s="1"/>
      <c r="Q679" s="1"/>
    </row>
    <row r="680" spans="1:18">
      <c r="A680" s="1">
        <v>19258</v>
      </c>
      <c r="P680" s="1"/>
      <c r="Q680" s="1"/>
    </row>
    <row r="681" spans="1:18">
      <c r="A681" s="1">
        <v>19259</v>
      </c>
      <c r="B681" s="3" t="s">
        <v>1107</v>
      </c>
      <c r="P681" s="1"/>
      <c r="Q681" s="1"/>
    </row>
    <row r="682" spans="1:18">
      <c r="A682" s="1">
        <v>19260</v>
      </c>
      <c r="B682" s="2" t="s">
        <v>1</v>
      </c>
      <c r="P682" s="1"/>
      <c r="Q682" s="1"/>
    </row>
    <row r="683" spans="1:18">
      <c r="A683" s="1">
        <v>19261</v>
      </c>
      <c r="B683" s="3" t="s">
        <v>1108</v>
      </c>
      <c r="P683" s="1"/>
      <c r="Q683" s="1"/>
    </row>
    <row r="684" spans="1:18">
      <c r="A684" s="1">
        <v>19262</v>
      </c>
      <c r="C684" s="4" t="s">
        <v>503</v>
      </c>
      <c r="D684" s="4" t="s">
        <v>504</v>
      </c>
      <c r="E684" s="4" t="s">
        <v>453</v>
      </c>
      <c r="F684" s="4"/>
      <c r="H684" t="s">
        <v>801</v>
      </c>
      <c r="I684" t="s">
        <v>506</v>
      </c>
      <c r="J684" t="s">
        <v>506</v>
      </c>
      <c r="K684" t="s">
        <v>269</v>
      </c>
      <c r="O684" t="s">
        <v>453</v>
      </c>
      <c r="P684" s="5" t="s">
        <v>504</v>
      </c>
      <c r="Q684" s="5" t="s">
        <v>453</v>
      </c>
      <c r="R684" t="str">
        <f>RIGHT(D684)</f>
        <v>Ф</v>
      </c>
    </row>
    <row r="685" spans="1:18">
      <c r="A685" s="1">
        <v>19263</v>
      </c>
      <c r="C685" s="2" t="s">
        <v>802</v>
      </c>
      <c r="D685" s="2" t="s">
        <v>802</v>
      </c>
      <c r="E685" s="2" t="s">
        <v>62</v>
      </c>
      <c r="F685" s="2"/>
      <c r="O685" t="s">
        <v>62</v>
      </c>
      <c r="P685" s="1"/>
      <c r="Q685" s="1"/>
    </row>
    <row r="686" spans="1:18">
      <c r="A686" s="1">
        <v>19264</v>
      </c>
      <c r="P686" s="1"/>
      <c r="Q686" s="1"/>
    </row>
    <row r="687" spans="1:18">
      <c r="A687" s="1">
        <v>19265</v>
      </c>
      <c r="B687" s="3" t="s">
        <v>1109</v>
      </c>
      <c r="P687" s="1"/>
      <c r="Q687" s="1"/>
    </row>
    <row r="688" spans="1:18">
      <c r="A688" s="1">
        <v>19266</v>
      </c>
      <c r="C688" s="4" t="s">
        <v>1110</v>
      </c>
      <c r="D688" s="4" t="s">
        <v>1152</v>
      </c>
      <c r="E688" s="4" t="s">
        <v>1141</v>
      </c>
      <c r="F688" s="4"/>
      <c r="H688" t="s">
        <v>1113</v>
      </c>
      <c r="I688" t="s">
        <v>198</v>
      </c>
      <c r="J688" t="s">
        <v>59</v>
      </c>
      <c r="K688" t="s">
        <v>26</v>
      </c>
      <c r="O688" t="s">
        <v>60</v>
      </c>
      <c r="P688" s="5" t="s">
        <v>1111</v>
      </c>
      <c r="Q688" s="5" t="s">
        <v>1112</v>
      </c>
      <c r="R688" t="str">
        <f>RIGHT(D688)</f>
        <v>а</v>
      </c>
    </row>
    <row r="689" spans="1:18">
      <c r="A689" s="1">
        <v>19267</v>
      </c>
      <c r="C689" s="2" t="s">
        <v>91</v>
      </c>
      <c r="D689" s="2" t="s">
        <v>91</v>
      </c>
      <c r="E689" s="2" t="s">
        <v>62</v>
      </c>
      <c r="F689" s="2"/>
      <c r="O689" t="s">
        <v>62</v>
      </c>
      <c r="P689" s="1"/>
      <c r="Q689" s="1"/>
    </row>
    <row r="690" spans="1:18">
      <c r="A690" s="1">
        <v>19268</v>
      </c>
      <c r="C690" s="4" t="s">
        <v>1114</v>
      </c>
      <c r="D690" s="4" t="s">
        <v>1115</v>
      </c>
      <c r="E690" s="4" t="s">
        <v>1116</v>
      </c>
      <c r="F690" s="4"/>
      <c r="H690" t="s">
        <v>1117</v>
      </c>
      <c r="I690" t="s">
        <v>48</v>
      </c>
      <c r="J690" t="s">
        <v>59</v>
      </c>
      <c r="K690" t="s">
        <v>90</v>
      </c>
      <c r="L690" t="s">
        <v>17</v>
      </c>
      <c r="M690" t="s">
        <v>49</v>
      </c>
      <c r="N690" t="s">
        <v>74</v>
      </c>
      <c r="O690" t="s">
        <v>27</v>
      </c>
      <c r="P690" s="5" t="s">
        <v>1115</v>
      </c>
      <c r="Q690" s="5" t="s">
        <v>1116</v>
      </c>
      <c r="R690" t="str">
        <f>RIGHT(D690)</f>
        <v>Ь</v>
      </c>
    </row>
    <row r="691" spans="1:18">
      <c r="A691" s="1">
        <v>19269</v>
      </c>
      <c r="C691" s="4" t="s">
        <v>26</v>
      </c>
      <c r="D691" s="4" t="s">
        <v>270</v>
      </c>
      <c r="E691" s="4" t="s">
        <v>42</v>
      </c>
      <c r="F691" s="4"/>
      <c r="H691" t="s">
        <v>1118</v>
      </c>
      <c r="I691" t="s">
        <v>26</v>
      </c>
      <c r="O691" t="s">
        <v>42</v>
      </c>
      <c r="P691" s="5" t="s">
        <v>270</v>
      </c>
      <c r="Q691" s="5" t="s">
        <v>42</v>
      </c>
      <c r="R691" t="str">
        <f>RIGHT(D691)</f>
        <v>С</v>
      </c>
    </row>
    <row r="692" spans="1:18">
      <c r="A692" s="1">
        <v>19270</v>
      </c>
      <c r="C692" s="4" t="s">
        <v>1119</v>
      </c>
      <c r="D692" s="4" t="s">
        <v>296</v>
      </c>
      <c r="E692" s="4" t="s">
        <v>1120</v>
      </c>
      <c r="F692" s="4"/>
      <c r="H692" t="s">
        <v>1121</v>
      </c>
      <c r="I692" t="s">
        <v>37</v>
      </c>
      <c r="J692" t="s">
        <v>57</v>
      </c>
      <c r="K692" t="s">
        <v>25</v>
      </c>
      <c r="L692" t="s">
        <v>50</v>
      </c>
      <c r="O692" t="s">
        <v>11</v>
      </c>
      <c r="P692" s="5" t="s">
        <v>45</v>
      </c>
      <c r="Q692" s="5" t="s">
        <v>850</v>
      </c>
      <c r="R692" t="str">
        <f>RIGHT(D692)</f>
        <v>О</v>
      </c>
    </row>
    <row r="693" spans="1:18">
      <c r="A693" s="1">
        <v>19271</v>
      </c>
      <c r="C693" s="2" t="s">
        <v>61</v>
      </c>
      <c r="D693" s="2" t="s">
        <v>61</v>
      </c>
      <c r="E693" s="2" t="s">
        <v>62</v>
      </c>
      <c r="F693" s="2"/>
      <c r="O693" t="s">
        <v>62</v>
      </c>
      <c r="P693" s="1"/>
      <c r="Q693" s="1"/>
    </row>
    <row r="694" spans="1:18">
      <c r="A694" s="1">
        <v>19272</v>
      </c>
      <c r="P694" s="1"/>
      <c r="Q694" s="1"/>
    </row>
    <row r="695" spans="1:18">
      <c r="A695" s="1">
        <v>19273</v>
      </c>
      <c r="B695" s="3" t="s">
        <v>1122</v>
      </c>
      <c r="P695" s="1"/>
      <c r="Q695" s="1"/>
    </row>
    <row r="696" spans="1:18">
      <c r="A696" s="1">
        <v>19274</v>
      </c>
      <c r="B696" s="3" t="s">
        <v>1123</v>
      </c>
      <c r="P696" s="1"/>
      <c r="Q696" s="1"/>
    </row>
    <row r="697" spans="1:18">
      <c r="A697" s="1">
        <v>19274</v>
      </c>
      <c r="B697" s="3" t="s">
        <v>1123</v>
      </c>
      <c r="P697" s="1"/>
      <c r="Q697" s="1"/>
    </row>
    <row r="698" spans="1:18">
      <c r="A698" s="1">
        <v>19274</v>
      </c>
      <c r="B698" s="3" t="s">
        <v>1123</v>
      </c>
      <c r="P698" s="1"/>
      <c r="Q698" s="1"/>
    </row>
    <row r="699" spans="1:18">
      <c r="A699" s="1">
        <v>19274</v>
      </c>
      <c r="B699" s="3" t="s">
        <v>1123</v>
      </c>
      <c r="P699" s="1"/>
      <c r="Q699" s="1"/>
    </row>
    <row r="700" spans="1:18">
      <c r="A700" s="1">
        <v>19274</v>
      </c>
      <c r="B700" s="3" t="s">
        <v>1123</v>
      </c>
      <c r="P700" s="1"/>
      <c r="Q700" s="1"/>
    </row>
    <row r="701" spans="1:18">
      <c r="A701" s="1">
        <v>19274</v>
      </c>
      <c r="B701" s="3" t="s">
        <v>1123</v>
      </c>
      <c r="P701" s="1"/>
      <c r="Q701" s="1"/>
    </row>
    <row r="702" spans="1:18">
      <c r="A702" s="1">
        <v>19274</v>
      </c>
      <c r="B702" s="3" t="s">
        <v>1123</v>
      </c>
      <c r="P702" s="1"/>
      <c r="Q702" s="1"/>
    </row>
    <row r="703" spans="1:18">
      <c r="A703" s="1">
        <v>19274</v>
      </c>
      <c r="B703" s="3" t="s">
        <v>1123</v>
      </c>
      <c r="P703" s="1"/>
      <c r="Q703" s="1"/>
    </row>
  </sheetData>
  <sortState ref="A1:R703">
    <sortCondition ref="A1:A703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Shalavina/MSC/RU</dc:creator>
  <cp:lastModifiedBy>Газон 68 Р</cp:lastModifiedBy>
  <dcterms:created xsi:type="dcterms:W3CDTF">2017-11-11T17:19:26Z</dcterms:created>
  <dcterms:modified xsi:type="dcterms:W3CDTF">2017-11-12T07:25:38Z</dcterms:modified>
</cp:coreProperties>
</file>