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/>
  <mc:AlternateContent xmlns:mc="http://schemas.openxmlformats.org/markup-compatibility/2006">
    <mc:Choice Requires="x15">
      <x15ac:absPath xmlns:x15ac="http://schemas.microsoft.com/office/spreadsheetml/2010/11/ac" url="/Users/arfian/Code/ascend-lms/"/>
    </mc:Choice>
  </mc:AlternateContent>
  <xr:revisionPtr revIDLastSave="0" documentId="13_ncr:1_{ED5437C4-608D-DB42-A767-A40DD35F0E5A}" xr6:coauthVersionLast="47" xr6:coauthVersionMax="47" xr10:uidLastSave="{00000000-0000-0000-0000-000000000000}"/>
  <bookViews>
    <workbookView xWindow="0" yWindow="600" windowWidth="28800" windowHeight="15740" activeTab="1" xr2:uid="{00000000-000D-0000-FFFF-FFFF00000000}"/>
  </bookViews>
  <sheets>
    <sheet name="Cover" sheetId="1" r:id="rId1"/>
    <sheet name="Test Cases" sheetId="2" r:id="rId2"/>
    <sheet name="Summary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<sst xmlns="http://schemas.openxmlformats.org/spreadsheetml/2006/main" count="580" uniqueCount="370">
  <si>
    <t>ASCEND LMS</t>
  </si>
  <si>
    <t>User Acceptance Testing (UAT) Script</t>
  </si>
  <si>
    <t>Full-Flow Test: Course Creation → Pathway Enrollment → Certificate Download</t>
  </si>
  <si>
    <t>Project</t>
  </si>
  <si>
    <t>Ascend LMS</t>
  </si>
  <si>
    <t>Version</t>
  </si>
  <si>
    <t>1.0</t>
  </si>
  <si>
    <t>Prepared by</t>
  </si>
  <si>
    <t>Date</t>
  </si>
  <si>
    <t>Environment</t>
  </si>
  <si>
    <t>Tested by</t>
  </si>
  <si>
    <t>Result Legend</t>
  </si>
  <si>
    <t>PASS</t>
  </si>
  <si>
    <t>FAIL</t>
  </si>
  <si>
    <t>BLOCK</t>
  </si>
  <si>
    <t>N/A</t>
  </si>
  <si>
    <t>How to use this script</t>
  </si>
  <si>
    <t>1. Work through each test case in tab order.</t>
  </si>
  <si>
    <t>2. Execute the Test Steps exactly as written.</t>
  </si>
  <si>
    <t>3. Compare the actual outcome with the Expected Result.</t>
  </si>
  <si>
    <t>4. Record PASS / FAIL / BLOCK / N/A in the 'Result' column.</t>
  </si>
  <si>
    <t>5. Add notes in the 'Actual Result / Notes' column for any FAIL or BLOCK.</t>
  </si>
  <si>
    <t>6. Use the 'Tester' and 'Date Tested' columns to track who ran each test.</t>
  </si>
  <si>
    <t>ASCEND LMS – UAT Test Cases</t>
  </si>
  <si>
    <t>#</t>
  </si>
  <si>
    <t>ID</t>
  </si>
  <si>
    <t>Phase</t>
  </si>
  <si>
    <t>Role</t>
  </si>
  <si>
    <t>Feature</t>
  </si>
  <si>
    <t>Test Steps</t>
  </si>
  <si>
    <t>Expected Result</t>
  </si>
  <si>
    <t>Priority</t>
  </si>
  <si>
    <t>Result</t>
  </si>
  <si>
    <t>Tester / Date</t>
  </si>
  <si>
    <t>Actual Result / Notes</t>
  </si>
  <si>
    <t xml:space="preserve">  ▸  1 – Setup</t>
  </si>
  <si>
    <t>TC-001</t>
  </si>
  <si>
    <t>1 – Setup</t>
  </si>
  <si>
    <t>Admin</t>
  </si>
  <si>
    <t>User Account Activation</t>
  </si>
  <si>
    <t>Password is set, page shows 'Password set successfully!' and redirects to sign-in page.</t>
  </si>
  <si>
    <t>Critical</t>
  </si>
  <si>
    <t>TC-002</t>
  </si>
  <si>
    <t>Sign In (Microsoft SSO)</t>
  </si>
  <si>
    <t>Navigate to the app → Click 'Sign in with Microsoft' → Select existing Microsoft account from picker</t>
  </si>
  <si>
    <t>User is signed in and redirected to the Home dashboard without re-entering credentials.</t>
  </si>
  <si>
    <t>TC-003</t>
  </si>
  <si>
    <t>Sign In (Password)</t>
  </si>
  <si>
    <t>Navigate to sign-in page → Enter email and password → Click Sign in</t>
  </si>
  <si>
    <t>User is signed in and redirected to the Home dashboard.</t>
  </si>
  <si>
    <t xml:space="preserve">  ▸  2 – Admin Setup</t>
  </si>
  <si>
    <t>TC-004</t>
  </si>
  <si>
    <t>2 – Admin Setup</t>
  </si>
  <si>
    <t>Create Office</t>
  </si>
  <si>
    <t>Admin → Offices → Add Office → Enter office name → Save</t>
  </si>
  <si>
    <t>Office appears in the office list.</t>
  </si>
  <si>
    <t>High</t>
  </si>
  <si>
    <t>TC-005</t>
  </si>
  <si>
    <t>Create Topic</t>
  </si>
  <si>
    <t>Admin → Topics → Add Topic → Enter topic name → Save</t>
  </si>
  <si>
    <t>Topic appears in the topic list.</t>
  </si>
  <si>
    <t>TC-006</t>
  </si>
  <si>
    <t>Create User (manual)</t>
  </si>
  <si>
    <t>Admin → Users → Add User → Fill name, email, division, title, office → Save</t>
  </si>
  <si>
    <t>User appears in user list with status Active.</t>
  </si>
  <si>
    <t>TC-007</t>
  </si>
  <si>
    <t>Bulk Import Users</t>
  </si>
  <si>
    <t>Admin → Users → Import → Download template → Fill in at least 3 rows (include Manager Email column) → Upload file</t>
  </si>
  <si>
    <t>Users are created; any assigned managers are linked. Success count shown.</t>
  </si>
  <si>
    <t>TC-008</t>
  </si>
  <si>
    <t>Send Activation Email</t>
  </si>
  <si>
    <t>Admin → Users → Actions (user row) → Send Activation Email</t>
  </si>
  <si>
    <t>Confirmation shown. User receives activation email within a few minutes.</t>
  </si>
  <si>
    <t>TC-009</t>
  </si>
  <si>
    <t>Assign Roles to User</t>
  </si>
  <si>
    <t>Admin → Users → Actions → Assign Roles → Tick 'Manager' and/or 'Trainer' → Save</t>
  </si>
  <si>
    <t>Role badge appears on the user row. User can now access that role's section.</t>
  </si>
  <si>
    <t>TC-010</t>
  </si>
  <si>
    <t>Assign Manager to User</t>
  </si>
  <si>
    <t>Admin → Users → Actions → Assign Managers → Type manager name → Click to add → Close modal</t>
  </si>
  <si>
    <t>Manager chip appears. User is now linked to that manager.</t>
  </si>
  <si>
    <t>TC-011</t>
  </si>
  <si>
    <t>Assign User to Cohort</t>
  </si>
  <si>
    <t>Admin → Users → Actions → Assign Cohorts → Select cohort → Save</t>
  </si>
  <si>
    <t>User is listed as a member of the cohort.</t>
  </si>
  <si>
    <t>Medium</t>
  </si>
  <si>
    <t>TC-012</t>
  </si>
  <si>
    <t>Create Cohort</t>
  </si>
  <si>
    <t>Admin → Cohorts → Add Cohort → Enter cohort name → Save</t>
  </si>
  <si>
    <t>Cohort appears in cohort list.</t>
  </si>
  <si>
    <t>TC-013</t>
  </si>
  <si>
    <t>Create Course (no test/assignment)</t>
  </si>
  <si>
    <t>Admin → Courses → Add Course → Enter name, description, topic → Save</t>
  </si>
  <si>
    <t>Course is created with status Published. Appears in course list.</t>
  </si>
  <si>
    <t>TC-014</t>
  </si>
  <si>
    <t>Assign Trainer to Course</t>
  </si>
  <si>
    <t>Admin → Courses → [Course] → Manage Contents → Trainers section → Add Trainer → Search trainer name → Assign</t>
  </si>
  <si>
    <t>Trainer appears in the trainers list for that course.</t>
  </si>
  <si>
    <t>TC-015</t>
  </si>
  <si>
    <t>Add Text Content to Course</t>
  </si>
  <si>
    <t>Admin → Courses → [Course] → Manage Contents → Content tab → Add Content → Type: Text → Enter title and body → Save</t>
  </si>
  <si>
    <t>Text content item appears in the course content list in correct order.</t>
  </si>
  <si>
    <t>TC-016</t>
  </si>
  <si>
    <t>Add Video Content to Course</t>
  </si>
  <si>
    <t>Admin → Courses → [Course] → Content tab → Add Content → Type: Video → Enter title, URL, duration → Save</t>
  </si>
  <si>
    <t>Video content item appears with correct duration.</t>
  </si>
  <si>
    <t>TC-017</t>
  </si>
  <si>
    <t>Add Link Content to Course</t>
  </si>
  <si>
    <t>Admin → Courses → [Course] → Content tab → Add Content → Type: Link → Enter title and URL → Save</t>
  </si>
  <si>
    <t>Link content item appears in course.</t>
  </si>
  <si>
    <t>TC-018</t>
  </si>
  <si>
    <t>Create Test for Course</t>
  </si>
  <si>
    <t>Admin → Courses → [Course] → Test tab → Create Test → Set pass threshold (e.g. 70%) → Add at least 3 questions (mix types) → Save</t>
  </si>
  <si>
    <t>Test is saved with the correct threshold and all questions visible.</t>
  </si>
  <si>
    <t>TC-019</t>
  </si>
  <si>
    <t>Create Assignment for Course</t>
  </si>
  <si>
    <t>Admin → Courses → [Course] → Assignment tab → Create Assignment → Enter description and SharePoint URL → Save</t>
  </si>
  <si>
    <t>Assignment is saved and visible with the submission URL.</t>
  </si>
  <si>
    <t>TC-020</t>
  </si>
  <si>
    <t>Create Pathway</t>
  </si>
  <si>
    <t>Admin → Pathways → Add Pathway → Enter name, description, tags → Save</t>
  </si>
  <si>
    <t>Pathway is created with status Published.</t>
  </si>
  <si>
    <t>TC-021</t>
  </si>
  <si>
    <t>Add Courses to Pathway</t>
  </si>
  <si>
    <t>Admin → Pathways → [Pathway] → Add Course → Select course → Set order and points → Save</t>
  </si>
  <si>
    <t>Course appears in the pathway's course list with correct order and points.</t>
  </si>
  <si>
    <t>TC-022</t>
  </si>
  <si>
    <t>Set Pathway to Require Approval</t>
  </si>
  <si>
    <t>Admin → Pathways → [Pathway] → Enable 'Requires Approval' toggle → Save</t>
  </si>
  <si>
    <t>Pathway shows 'Requires Approval' badge. Learners must request enrollment.</t>
  </si>
  <si>
    <t>TC-023</t>
  </si>
  <si>
    <t>Assign Pathway to Cohort</t>
  </si>
  <si>
    <t>Admin → Cohorts → [Cohort] → Pathways tab → Assign Pathway → Select pathway</t>
  </si>
  <si>
    <t>Pathway is linked to cohort. All cohort members are auto-enrolled.</t>
  </si>
  <si>
    <t>TC-024</t>
  </si>
  <si>
    <t>Draft / Publish Course Toggle</t>
  </si>
  <si>
    <t>Admin → Courses → [Course] → Manage Contents → Click status toggle to set to Draft → Verify learners cannot see it → Toggle back to Published</t>
  </si>
  <si>
    <t>Drafted course is hidden from learners. Published course is visible.</t>
  </si>
  <si>
    <t xml:space="preserve">  ▸  3 – SME</t>
  </si>
  <si>
    <t>TC-025</t>
  </si>
  <si>
    <t>3 – SME</t>
  </si>
  <si>
    <t>SME</t>
  </si>
  <si>
    <t>Assign SME to Topic</t>
  </si>
  <si>
    <t>Admin → Topics → [Topic] → SME field → Search user with SME role → Assign</t>
  </si>
  <si>
    <t>SME is listed under that topic.</t>
  </si>
  <si>
    <t>TC-026</t>
  </si>
  <si>
    <t>View Assigned Topics</t>
  </si>
  <si>
    <t>Sign in as SME → Subject Matter Expert → My Topics</t>
  </si>
  <si>
    <t>SME sees all topics they are assigned to and the courses within each topic.</t>
  </si>
  <si>
    <t>TC-027</t>
  </si>
  <si>
    <t>Create Course as SME</t>
  </si>
  <si>
    <t>SME → My Topics → [Topic] → New Course → Fill details → Save</t>
  </si>
  <si>
    <t>Course is created under that topic and appears in the course list.</t>
  </si>
  <si>
    <t>TC-028</t>
  </si>
  <si>
    <t>Manage Content as SME</t>
  </si>
  <si>
    <t>SME → My Topics → [Course] → Add content item → Save</t>
  </si>
  <si>
    <t>Content item appears in course. Same capability as Trainer.</t>
  </si>
  <si>
    <t xml:space="preserve">  ▸  4 – Trainer</t>
  </si>
  <si>
    <t>TC-029</t>
  </si>
  <si>
    <t>4 – Trainer</t>
  </si>
  <si>
    <t>Trainer</t>
  </si>
  <si>
    <t>View Assigned Courses</t>
  </si>
  <si>
    <t>Sign in as Trainer → Trainer → My Courses</t>
  </si>
  <si>
    <t>Trainer sees only courses they are assigned to.</t>
  </si>
  <si>
    <t>TC-030</t>
  </si>
  <si>
    <t>Edit Course Content</t>
  </si>
  <si>
    <t>Trainer → My Courses → [Course] → Content tab → Edit an existing content item → Save</t>
  </si>
  <si>
    <t>Content is updated with the new values.</t>
  </si>
  <si>
    <t>TC-031</t>
  </si>
  <si>
    <t>Edit Test Questions</t>
  </si>
  <si>
    <t>Trainer → My Courses → [Course] → Test tab → Edit a question → Save</t>
  </si>
  <si>
    <t>Question is updated correctly.</t>
  </si>
  <si>
    <t>TC-032</t>
  </si>
  <si>
    <t>Grade Assignment Submission</t>
  </si>
  <si>
    <t>Trainer → My Courses → [Course] → Submissions tab → Click Grade on a submitted assignment → Select Passed → Add note → Save</t>
  </si>
  <si>
    <t>Submission status changes to Passed. Learner receives a notification.</t>
  </si>
  <si>
    <t>TC-033</t>
  </si>
  <si>
    <t>Grade Assignment as Failed</t>
  </si>
  <si>
    <t>Trainer → My Courses → [Course] → Submissions tab → Click Grade → Select Failed → Add note → Save</t>
  </si>
  <si>
    <t>Submission status changes to Failed. Learner receives a notification.</t>
  </si>
  <si>
    <t>TC-034</t>
  </si>
  <si>
    <t>View Course Feedback</t>
  </si>
  <si>
    <t>Trainer → My Courses → [Course] → Feedback tab</t>
  </si>
  <si>
    <t>Average star rating and individual learner comments are shown.</t>
  </si>
  <si>
    <t xml:space="preserve">  ▸  5 – Learner (Self-Enroll)</t>
  </si>
  <si>
    <t>TC-035</t>
  </si>
  <si>
    <t>5 – Learner (Self-Enroll)</t>
  </si>
  <si>
    <t>Learner</t>
  </si>
  <si>
    <t>View Home Dashboard</t>
  </si>
  <si>
    <t>Sign in as Learner → Home page</t>
  </si>
  <si>
    <t>Dashboard shows enrolled pathways with progress bars, points, streak, and leaderboard rank.</t>
  </si>
  <si>
    <t>TC-036</t>
  </si>
  <si>
    <t>Browse Pathways</t>
  </si>
  <si>
    <t>Learner → Pathways → Browse published pathways</t>
  </si>
  <si>
    <t>All published pathways are shown with name, description, and tags.</t>
  </si>
  <si>
    <t>TC-037</t>
  </si>
  <si>
    <t>Self-Enroll in Pathway (no approval)</t>
  </si>
  <si>
    <t>Learner → Pathways → [Pathway without approval] → Enroll</t>
  </si>
  <si>
    <t>Learner is immediately enrolled. Pathway appears on Home dashboard.</t>
  </si>
  <si>
    <t>TC-038</t>
  </si>
  <si>
    <t>Request Enrollment in Pathway (approval required)</t>
  </si>
  <si>
    <t>Learner → Pathways → [Pathway with approval] → Request Enrollment → Add note → Submit</t>
  </si>
  <si>
    <t>Request is submitted. Learner sees 'Pending' status. Manager receives notification.</t>
  </si>
  <si>
    <t>TC-039</t>
  </si>
  <si>
    <t>Open Course Content (Text)</t>
  </si>
  <si>
    <t>Learner → [Enrolled Pathway] → Open course → Click text content item</t>
  </si>
  <si>
    <t>Text content is displayed in the main panel.</t>
  </si>
  <si>
    <t>TC-040</t>
  </si>
  <si>
    <t>Watch Video Content</t>
  </si>
  <si>
    <t>Learner → Course → Click video content → Watch at least 75% of the video</t>
  </si>
  <si>
    <t>Progress bar advances. 'Mark as Completed' button becomes available after 75%.</t>
  </si>
  <si>
    <t>TC-041</t>
  </si>
  <si>
    <t>Mark Content as Completed</t>
  </si>
  <si>
    <t>Learner → Course → After watching/reading content → Click 'Mark as Completed'</t>
  </si>
  <si>
    <t>Content item shows green checkmark. Progress counter updates.</t>
  </si>
  <si>
    <t>TC-042</t>
  </si>
  <si>
    <t>Take and Pass Test</t>
  </si>
  <si>
    <t>Learner completes all content → Test section appears → Start Test → Answer all questions correctly → Submit</t>
  </si>
  <si>
    <t>Score shown. Status: Passed. Course marked as complete. Points awarded.</t>
  </si>
  <si>
    <t>TC-043</t>
  </si>
  <si>
    <t>Take and Fail Test, Then Retake</t>
  </si>
  <si>
    <t>Learner → Start Test → Answer incorrectly below threshold → Submit → Retake test → Pass</t>
  </si>
  <si>
    <t>First attempt shows Failed. Retake is available. Second attempt shows Passed.</t>
  </si>
  <si>
    <t>TC-044</t>
  </si>
  <si>
    <t>Submit Assignment</t>
  </si>
  <si>
    <t>Learner → Course → Assignment section → Upload file to SharePoint link → Paste submission URL → Submit</t>
  </si>
  <si>
    <t>Submission is recorded with status 'Submitted'. Trainer receives notification.</t>
  </si>
  <si>
    <t>TC-045</t>
  </si>
  <si>
    <t>Leave Course Feedback</t>
  </si>
  <si>
    <t>Learner → [Completed Course with feedback enabled] → Feedback section → Select star rating → Add comment → Submit</t>
  </si>
  <si>
    <t>Feedback is saved and shown in the Trainer's Feedback tab.</t>
  </si>
  <si>
    <t>TC-046</t>
  </si>
  <si>
    <t>Comment on Content</t>
  </si>
  <si>
    <t>Learner → Course content → Discussion section → Type comment → Post</t>
  </si>
  <si>
    <t>Comment appears in the discussion thread.</t>
  </si>
  <si>
    <t>TC-047</t>
  </si>
  <si>
    <t>Reply to Comment</t>
  </si>
  <si>
    <t>Learner → Discussion → Click Reply on an existing comment → Type reply → Post</t>
  </si>
  <si>
    <t>Reply appears nested under the parent comment. Author is notified.</t>
  </si>
  <si>
    <t>TC-048</t>
  </si>
  <si>
    <t>View Learning History</t>
  </si>
  <si>
    <t>Learner → sidebar → Learning History</t>
  </si>
  <si>
    <t>Completed courses grouped by pathway are shown, with completion date and test score.</t>
  </si>
  <si>
    <t>TC-049</t>
  </si>
  <si>
    <t>Download Certificate</t>
  </si>
  <si>
    <t>Learner completes ALL courses in a pathway → Open pathway → Click 'Get Certificate' → Certificate page → Click 'Download Certificate'</t>
  </si>
  <si>
    <t>Certificate page shows learner name, pathway name, and completion date. Browser print dialog opens for PDF download.</t>
  </si>
  <si>
    <t xml:space="preserve">  ▸  6 – Manager Approval</t>
  </si>
  <si>
    <t>TC-050</t>
  </si>
  <si>
    <t>6 – Manager Approval</t>
  </si>
  <si>
    <t>Manager</t>
  </si>
  <si>
    <t>View Team Members</t>
  </si>
  <si>
    <t>Sign in as Manager → Manager → Professionals</t>
  </si>
  <si>
    <t>All users assigned to this manager are listed with name, division, pathways count, and points.</t>
  </si>
  <si>
    <t>TC-051</t>
  </si>
  <si>
    <t>Approve Pathway Request</t>
  </si>
  <si>
    <t>Manager → Pathway Requests → Find pending request → Click Approve</t>
  </si>
  <si>
    <t>Request status changes to Approved. Learner receives approval notification and is enrolled.</t>
  </si>
  <si>
    <t>TC-052</t>
  </si>
  <si>
    <t>Reject Pathway Request</t>
  </si>
  <si>
    <t>Manager → Pathway Requests → Find pending request → Click Reject → Enter rejection reason → Confirm</t>
  </si>
  <si>
    <t>Request status changes to Rejected. Learner receives rejection notification with reason.</t>
  </si>
  <si>
    <t>TC-053</t>
  </si>
  <si>
    <t>Assign Pathway to Team Member</t>
  </si>
  <si>
    <t>Manager → Professionals → [Team Member] → Learning tab → Assign Pathway → Select pathway → Set deadline → Confirm</t>
  </si>
  <si>
    <t>Team member is enrolled. Pathway appears in their Home dashboard. Deadline is visible.</t>
  </si>
  <si>
    <t>TC-054</t>
  </si>
  <si>
    <t>Update Enrollment Deadline</t>
  </si>
  <si>
    <t>Manager → Professionals → [Team Member] → Learning tab → Click edit icon next to enrollment → Update deadline → Save</t>
  </si>
  <si>
    <t>Deadline is updated for that enrollment.</t>
  </si>
  <si>
    <t>TC-055</t>
  </si>
  <si>
    <t>View Team Member Progress</t>
  </si>
  <si>
    <t>Manager → Professionals → [Team Member] → View Progress</t>
  </si>
  <si>
    <t>Detailed view shows enrolled pathways, course completion per pathway, and overall progress.</t>
  </si>
  <si>
    <t>TC-056</t>
  </si>
  <si>
    <t>Confirm Growth Plan Goal</t>
  </si>
  <si>
    <t>Manager receives notification of completed goal → Go to team member's Growth Plan tab → Click Confirm on a completed goal</t>
  </si>
  <si>
    <t>Goal is marked as Confirmed. Team member receives notification.</t>
  </si>
  <si>
    <t>TC-057</t>
  </si>
  <si>
    <t>View Team Analytics</t>
  </si>
  <si>
    <t>Manager → Analytics → Review metrics and use filters</t>
  </si>
  <si>
    <t>Shows team size, enrolments, completion rate, average points, and per-division breakdown.</t>
  </si>
  <si>
    <t xml:space="preserve">  ▸  7 – Growth Plan</t>
  </si>
  <si>
    <t>TC-058</t>
  </si>
  <si>
    <t>7 – Growth Plan</t>
  </si>
  <si>
    <t>Create Growth Plan Goal</t>
  </si>
  <si>
    <t>Learner → My Growth Plan → Add Item → Enter goal title → Optionally link a pathway → Save</t>
  </si>
  <si>
    <t>Goal appears in the growth plan list with status In Progress.</t>
  </si>
  <si>
    <t>TC-059</t>
  </si>
  <si>
    <t>Mark Goal as Completed</t>
  </si>
  <si>
    <t>Learner → My Growth Plan → Click checkmark on an in-progress goal</t>
  </si>
  <si>
    <t>Goal status changes to Completed. Manager receives notification.</t>
  </si>
  <si>
    <t>TC-060</t>
  </si>
  <si>
    <t>View Confirmed Goals</t>
  </si>
  <si>
    <t>Learner → My Growth Plan → Check confirmed items</t>
  </si>
  <si>
    <t>Confirmed goals show green 'Confirmed' badge with confirmation date.</t>
  </si>
  <si>
    <t xml:space="preserve">  ▸  8 – Notifications</t>
  </si>
  <si>
    <t>TC-061</t>
  </si>
  <si>
    <t>8 – Notifications</t>
  </si>
  <si>
    <t>Receive Enrollment Approval Notification</t>
  </si>
  <si>
    <t>After manager approves enrollment → Learner checks notifications (bell icon)</t>
  </si>
  <si>
    <t>Unread count badge appears. Notification reads: pathway approved. Clicking navigates to the pathway.</t>
  </si>
  <si>
    <t>TC-062</t>
  </si>
  <si>
    <t>Receive Assignment Graded Notification</t>
  </si>
  <si>
    <t>After trainer grades assignment → Learner checks notifications</t>
  </si>
  <si>
    <t>Notification shows grade result (Passed/Failed). Clicking navigates to the course.</t>
  </si>
  <si>
    <t>TC-063</t>
  </si>
  <si>
    <t>Receive Pathway Request Notification</t>
  </si>
  <si>
    <t>After learner requests enrollment → Manager checks notifications</t>
  </si>
  <si>
    <t>Notification shows learner name and pathway. Clicking navigates to Pathway Requests page.</t>
  </si>
  <si>
    <t>TC-064</t>
  </si>
  <si>
    <t>Mark Notifications as Read</t>
  </si>
  <si>
    <t>Learner → Notifications page → View all notifications</t>
  </si>
  <si>
    <t>Unread notifications are highlighted. After visiting the page, unread count resets.</t>
  </si>
  <si>
    <t xml:space="preserve">  ▸  9 – Analytics</t>
  </si>
  <si>
    <t>TC-065</t>
  </si>
  <si>
    <t>9 – Analytics</t>
  </si>
  <si>
    <t>View Admin Analytics</t>
  </si>
  <si>
    <t>Admin → Analytics → Review default view</t>
  </si>
  <si>
    <t>Shows total users, enrolments, completion rate, avg points, top pathways, and global leaderboard.</t>
  </si>
  <si>
    <t>TC-066</t>
  </si>
  <si>
    <t>Filter Analytics by Division</t>
  </si>
  <si>
    <t>Admin → Analytics → Select a division from the filter</t>
  </si>
  <si>
    <t>All metrics update to reflect only users in that division.</t>
  </si>
  <si>
    <t>TC-067</t>
  </si>
  <si>
    <t>View Leaderboard</t>
  </si>
  <si>
    <t>Learner → Home dashboard → Leaderboard widget</t>
  </si>
  <si>
    <t>Top users ranked by total points are displayed. Current user's rank is highlighted.</t>
  </si>
  <si>
    <t xml:space="preserve">  ▸  10 – Settings</t>
  </si>
  <si>
    <t>TC-068</t>
  </si>
  <si>
    <t>10 – Settings</t>
  </si>
  <si>
    <t>Any</t>
  </si>
  <si>
    <t>Change Password</t>
  </si>
  <si>
    <t>Sidebar → Settings gear → Change Password → Enter current password → Enter new password → Confirm → Save</t>
  </si>
  <si>
    <t>Password is updated. Next sign-in requires the new password.</t>
  </si>
  <si>
    <t>TC-069</t>
  </si>
  <si>
    <t>View User Guide</t>
  </si>
  <si>
    <t>Sidebar → Help → Select a role tab → Expand an accordion section</t>
  </si>
  <si>
    <t>Step-by-step instructions are shown for the selected role and section.</t>
  </si>
  <si>
    <t>Low</t>
  </si>
  <si>
    <t>TC-070</t>
  </si>
  <si>
    <t>Edit User Details</t>
  </si>
  <si>
    <t>Admin → Users → Actions → Edit → Update name or division → Save</t>
  </si>
  <si>
    <t>User details are updated in the list.</t>
  </si>
  <si>
    <t>TC-071</t>
  </si>
  <si>
    <t>Delete User</t>
  </si>
  <si>
    <t>Admin → Users → Actions → Delete → Confirm</t>
  </si>
  <si>
    <t>User is removed from the list.</t>
  </si>
  <si>
    <t>UAT Summary</t>
  </si>
  <si>
    <t>Total TCs</t>
  </si>
  <si>
    <t>Priority Breakdown</t>
  </si>
  <si>
    <t>Critical:3</t>
  </si>
  <si>
    <t>High:9 | Critical:8 | Medium:4</t>
  </si>
  <si>
    <t>High:3 | Medium:1</t>
  </si>
  <si>
    <t>High:4 | Critical:1 | Medium:1</t>
  </si>
  <si>
    <t>Critical:10 | High:2 | Medium:3</t>
  </si>
  <si>
    <t>Critical:2 | High:4 | Medium:2</t>
  </si>
  <si>
    <t>High:2 | Medium:1</t>
  </si>
  <si>
    <t>High:1 | Medium:2</t>
  </si>
  <si>
    <t>High:1 | Low:1 | Medium:2</t>
  </si>
  <si>
    <t>TOTAL</t>
  </si>
  <si>
    <t>Priority Summary</t>
  </si>
  <si>
    <t>Sign-Off</t>
  </si>
  <si>
    <t>Name</t>
  </si>
  <si>
    <t>Signature / Date</t>
  </si>
  <si>
    <t>UAT Coordinator</t>
  </si>
  <si>
    <t>HR Admin</t>
  </si>
  <si>
    <t>IT / Developer</t>
  </si>
  <si>
    <t>Approver</t>
  </si>
  <si>
    <t>Receive activation email → Click activation link → Set password (min. 8 chars) → Click Activate account
(Please contact Arfian to get the email content)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</si>
</sst>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Calibri"/>
      <family val="2"/>
      <scheme val="minor"/>
    </font>
    <font>
      <b/>
      <sz val="28"/>
      <color rgb="FFFFFFFF"/>
      <name val="Calibri"/>
      <family val="2"/>
    </font>
    <font>
      <sz val="16"/>
      <color rgb="FFBFDBFE"/>
      <name val="Calibri"/>
      <family val="2"/>
    </font>
    <font>
      <i/>
      <sz val="11"/>
      <color rgb="FF93C5FD"/>
      <name val="Calibri"/>
      <family val="2"/>
    </font>
    <font>
      <b/>
      <sz val="10"/>
      <color rgb="FF1E3A6E"/>
      <name val="Calibri"/>
      <family val="2"/>
    </font>
    <font>
      <sz val="10"/>
      <name val="Calibri"/>
      <family val="2"/>
    </font>
    <font>
      <b/>
      <sz val="11"/>
      <color rgb="FF1E3A6E"/>
      <name val="Calibri"/>
      <family val="2"/>
    </font>
    <font>
      <b/>
      <sz val="10"/>
      <color rgb="FF16A34A"/>
      <name val="Calibri"/>
      <family val="2"/>
    </font>
    <font>
      <b/>
      <sz val="10"/>
      <color rgb="FFDC2626"/>
      <name val="Calibri"/>
      <family val="2"/>
    </font>
    <font>
      <b/>
      <sz val="10"/>
      <color rgb="FFEA580C"/>
      <name val="Calibri"/>
      <family val="2"/>
    </font>
    <font>
      <b/>
      <sz val="10"/>
      <color rgb="FF475569"/>
      <name val="Calibri"/>
      <family val="2"/>
    </font>
    <font>
      <sz val="10"/>
      <color rgb="FF475569"/>
      <name val="Calibri"/>
      <family val="2"/>
    </font>
    <font>
      <b/>
      <sz val="13"/>
      <color rgb="FFFFFFFF"/>
      <name val="Calibri"/>
      <family val="2"/>
    </font>
    <font>
      <b/>
      <sz val="10"/>
      <color rgb="FFFFFFFF"/>
      <name val="Calibri"/>
      <family val="2"/>
    </font>
    <font>
      <sz val="9"/>
      <color rgb="FF000000"/>
      <name val="Calibri"/>
      <family val="2"/>
    </font>
    <font>
      <b/>
      <sz val="9"/>
      <color rgb="FFDC2626"/>
      <name val="Calibri"/>
      <family val="2"/>
    </font>
    <font>
      <b/>
      <sz val="9"/>
      <color rgb="FFEA580C"/>
      <name val="Calibri"/>
      <family val="2"/>
    </font>
    <font>
      <b/>
      <sz val="9"/>
      <color rgb="FFCA8A04"/>
      <name val="Calibri"/>
      <family val="2"/>
    </font>
    <font>
      <b/>
      <sz val="9"/>
      <color rgb="FF16A34A"/>
      <name val="Calibri"/>
      <family val="2"/>
    </font>
    <font>
      <b/>
      <sz val="14"/>
      <color rgb="FFFFFFFF"/>
      <name val="Calibri"/>
      <family val="2"/>
    </font>
    <font>
      <b/>
      <sz val="9"/>
      <color rgb="FFFFFFFF"/>
      <name val="Calibri"/>
      <family val="2"/>
    </font>
    <font>
      <b/>
      <sz val="10"/>
      <name val="Calibri"/>
      <family val="2"/>
    </font>
    <font>
      <sz val="9"/>
      <color rgb="FF475569"/>
      <name val="Calibri"/>
      <family val="2"/>
    </font>
    <font>
      <b/>
      <sz val="11"/>
      <color rgb="FFFFFFFF"/>
      <name val="Calibri"/>
      <family val="2"/>
    </font>
    <font>
      <sz val="9"/>
      <name val="Calibri"/>
      <family val="2"/>
    </font>
  </fonts>
  <fills count="20">
    <fill>
      <patternFill patternType="none"/>
    </fill>
    <fill>
      <patternFill patternType="gray125"/>
    </fill>
    <fill>
      <patternFill patternType="solid">
        <fgColor rgb="FF1E3A6E"/>
      </patternFill>
    </fill>
    <fill>
      <patternFill patternType="solid">
        <fgColor rgb="FFDBEAFE"/>
      </patternFill>
    </fill>
    <fill>
      <patternFill patternType="solid">
        <fgColor rgb="FFDCFCE7"/>
      </patternFill>
    </fill>
    <fill>
      <patternFill patternType="solid">
        <fgColor rgb="FFFEE2E2"/>
      </patternFill>
    </fill>
    <fill>
      <patternFill patternType="solid">
        <fgColor rgb="FFFFEDD5"/>
      </patternFill>
    </fill>
    <fill>
      <patternFill patternType="solid">
        <fgColor rgb="FFF1F5F9"/>
      </patternFill>
    </fill>
    <fill>
      <patternFill patternType="solid">
        <fgColor rgb="FF2563EB"/>
      </patternFill>
    </fill>
    <fill>
      <patternFill patternType="solid">
        <fgColor rgb="FFFAFAFA"/>
      </patternFill>
    </fill>
    <fill>
      <patternFill patternType="solid">
        <fgColor rgb="FFFFFFFF"/>
      </patternFill>
    </fill>
    <fill>
      <patternFill patternType="solid">
        <fgColor rgb="FF1D4ED8"/>
      </patternFill>
    </fill>
    <fill>
      <patternFill patternType="solid">
        <fgColor rgb="FFFEF9C3"/>
      </patternFill>
    </fill>
    <fill>
      <patternFill patternType="solid">
        <fgColor rgb="FF7C3AED"/>
      </patternFill>
    </fill>
    <fill>
      <patternFill patternType="solid">
        <fgColor rgb="FF0F766E"/>
      </patternFill>
    </fill>
    <fill>
      <patternFill patternType="solid">
        <fgColor rgb="FF16A34A"/>
      </patternFill>
    </fill>
    <fill>
      <patternFill patternType="solid">
        <fgColor rgb="FF0891B2"/>
      </patternFill>
    </fill>
    <fill>
      <patternFill patternType="solid">
        <fgColor rgb="FFB45309"/>
      </patternFill>
    </fill>
    <fill>
      <patternFill patternType="solid">
        <fgColor rgb="FF475569"/>
      </patternFill>
    </fill>
    <fill>
      <patternFill patternType="solid">
        <fgColor rgb="FF374151"/>
      </patternFill>
    </fill>
  </fills>
  <borders count="4">
    <border>
      <left/>
      <right/>
      <top/>
      <bottom/>
      <diagonal/>
    </border>
    <border>
      <left/>
      <right/>
      <top/>
      <bottom style="thin">
        <color rgb="FFCBD5E1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medium">
        <color rgb="FFCBD5E1"/>
      </left>
      <right style="medium">
        <color rgb="FFCBD5E1"/>
      </right>
      <top style="medium">
        <color rgb="FFCBD5E1"/>
      </top>
      <bottom style="medium">
        <color rgb="FFCBD5E1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0" fillId="2" borderId="0" xfId="0" applyFill="1"/>
    <xf numFmtId="0" fontId="4" fillId="3" borderId="1" xfId="0" applyFont="1" applyFill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7" fillId="4" borderId="2" xfId="0" applyFont="1" applyFill="1" applyBorder="1" applyAlignment="1">
      <alignment horizontal="center" vertical="center"/>
    </xf>
    <xf numFmtId="0" fontId="8" fillId="5" borderId="2" xfId="0" applyFont="1" applyFill="1" applyBorder="1" applyAlignment="1">
      <alignment horizontal="center" vertical="center"/>
    </xf>
    <xf numFmtId="0" fontId="9" fillId="6" borderId="2" xfId="0" applyFont="1" applyFill="1" applyBorder="1" applyAlignment="1">
      <alignment horizontal="center" vertical="center"/>
    </xf>
    <xf numFmtId="0" fontId="10" fillId="7" borderId="2" xfId="0" applyFont="1" applyFill="1" applyBorder="1" applyAlignment="1">
      <alignment horizontal="center" vertical="center"/>
    </xf>
    <xf numFmtId="0" fontId="11" fillId="0" borderId="0" xfId="0" applyFont="1" applyAlignment="1">
      <alignment horizontal="left" vertical="center"/>
    </xf>
    <xf numFmtId="0" fontId="13" fillId="8" borderId="3" xfId="0" applyFont="1" applyFill="1" applyBorder="1" applyAlignment="1">
      <alignment horizontal="center" vertical="center" wrapText="1"/>
    </xf>
    <xf numFmtId="0" fontId="14" fillId="7" borderId="2" xfId="0" applyFont="1" applyFill="1" applyBorder="1" applyAlignment="1">
      <alignment horizontal="center" vertical="center" wrapText="1"/>
    </xf>
    <xf numFmtId="0" fontId="14" fillId="7" borderId="2" xfId="0" applyFont="1" applyFill="1" applyBorder="1" applyAlignment="1">
      <alignment horizontal="left" vertical="center" wrapText="1"/>
    </xf>
    <xf numFmtId="0" fontId="15" fillId="5" borderId="2" xfId="0" applyFont="1" applyFill="1" applyBorder="1" applyAlignment="1">
      <alignment horizontal="center" vertical="center"/>
    </xf>
    <xf numFmtId="0" fontId="14" fillId="9" borderId="2" xfId="0" applyFont="1" applyFill="1" applyBorder="1" applyAlignment="1">
      <alignment horizontal="center" vertical="center"/>
    </xf>
    <xf numFmtId="0" fontId="14" fillId="10" borderId="2" xfId="0" applyFont="1" applyFill="1" applyBorder="1" applyAlignment="1">
      <alignment horizontal="center" vertical="center" wrapText="1"/>
    </xf>
    <xf numFmtId="0" fontId="14" fillId="10" borderId="2" xfId="0" applyFont="1" applyFill="1" applyBorder="1" applyAlignment="1">
      <alignment horizontal="left" vertical="center" wrapText="1"/>
    </xf>
    <xf numFmtId="0" fontId="16" fillId="6" borderId="2" xfId="0" applyFont="1" applyFill="1" applyBorder="1" applyAlignment="1">
      <alignment horizontal="center" vertical="center"/>
    </xf>
    <xf numFmtId="0" fontId="17" fillId="12" borderId="2" xfId="0" applyFont="1" applyFill="1" applyBorder="1" applyAlignment="1">
      <alignment horizontal="center" vertical="center"/>
    </xf>
    <xf numFmtId="0" fontId="18" fillId="4" borderId="2" xfId="0" applyFont="1" applyFill="1" applyBorder="1" applyAlignment="1">
      <alignment horizontal="center" vertical="center"/>
    </xf>
    <xf numFmtId="0" fontId="13" fillId="8" borderId="2" xfId="0" applyFont="1" applyFill="1" applyBorder="1" applyAlignment="1">
      <alignment horizontal="center" vertical="center"/>
    </xf>
    <xf numFmtId="0" fontId="20" fillId="2" borderId="2" xfId="0" applyFont="1" applyFill="1" applyBorder="1" applyAlignment="1">
      <alignment horizontal="left" vertical="center"/>
    </xf>
    <xf numFmtId="0" fontId="21" fillId="0" borderId="2" xfId="0" applyFont="1" applyBorder="1" applyAlignment="1">
      <alignment horizontal="center" vertical="center"/>
    </xf>
    <xf numFmtId="0" fontId="22" fillId="0" borderId="2" xfId="0" applyFont="1" applyBorder="1" applyAlignment="1">
      <alignment horizontal="center" vertical="center"/>
    </xf>
    <xf numFmtId="0" fontId="20" fillId="11" borderId="2" xfId="0" applyFont="1" applyFill="1" applyBorder="1" applyAlignment="1">
      <alignment horizontal="left" vertical="center"/>
    </xf>
    <xf numFmtId="0" fontId="20" fillId="13" borderId="2" xfId="0" applyFont="1" applyFill="1" applyBorder="1" applyAlignment="1">
      <alignment horizontal="left" vertical="center"/>
    </xf>
    <xf numFmtId="0" fontId="20" fillId="14" borderId="2" xfId="0" applyFont="1" applyFill="1" applyBorder="1" applyAlignment="1">
      <alignment horizontal="left" vertical="center"/>
    </xf>
    <xf numFmtId="0" fontId="20" fillId="15" borderId="2" xfId="0" applyFont="1" applyFill="1" applyBorder="1" applyAlignment="1">
      <alignment horizontal="left" vertical="center"/>
    </xf>
    <xf numFmtId="0" fontId="20" fillId="16" borderId="2" xfId="0" applyFont="1" applyFill="1" applyBorder="1" applyAlignment="1">
      <alignment horizontal="left" vertical="center"/>
    </xf>
    <xf numFmtId="0" fontId="20" fillId="17" borderId="2" xfId="0" applyFont="1" applyFill="1" applyBorder="1" applyAlignment="1">
      <alignment horizontal="left" vertical="center"/>
    </xf>
    <xf numFmtId="0" fontId="20" fillId="18" borderId="2" xfId="0" applyFont="1" applyFill="1" applyBorder="1" applyAlignment="1">
      <alignment horizontal="left" vertical="center"/>
    </xf>
    <xf numFmtId="0" fontId="20" fillId="19" borderId="2" xfId="0" applyFont="1" applyFill="1" applyBorder="1" applyAlignment="1">
      <alignment horizontal="left" vertical="center"/>
    </xf>
    <xf numFmtId="0" fontId="13" fillId="2" borderId="2" xfId="0" applyFont="1" applyFill="1" applyBorder="1" applyAlignment="1">
      <alignment horizontal="left" vertical="center"/>
    </xf>
    <xf numFmtId="0" fontId="23" fillId="2" borderId="2" xfId="0" applyFont="1" applyFill="1" applyBorder="1" applyAlignment="1">
      <alignment horizontal="center" vertical="center"/>
    </xf>
    <xf numFmtId="0" fontId="0" fillId="2" borderId="2" xfId="0" applyFill="1" applyBorder="1"/>
    <xf numFmtId="0" fontId="4" fillId="0" borderId="0" xfId="0" applyFont="1"/>
    <xf numFmtId="0" fontId="15" fillId="5" borderId="2" xfId="0" applyFont="1" applyFill="1" applyBorder="1" applyAlignment="1">
      <alignment horizontal="left" vertical="center"/>
    </xf>
    <xf numFmtId="0" fontId="16" fillId="6" borderId="2" xfId="0" applyFont="1" applyFill="1" applyBorder="1" applyAlignment="1">
      <alignment horizontal="left" vertical="center"/>
    </xf>
    <xf numFmtId="0" fontId="17" fillId="12" borderId="2" xfId="0" applyFont="1" applyFill="1" applyBorder="1" applyAlignment="1">
      <alignment horizontal="left" vertical="center"/>
    </xf>
    <xf numFmtId="0" fontId="18" fillId="4" borderId="2" xfId="0" applyFont="1" applyFill="1" applyBorder="1" applyAlignment="1">
      <alignment horizontal="left" vertical="center"/>
    </xf>
    <xf numFmtId="0" fontId="20" fillId="8" borderId="2" xfId="0" applyFont="1" applyFill="1" applyBorder="1" applyAlignment="1">
      <alignment horizontal="center" vertical="center"/>
    </xf>
    <xf numFmtId="0" fontId="24" fillId="0" borderId="2" xfId="0" applyFont="1" applyBorder="1" applyAlignment="1">
      <alignment horizontal="left" vertical="center"/>
    </xf>
    <xf numFmtId="0" fontId="0" fillId="0" borderId="2" xfId="0" applyBorder="1"/>
    <xf numFmtId="0" fontId="6" fillId="0" borderId="0" xfId="0" applyFont="1"/>
    <xf numFmtId="0" fontId="0" fillId="0" borderId="0" xfId="0"/>
    <xf numFmtId="0" fontId="3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left" vertical="center"/>
    </xf>
    <xf numFmtId="0" fontId="13" fillId="14" borderId="0" xfId="0" applyFont="1" applyFill="1" applyAlignment="1">
      <alignment horizontal="left" vertical="center"/>
    </xf>
    <xf numFmtId="0" fontId="13" fillId="2" borderId="0" xfId="0" applyFont="1" applyFill="1" applyAlignment="1">
      <alignment horizontal="left" vertical="center"/>
    </xf>
    <xf numFmtId="0" fontId="13" fillId="13" borderId="0" xfId="0" applyFont="1" applyFill="1" applyAlignment="1">
      <alignment horizontal="left" vertical="center"/>
    </xf>
    <xf numFmtId="0" fontId="13" fillId="11" borderId="0" xfId="0" applyFont="1" applyFill="1" applyAlignment="1">
      <alignment horizontal="left" vertical="center"/>
    </xf>
    <xf numFmtId="0" fontId="13" fillId="15" borderId="0" xfId="0" applyFont="1" applyFill="1" applyAlignment="1">
      <alignment horizontal="left" vertical="center"/>
    </xf>
    <xf numFmtId="0" fontId="13" fillId="16" borderId="0" xfId="0" applyFont="1" applyFill="1" applyAlignment="1">
      <alignment horizontal="left" vertical="center"/>
    </xf>
    <xf numFmtId="0" fontId="12" fillId="2" borderId="0" xfId="0" applyFont="1" applyFill="1" applyAlignment="1">
      <alignment horizontal="center" vertical="center"/>
    </xf>
    <xf numFmtId="0" fontId="13" fillId="18" borderId="0" xfId="0" applyFont="1" applyFill="1" applyAlignment="1">
      <alignment horizontal="left" vertical="center"/>
    </xf>
    <xf numFmtId="0" fontId="13" fillId="17" borderId="0" xfId="0" applyFont="1" applyFill="1" applyAlignment="1">
      <alignment horizontal="left" vertical="center"/>
    </xf>
    <xf numFmtId="0" fontId="13" fillId="19" borderId="0" xfId="0" applyFont="1" applyFill="1" applyAlignment="1">
      <alignment horizontal="left" vertical="center"/>
    </xf>
    <xf numFmtId="0" fontId="19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4"/>
  <sheetViews>
    <sheetView showGridLines="0" topLeftCell="A9" workbookViewId="0"/>
  </sheetViews>
  <sheetFormatPr baseColWidth="10" defaultColWidth="8.83203125" defaultRowHeight="15" x14ac:dyDescent="0.2"/>
  <cols>
    <col min="1" max="1" width="3" customWidth="1"/>
    <col min="2" max="2" width="60" customWidth="1"/>
    <col min="3" max="3" width="30" customWidth="1"/>
    <col min="4" max="4" width="3" customWidth="1"/>
  </cols>
  <sheetData>
    <row r="1" spans="1:4" x14ac:dyDescent="0.2">
      <c r="A1" s="1"/>
      <c r="B1" s="1"/>
      <c r="C1" s="1"/>
      <c r="D1" s="1"/>
    </row>
    <row r="2" spans="1:4" x14ac:dyDescent="0.2">
      <c r="A2" s="1"/>
      <c r="B2" s="45" t="s">
        <v>0</v>
      </c>
      <c r="C2" s="43"/>
      <c r="D2" s="1"/>
    </row>
    <row r="3" spans="1:4" x14ac:dyDescent="0.2">
      <c r="A3" s="1"/>
      <c r="B3" s="43"/>
      <c r="C3" s="43"/>
      <c r="D3" s="1"/>
    </row>
    <row r="4" spans="1:4" x14ac:dyDescent="0.2">
      <c r="A4" s="1"/>
      <c r="B4" s="46" t="s">
        <v>1</v>
      </c>
      <c r="C4" s="43"/>
      <c r="D4" s="1"/>
    </row>
    <row r="5" spans="1:4" x14ac:dyDescent="0.2">
      <c r="A5" s="1"/>
      <c r="B5" s="43"/>
      <c r="C5" s="43"/>
      <c r="D5" s="1"/>
    </row>
    <row r="6" spans="1:4" x14ac:dyDescent="0.2">
      <c r="A6" s="1"/>
      <c r="B6" s="1"/>
      <c r="C6" s="1"/>
      <c r="D6" s="1"/>
    </row>
    <row r="7" spans="1:4" x14ac:dyDescent="0.2">
      <c r="A7" s="1"/>
      <c r="B7" s="44" t="s">
        <v>2</v>
      </c>
      <c r="C7" s="43"/>
      <c r="D7" s="1"/>
    </row>
    <row r="8" spans="1:4" x14ac:dyDescent="0.2">
      <c r="A8" s="1"/>
      <c r="B8" s="1"/>
      <c r="C8" s="1"/>
      <c r="D8" s="1"/>
    </row>
    <row r="9" spans="1:4" x14ac:dyDescent="0.2">
      <c r="A9" s="1"/>
      <c r="B9" s="1"/>
      <c r="C9" s="1"/>
      <c r="D9" s="1"/>
    </row>
    <row r="10" spans="1:4" x14ac:dyDescent="0.2">
      <c r="A10" s="1"/>
      <c r="B10" s="1"/>
      <c r="C10" s="1"/>
      <c r="D10" s="1"/>
    </row>
    <row r="11" spans="1:4" x14ac:dyDescent="0.2">
      <c r="A11" s="1"/>
      <c r="B11" s="1"/>
      <c r="C11" s="1"/>
      <c r="D11" s="1"/>
    </row>
    <row r="13" spans="1:4" ht="22" customHeight="1" x14ac:dyDescent="0.2">
      <c r="B13" s="2" t="s">
        <v>3</v>
      </c>
      <c r="C13" s="3" t="s">
        <v>4</v>
      </c>
    </row>
    <row r="14" spans="1:4" ht="22" customHeight="1" x14ac:dyDescent="0.2">
      <c r="B14" s="2" t="s">
        <v>5</v>
      </c>
      <c r="C14" s="3" t="s">
        <v>6</v>
      </c>
    </row>
    <row r="15" spans="1:4" ht="22" customHeight="1" x14ac:dyDescent="0.2">
      <c r="B15" s="2" t="s">
        <v>7</v>
      </c>
      <c r="C15" s="3"/>
    </row>
    <row r="16" spans="1:4" ht="22" customHeight="1" x14ac:dyDescent="0.2">
      <c r="B16" s="2" t="s">
        <v>8</v>
      </c>
      <c r="C16" s="3"/>
    </row>
    <row r="17" spans="2:3" ht="22" customHeight="1" x14ac:dyDescent="0.2">
      <c r="B17" s="2" t="s">
        <v>9</v>
      </c>
      <c r="C17" s="3"/>
    </row>
    <row r="18" spans="2:3" ht="22" customHeight="1" x14ac:dyDescent="0.2">
      <c r="B18" s="2" t="s">
        <v>10</v>
      </c>
      <c r="C18" s="3"/>
    </row>
    <row r="21" spans="2:3" x14ac:dyDescent="0.2">
      <c r="B21" s="42" t="s">
        <v>11</v>
      </c>
      <c r="C21" s="43"/>
    </row>
    <row r="22" spans="2:3" ht="20" customHeight="1" x14ac:dyDescent="0.2">
      <c r="B22" s="4" t="s">
        <v>12</v>
      </c>
    </row>
    <row r="23" spans="2:3" ht="20" customHeight="1" x14ac:dyDescent="0.2">
      <c r="B23" s="5" t="s">
        <v>13</v>
      </c>
    </row>
    <row r="24" spans="2:3" ht="20" customHeight="1" x14ac:dyDescent="0.2">
      <c r="B24" s="6" t="s">
        <v>14</v>
      </c>
    </row>
    <row r="25" spans="2:3" ht="20" customHeight="1" x14ac:dyDescent="0.2">
      <c r="B25" s="7" t="s">
        <v>15</v>
      </c>
    </row>
    <row r="28" spans="2:3" x14ac:dyDescent="0.2">
      <c r="B28" s="42" t="s">
        <v>16</v>
      </c>
      <c r="C28" s="43"/>
    </row>
    <row r="29" spans="2:3" ht="20" customHeight="1" x14ac:dyDescent="0.2">
      <c r="B29" s="8" t="s">
        <v>17</v>
      </c>
    </row>
    <row r="30" spans="2:3" ht="20" customHeight="1" x14ac:dyDescent="0.2">
      <c r="B30" s="8" t="s">
        <v>18</v>
      </c>
    </row>
    <row r="31" spans="2:3" ht="20" customHeight="1" x14ac:dyDescent="0.2">
      <c r="B31" s="8" t="s">
        <v>19</v>
      </c>
    </row>
    <row r="32" spans="2:3" ht="20" customHeight="1" x14ac:dyDescent="0.2">
      <c r="B32" s="8" t="s">
        <v>20</v>
      </c>
    </row>
    <row r="33" spans="2:2" ht="20" customHeight="1" x14ac:dyDescent="0.2">
      <c r="B33" s="8" t="s">
        <v>21</v>
      </c>
    </row>
    <row r="34" spans="2:2" ht="20" customHeight="1" x14ac:dyDescent="0.2">
      <c r="B34" s="8" t="s">
        <v>22</v>
      </c>
    </row>
  </sheetData>
  <mergeCells count="5">
    <mergeCell ref="B21:C21"/>
    <mergeCell ref="B7:C7"/>
    <mergeCell ref="B2:C3"/>
    <mergeCell ref="B28:C28"/>
    <mergeCell ref="B4:C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83"/>
  <sheetViews>
    <sheetView showGridLines="0" tabSelected="1" workbookViewId="0">
      <pane ySplit="2" topLeftCell="A79" activePane="bottomLeft" state="frozen"/>
      <selection pane="bottomLeft" activeCell="G9" sqref="G9"/>
    </sheetView>
  </sheetViews>
  <sheetFormatPr baseColWidth="10" defaultColWidth="8.83203125" defaultRowHeight="15" x14ac:dyDescent="0.2"/>
  <cols>
    <col min="1" max="1" width="6" customWidth="1"/>
    <col min="2" max="2" width="8" customWidth="1"/>
    <col min="3" max="3" width="22" customWidth="1"/>
    <col min="4" max="4" width="16" customWidth="1"/>
    <col min="5" max="5" width="22" customWidth="1"/>
    <col min="6" max="6" width="38" customWidth="1"/>
    <col min="7" max="7" width="40" customWidth="1"/>
    <col min="8" max="9" width="12" customWidth="1"/>
    <col min="10" max="10" width="20" customWidth="1"/>
    <col min="11" max="11" width="28" customWidth="1"/>
  </cols>
  <sheetData>
    <row r="1" spans="1:11" ht="32" customHeight="1" x14ac:dyDescent="0.2">
      <c r="A1" s="53" t="s">
        <v>23</v>
      </c>
      <c r="B1" s="43"/>
      <c r="C1" s="43"/>
      <c r="D1" s="43"/>
      <c r="E1" s="43"/>
      <c r="F1" s="43"/>
      <c r="G1" s="43"/>
      <c r="H1" s="43"/>
      <c r="I1" s="43"/>
      <c r="J1" s="43"/>
      <c r="K1" s="43"/>
    </row>
    <row r="2" spans="1:11" ht="28" customHeight="1" x14ac:dyDescent="0.2">
      <c r="A2" s="9" t="s">
        <v>24</v>
      </c>
      <c r="B2" s="9" t="s">
        <v>25</v>
      </c>
      <c r="C2" s="9" t="s">
        <v>26</v>
      </c>
      <c r="D2" s="9" t="s">
        <v>27</v>
      </c>
      <c r="E2" s="9" t="s">
        <v>28</v>
      </c>
      <c r="F2" s="9" t="s">
        <v>29</v>
      </c>
      <c r="G2" s="9" t="s">
        <v>30</v>
      </c>
      <c r="H2" s="9" t="s">
        <v>31</v>
      </c>
      <c r="I2" s="9" t="s">
        <v>32</v>
      </c>
      <c r="J2" s="9" t="s">
        <v>33</v>
      </c>
      <c r="K2" s="9" t="s">
        <v>34</v>
      </c>
    </row>
    <row r="3" spans="1:11" ht="22" customHeight="1" x14ac:dyDescent="0.2">
      <c r="A3" s="48" t="s">
        <v>35</v>
      </c>
      <c r="B3" s="43"/>
      <c r="C3" s="43"/>
      <c r="D3" s="43"/>
      <c r="E3" s="43"/>
      <c r="F3" s="43"/>
      <c r="G3" s="43"/>
      <c r="H3" s="43"/>
      <c r="I3" s="43"/>
      <c r="J3" s="43"/>
      <c r="K3" s="43"/>
    </row>
    <row r="4" spans="1:11" ht="60" customHeight="1" x14ac:dyDescent="0.2">
      <c r="A4" s="10">
        <v>1</v>
      </c>
      <c r="B4" s="10" t="s">
        <v>36</v>
      </c>
      <c r="C4" s="11" t="s">
        <v>37</v>
      </c>
      <c r="D4" s="11" t="s">
        <v>38</v>
      </c>
      <c r="E4" s="11" t="s">
        <v>39</v>
      </c>
      <c r="F4" s="11" t="s">
        <v>369</v>
      </c>
      <c r="G4" s="11" t="s">
        <v>40</v>
      </c>
      <c r="H4" s="12" t="s">
        <v>41</v>
      </c>
      <c r="I4" s="13"/>
      <c r="J4" s="11"/>
      <c r="K4" s="11"/>
    </row>
    <row r="5" spans="1:11" ht="60" customHeight="1" x14ac:dyDescent="0.2">
      <c r="A5" s="14">
        <v>2</v>
      </c>
      <c r="B5" s="14" t="s">
        <v>42</v>
      </c>
      <c r="C5" s="15" t="s">
        <v>37</v>
      </c>
      <c r="D5" s="15" t="s">
        <v>38</v>
      </c>
      <c r="E5" s="15" t="s">
        <v>43</v>
      </c>
      <c r="F5" s="15" t="s">
        <v>44</v>
      </c>
      <c r="G5" s="15" t="s">
        <v>45</v>
      </c>
      <c r="H5" s="12" t="s">
        <v>41</v>
      </c>
      <c r="I5" s="13"/>
      <c r="J5" s="15"/>
      <c r="K5" s="15"/>
    </row>
    <row r="6" spans="1:11" ht="60" customHeight="1" x14ac:dyDescent="0.2">
      <c r="A6" s="10">
        <v>3</v>
      </c>
      <c r="B6" s="10" t="s">
        <v>46</v>
      </c>
      <c r="C6" s="11" t="s">
        <v>37</v>
      </c>
      <c r="D6" s="11" t="s">
        <v>38</v>
      </c>
      <c r="E6" s="11" t="s">
        <v>47</v>
      </c>
      <c r="F6" s="11" t="s">
        <v>48</v>
      </c>
      <c r="G6" s="11" t="s">
        <v>49</v>
      </c>
      <c r="H6" s="12" t="s">
        <v>41</v>
      </c>
      <c r="I6" s="13"/>
      <c r="J6" s="11"/>
      <c r="K6" s="11"/>
    </row>
    <row r="7" spans="1:11" ht="22" customHeight="1" x14ac:dyDescent="0.2">
      <c r="A7" s="50" t="s">
        <v>50</v>
      </c>
      <c r="B7" s="43"/>
      <c r="C7" s="43"/>
      <c r="D7" s="43"/>
      <c r="E7" s="43"/>
      <c r="F7" s="43"/>
      <c r="G7" s="43"/>
      <c r="H7" s="43"/>
      <c r="I7" s="43"/>
      <c r="J7" s="43"/>
      <c r="K7" s="43"/>
    </row>
    <row r="8" spans="1:11" ht="60" customHeight="1" x14ac:dyDescent="0.2">
      <c r="A8" s="14">
        <v>4</v>
      </c>
      <c r="B8" s="14" t="s">
        <v>51</v>
      </c>
      <c r="C8" s="15" t="s">
        <v>52</v>
      </c>
      <c r="D8" s="15" t="s">
        <v>38</v>
      </c>
      <c r="E8" s="15" t="s">
        <v>53</v>
      </c>
      <c r="F8" s="15" t="s">
        <v>54</v>
      </c>
      <c r="G8" s="15" t="s">
        <v>55</v>
      </c>
      <c r="H8" s="16" t="s">
        <v>56</v>
      </c>
      <c r="I8" s="13"/>
      <c r="J8" s="15"/>
      <c r="K8" s="15"/>
    </row>
    <row r="9" spans="1:11" ht="60" customHeight="1" x14ac:dyDescent="0.2">
      <c r="A9" s="10">
        <v>5</v>
      </c>
      <c r="B9" s="10" t="s">
        <v>57</v>
      </c>
      <c r="C9" s="11" t="s">
        <v>52</v>
      </c>
      <c r="D9" s="11" t="s">
        <v>38</v>
      </c>
      <c r="E9" s="11" t="s">
        <v>58</v>
      </c>
      <c r="F9" s="11" t="s">
        <v>59</v>
      </c>
      <c r="G9" s="11" t="s">
        <v>60</v>
      </c>
      <c r="H9" s="16" t="s">
        <v>56</v>
      </c>
      <c r="I9" s="13"/>
      <c r="J9" s="11"/>
      <c r="K9" s="11"/>
    </row>
    <row r="10" spans="1:11" ht="60" customHeight="1" x14ac:dyDescent="0.2">
      <c r="A10" s="14">
        <v>6</v>
      </c>
      <c r="B10" s="14" t="s">
        <v>61</v>
      </c>
      <c r="C10" s="15" t="s">
        <v>52</v>
      </c>
      <c r="D10" s="15" t="s">
        <v>38</v>
      </c>
      <c r="E10" s="15" t="s">
        <v>62</v>
      </c>
      <c r="F10" s="15" t="s">
        <v>63</v>
      </c>
      <c r="G10" s="15" t="s">
        <v>64</v>
      </c>
      <c r="H10" s="12" t="s">
        <v>41</v>
      </c>
      <c r="I10" s="13"/>
      <c r="J10" s="15"/>
      <c r="K10" s="15"/>
    </row>
    <row r="11" spans="1:11" ht="60" customHeight="1" x14ac:dyDescent="0.2">
      <c r="A11" s="10">
        <v>7</v>
      </c>
      <c r="B11" s="10" t="s">
        <v>65</v>
      </c>
      <c r="C11" s="11" t="s">
        <v>52</v>
      </c>
      <c r="D11" s="11" t="s">
        <v>38</v>
      </c>
      <c r="E11" s="11" t="s">
        <v>66</v>
      </c>
      <c r="F11" s="11" t="s">
        <v>67</v>
      </c>
      <c r="G11" s="11" t="s">
        <v>68</v>
      </c>
      <c r="H11" s="16" t="s">
        <v>56</v>
      </c>
      <c r="I11" s="13"/>
      <c r="J11" s="11"/>
      <c r="K11" s="11"/>
    </row>
    <row r="12" spans="1:11" ht="60" customHeight="1" x14ac:dyDescent="0.2">
      <c r="A12" s="14">
        <v>8</v>
      </c>
      <c r="B12" s="14" t="s">
        <v>69</v>
      </c>
      <c r="C12" s="15" t="s">
        <v>52</v>
      </c>
      <c r="D12" s="15" t="s">
        <v>38</v>
      </c>
      <c r="E12" s="15" t="s">
        <v>70</v>
      </c>
      <c r="F12" s="15" t="s">
        <v>71</v>
      </c>
      <c r="G12" s="15" t="s">
        <v>72</v>
      </c>
      <c r="H12" s="12" t="s">
        <v>41</v>
      </c>
      <c r="I12" s="13"/>
      <c r="J12" s="15"/>
      <c r="K12" s="15"/>
    </row>
    <row r="13" spans="1:11" ht="60" customHeight="1" x14ac:dyDescent="0.2">
      <c r="A13" s="10">
        <v>9</v>
      </c>
      <c r="B13" s="10" t="s">
        <v>73</v>
      </c>
      <c r="C13" s="11" t="s">
        <v>52</v>
      </c>
      <c r="D13" s="11" t="s">
        <v>38</v>
      </c>
      <c r="E13" s="11" t="s">
        <v>74</v>
      </c>
      <c r="F13" s="11" t="s">
        <v>75</v>
      </c>
      <c r="G13" s="11" t="s">
        <v>76</v>
      </c>
      <c r="H13" s="12" t="s">
        <v>41</v>
      </c>
      <c r="I13" s="13"/>
      <c r="J13" s="11"/>
      <c r="K13" s="11"/>
    </row>
    <row r="14" spans="1:11" ht="60" customHeight="1" x14ac:dyDescent="0.2">
      <c r="A14" s="14">
        <v>10</v>
      </c>
      <c r="B14" s="14" t="s">
        <v>77</v>
      </c>
      <c r="C14" s="15" t="s">
        <v>52</v>
      </c>
      <c r="D14" s="15" t="s">
        <v>38</v>
      </c>
      <c r="E14" s="15" t="s">
        <v>78</v>
      </c>
      <c r="F14" s="15" t="s">
        <v>79</v>
      </c>
      <c r="G14" s="15" t="s">
        <v>80</v>
      </c>
      <c r="H14" s="16" t="s">
        <v>56</v>
      </c>
      <c r="I14" s="13"/>
      <c r="J14" s="15"/>
      <c r="K14" s="15"/>
    </row>
    <row r="15" spans="1:11" ht="60" customHeight="1" x14ac:dyDescent="0.2">
      <c r="A15" s="10">
        <v>11</v>
      </c>
      <c r="B15" s="10" t="s">
        <v>81</v>
      </c>
      <c r="C15" s="11" t="s">
        <v>52</v>
      </c>
      <c r="D15" s="11" t="s">
        <v>38</v>
      </c>
      <c r="E15" s="11" t="s">
        <v>82</v>
      </c>
      <c r="F15" s="11" t="s">
        <v>83</v>
      </c>
      <c r="G15" s="11" t="s">
        <v>84</v>
      </c>
      <c r="H15" s="17" t="s">
        <v>85</v>
      </c>
      <c r="I15" s="13"/>
      <c r="J15" s="11"/>
      <c r="K15" s="11"/>
    </row>
    <row r="16" spans="1:11" ht="60" customHeight="1" x14ac:dyDescent="0.2">
      <c r="A16" s="14">
        <v>12</v>
      </c>
      <c r="B16" s="14" t="s">
        <v>86</v>
      </c>
      <c r="C16" s="15" t="s">
        <v>52</v>
      </c>
      <c r="D16" s="15" t="s">
        <v>38</v>
      </c>
      <c r="E16" s="15" t="s">
        <v>87</v>
      </c>
      <c r="F16" s="15" t="s">
        <v>88</v>
      </c>
      <c r="G16" s="15" t="s">
        <v>89</v>
      </c>
      <c r="H16" s="17" t="s">
        <v>85</v>
      </c>
      <c r="I16" s="13"/>
      <c r="J16" s="15"/>
      <c r="K16" s="15"/>
    </row>
    <row r="17" spans="1:11" ht="60" customHeight="1" x14ac:dyDescent="0.2">
      <c r="A17" s="10">
        <v>13</v>
      </c>
      <c r="B17" s="10" t="s">
        <v>90</v>
      </c>
      <c r="C17" s="11" t="s">
        <v>52</v>
      </c>
      <c r="D17" s="11" t="s">
        <v>38</v>
      </c>
      <c r="E17" s="11" t="s">
        <v>91</v>
      </c>
      <c r="F17" s="11" t="s">
        <v>92</v>
      </c>
      <c r="G17" s="11" t="s">
        <v>93</v>
      </c>
      <c r="H17" s="12" t="s">
        <v>41</v>
      </c>
      <c r="I17" s="13"/>
      <c r="J17" s="11"/>
      <c r="K17" s="11"/>
    </row>
    <row r="18" spans="1:11" ht="60" customHeight="1" x14ac:dyDescent="0.2">
      <c r="A18" s="14">
        <v>14</v>
      </c>
      <c r="B18" s="14" t="s">
        <v>94</v>
      </c>
      <c r="C18" s="15" t="s">
        <v>52</v>
      </c>
      <c r="D18" s="15" t="s">
        <v>38</v>
      </c>
      <c r="E18" s="15" t="s">
        <v>95</v>
      </c>
      <c r="F18" s="15" t="s">
        <v>96</v>
      </c>
      <c r="G18" s="15" t="s">
        <v>97</v>
      </c>
      <c r="H18" s="16" t="s">
        <v>56</v>
      </c>
      <c r="I18" s="13"/>
      <c r="J18" s="15"/>
      <c r="K18" s="15"/>
    </row>
    <row r="19" spans="1:11" ht="60" customHeight="1" x14ac:dyDescent="0.2">
      <c r="A19" s="10">
        <v>15</v>
      </c>
      <c r="B19" s="10" t="s">
        <v>98</v>
      </c>
      <c r="C19" s="11" t="s">
        <v>52</v>
      </c>
      <c r="D19" s="11" t="s">
        <v>38</v>
      </c>
      <c r="E19" s="11" t="s">
        <v>99</v>
      </c>
      <c r="F19" s="11" t="s">
        <v>100</v>
      </c>
      <c r="G19" s="11" t="s">
        <v>101</v>
      </c>
      <c r="H19" s="12" t="s">
        <v>41</v>
      </c>
      <c r="I19" s="13"/>
      <c r="J19" s="11"/>
      <c r="K19" s="11"/>
    </row>
    <row r="20" spans="1:11" ht="60" customHeight="1" x14ac:dyDescent="0.2">
      <c r="A20" s="14">
        <v>16</v>
      </c>
      <c r="B20" s="14" t="s">
        <v>102</v>
      </c>
      <c r="C20" s="15" t="s">
        <v>52</v>
      </c>
      <c r="D20" s="15" t="s">
        <v>38</v>
      </c>
      <c r="E20" s="15" t="s">
        <v>103</v>
      </c>
      <c r="F20" s="15" t="s">
        <v>104</v>
      </c>
      <c r="G20" s="15" t="s">
        <v>105</v>
      </c>
      <c r="H20" s="16" t="s">
        <v>56</v>
      </c>
      <c r="I20" s="13"/>
      <c r="J20" s="15"/>
      <c r="K20" s="15"/>
    </row>
    <row r="21" spans="1:11" ht="60" customHeight="1" x14ac:dyDescent="0.2">
      <c r="A21" s="10">
        <v>17</v>
      </c>
      <c r="B21" s="10" t="s">
        <v>106</v>
      </c>
      <c r="C21" s="11" t="s">
        <v>52</v>
      </c>
      <c r="D21" s="11" t="s">
        <v>38</v>
      </c>
      <c r="E21" s="11" t="s">
        <v>107</v>
      </c>
      <c r="F21" s="11" t="s">
        <v>108</v>
      </c>
      <c r="G21" s="11" t="s">
        <v>109</v>
      </c>
      <c r="H21" s="17" t="s">
        <v>85</v>
      </c>
      <c r="I21" s="13"/>
      <c r="J21" s="11"/>
      <c r="K21" s="11"/>
    </row>
    <row r="22" spans="1:11" ht="60" customHeight="1" x14ac:dyDescent="0.2">
      <c r="A22" s="14">
        <v>18</v>
      </c>
      <c r="B22" s="14" t="s">
        <v>110</v>
      </c>
      <c r="C22" s="15" t="s">
        <v>52</v>
      </c>
      <c r="D22" s="15" t="s">
        <v>38</v>
      </c>
      <c r="E22" s="15" t="s">
        <v>111</v>
      </c>
      <c r="F22" s="15" t="s">
        <v>112</v>
      </c>
      <c r="G22" s="15" t="s">
        <v>113</v>
      </c>
      <c r="H22" s="12" t="s">
        <v>41</v>
      </c>
      <c r="I22" s="13"/>
      <c r="J22" s="15"/>
      <c r="K22" s="15"/>
    </row>
    <row r="23" spans="1:11" ht="60" customHeight="1" x14ac:dyDescent="0.2">
      <c r="A23" s="10">
        <v>19</v>
      </c>
      <c r="B23" s="10" t="s">
        <v>114</v>
      </c>
      <c r="C23" s="11" t="s">
        <v>52</v>
      </c>
      <c r="D23" s="11" t="s">
        <v>38</v>
      </c>
      <c r="E23" s="11" t="s">
        <v>115</v>
      </c>
      <c r="F23" s="11" t="s">
        <v>116</v>
      </c>
      <c r="G23" s="11" t="s">
        <v>117</v>
      </c>
      <c r="H23" s="16" t="s">
        <v>56</v>
      </c>
      <c r="I23" s="13"/>
      <c r="J23" s="11"/>
      <c r="K23" s="11"/>
    </row>
    <row r="24" spans="1:11" ht="60" customHeight="1" x14ac:dyDescent="0.2">
      <c r="A24" s="14">
        <v>20</v>
      </c>
      <c r="B24" s="14" t="s">
        <v>118</v>
      </c>
      <c r="C24" s="15" t="s">
        <v>52</v>
      </c>
      <c r="D24" s="15" t="s">
        <v>38</v>
      </c>
      <c r="E24" s="15" t="s">
        <v>119</v>
      </c>
      <c r="F24" s="15" t="s">
        <v>120</v>
      </c>
      <c r="G24" s="15" t="s">
        <v>121</v>
      </c>
      <c r="H24" s="12" t="s">
        <v>41</v>
      </c>
      <c r="I24" s="13"/>
      <c r="J24" s="15"/>
      <c r="K24" s="15"/>
    </row>
    <row r="25" spans="1:11" ht="60" customHeight="1" x14ac:dyDescent="0.2">
      <c r="A25" s="10">
        <v>21</v>
      </c>
      <c r="B25" s="10" t="s">
        <v>122</v>
      </c>
      <c r="C25" s="11" t="s">
        <v>52</v>
      </c>
      <c r="D25" s="11" t="s">
        <v>38</v>
      </c>
      <c r="E25" s="11" t="s">
        <v>123</v>
      </c>
      <c r="F25" s="11" t="s">
        <v>124</v>
      </c>
      <c r="G25" s="11" t="s">
        <v>125</v>
      </c>
      <c r="H25" s="12" t="s">
        <v>41</v>
      </c>
      <c r="I25" s="13"/>
      <c r="J25" s="11"/>
      <c r="K25" s="11"/>
    </row>
    <row r="26" spans="1:11" ht="60" customHeight="1" x14ac:dyDescent="0.2">
      <c r="A26" s="14">
        <v>22</v>
      </c>
      <c r="B26" s="14" t="s">
        <v>126</v>
      </c>
      <c r="C26" s="15" t="s">
        <v>52</v>
      </c>
      <c r="D26" s="15" t="s">
        <v>38</v>
      </c>
      <c r="E26" s="15" t="s">
        <v>127</v>
      </c>
      <c r="F26" s="15" t="s">
        <v>128</v>
      </c>
      <c r="G26" s="15" t="s">
        <v>129</v>
      </c>
      <c r="H26" s="16" t="s">
        <v>56</v>
      </c>
      <c r="I26" s="13"/>
      <c r="J26" s="15"/>
      <c r="K26" s="15"/>
    </row>
    <row r="27" spans="1:11" ht="60" customHeight="1" x14ac:dyDescent="0.2">
      <c r="A27" s="10">
        <v>23</v>
      </c>
      <c r="B27" s="10" t="s">
        <v>130</v>
      </c>
      <c r="C27" s="11" t="s">
        <v>52</v>
      </c>
      <c r="D27" s="11" t="s">
        <v>38</v>
      </c>
      <c r="E27" s="11" t="s">
        <v>131</v>
      </c>
      <c r="F27" s="11" t="s">
        <v>132</v>
      </c>
      <c r="G27" s="11" t="s">
        <v>133</v>
      </c>
      <c r="H27" s="16" t="s">
        <v>56</v>
      </c>
      <c r="I27" s="13"/>
      <c r="J27" s="11"/>
      <c r="K27" s="11"/>
    </row>
    <row r="28" spans="1:11" ht="60" customHeight="1" x14ac:dyDescent="0.2">
      <c r="A28" s="14">
        <v>24</v>
      </c>
      <c r="B28" s="14" t="s">
        <v>134</v>
      </c>
      <c r="C28" s="15" t="s">
        <v>52</v>
      </c>
      <c r="D28" s="15" t="s">
        <v>38</v>
      </c>
      <c r="E28" s="15" t="s">
        <v>135</v>
      </c>
      <c r="F28" s="15" t="s">
        <v>136</v>
      </c>
      <c r="G28" s="15" t="s">
        <v>137</v>
      </c>
      <c r="H28" s="17" t="s">
        <v>85</v>
      </c>
      <c r="I28" s="13"/>
      <c r="J28" s="15"/>
      <c r="K28" s="15"/>
    </row>
    <row r="29" spans="1:11" ht="22" customHeight="1" x14ac:dyDescent="0.2">
      <c r="A29" s="49" t="s">
        <v>138</v>
      </c>
      <c r="B29" s="43"/>
      <c r="C29" s="43"/>
      <c r="D29" s="43"/>
      <c r="E29" s="43"/>
      <c r="F29" s="43"/>
      <c r="G29" s="43"/>
      <c r="H29" s="43"/>
      <c r="I29" s="43"/>
      <c r="J29" s="43"/>
      <c r="K29" s="43"/>
    </row>
    <row r="30" spans="1:11" ht="60" customHeight="1" x14ac:dyDescent="0.2">
      <c r="A30" s="10">
        <v>25</v>
      </c>
      <c r="B30" s="10" t="s">
        <v>139</v>
      </c>
      <c r="C30" s="11" t="s">
        <v>140</v>
      </c>
      <c r="D30" s="11" t="s">
        <v>141</v>
      </c>
      <c r="E30" s="11" t="s">
        <v>142</v>
      </c>
      <c r="F30" s="11" t="s">
        <v>143</v>
      </c>
      <c r="G30" s="11" t="s">
        <v>144</v>
      </c>
      <c r="H30" s="16" t="s">
        <v>56</v>
      </c>
      <c r="I30" s="13"/>
      <c r="J30" s="11"/>
      <c r="K30" s="11"/>
    </row>
    <row r="31" spans="1:11" ht="60" customHeight="1" x14ac:dyDescent="0.2">
      <c r="A31" s="14">
        <v>26</v>
      </c>
      <c r="B31" s="14" t="s">
        <v>145</v>
      </c>
      <c r="C31" s="15" t="s">
        <v>140</v>
      </c>
      <c r="D31" s="15" t="s">
        <v>141</v>
      </c>
      <c r="E31" s="15" t="s">
        <v>146</v>
      </c>
      <c r="F31" s="15" t="s">
        <v>147</v>
      </c>
      <c r="G31" s="15" t="s">
        <v>148</v>
      </c>
      <c r="H31" s="16" t="s">
        <v>56</v>
      </c>
      <c r="I31" s="13"/>
      <c r="J31" s="15"/>
      <c r="K31" s="15"/>
    </row>
    <row r="32" spans="1:11" ht="60" customHeight="1" x14ac:dyDescent="0.2">
      <c r="A32" s="10">
        <v>27</v>
      </c>
      <c r="B32" s="10" t="s">
        <v>149</v>
      </c>
      <c r="C32" s="11" t="s">
        <v>140</v>
      </c>
      <c r="D32" s="11" t="s">
        <v>141</v>
      </c>
      <c r="E32" s="11" t="s">
        <v>150</v>
      </c>
      <c r="F32" s="11" t="s">
        <v>151</v>
      </c>
      <c r="G32" s="11" t="s">
        <v>152</v>
      </c>
      <c r="H32" s="16" t="s">
        <v>56</v>
      </c>
      <c r="I32" s="13"/>
      <c r="J32" s="11"/>
      <c r="K32" s="11"/>
    </row>
    <row r="33" spans="1:11" ht="60" customHeight="1" x14ac:dyDescent="0.2">
      <c r="A33" s="14">
        <v>28</v>
      </c>
      <c r="B33" s="14" t="s">
        <v>153</v>
      </c>
      <c r="C33" s="15" t="s">
        <v>140</v>
      </c>
      <c r="D33" s="15" t="s">
        <v>141</v>
      </c>
      <c r="E33" s="15" t="s">
        <v>154</v>
      </c>
      <c r="F33" s="15" t="s">
        <v>155</v>
      </c>
      <c r="G33" s="15" t="s">
        <v>156</v>
      </c>
      <c r="H33" s="17" t="s">
        <v>85</v>
      </c>
      <c r="I33" s="13"/>
      <c r="J33" s="15"/>
      <c r="K33" s="15"/>
    </row>
    <row r="34" spans="1:11" ht="22" customHeight="1" x14ac:dyDescent="0.2">
      <c r="A34" s="47" t="s">
        <v>157</v>
      </c>
      <c r="B34" s="43"/>
      <c r="C34" s="43"/>
      <c r="D34" s="43"/>
      <c r="E34" s="43"/>
      <c r="F34" s="43"/>
      <c r="G34" s="43"/>
      <c r="H34" s="43"/>
      <c r="I34" s="43"/>
      <c r="J34" s="43"/>
      <c r="K34" s="43"/>
    </row>
    <row r="35" spans="1:11" ht="60" customHeight="1" x14ac:dyDescent="0.2">
      <c r="A35" s="10">
        <v>29</v>
      </c>
      <c r="B35" s="10" t="s">
        <v>158</v>
      </c>
      <c r="C35" s="11" t="s">
        <v>159</v>
      </c>
      <c r="D35" s="11" t="s">
        <v>160</v>
      </c>
      <c r="E35" s="11" t="s">
        <v>161</v>
      </c>
      <c r="F35" s="11" t="s">
        <v>162</v>
      </c>
      <c r="G35" s="11" t="s">
        <v>163</v>
      </c>
      <c r="H35" s="16" t="s">
        <v>56</v>
      </c>
      <c r="I35" s="13"/>
      <c r="J35" s="11"/>
      <c r="K35" s="11"/>
    </row>
    <row r="36" spans="1:11" ht="60" customHeight="1" x14ac:dyDescent="0.2">
      <c r="A36" s="14">
        <v>30</v>
      </c>
      <c r="B36" s="14" t="s">
        <v>164</v>
      </c>
      <c r="C36" s="15" t="s">
        <v>159</v>
      </c>
      <c r="D36" s="15" t="s">
        <v>160</v>
      </c>
      <c r="E36" s="15" t="s">
        <v>165</v>
      </c>
      <c r="F36" s="15" t="s">
        <v>166</v>
      </c>
      <c r="G36" s="15" t="s">
        <v>167</v>
      </c>
      <c r="H36" s="16" t="s">
        <v>56</v>
      </c>
      <c r="I36" s="13"/>
      <c r="J36" s="15"/>
      <c r="K36" s="15"/>
    </row>
    <row r="37" spans="1:11" ht="60" customHeight="1" x14ac:dyDescent="0.2">
      <c r="A37" s="10">
        <v>31</v>
      </c>
      <c r="B37" s="10" t="s">
        <v>168</v>
      </c>
      <c r="C37" s="11" t="s">
        <v>159</v>
      </c>
      <c r="D37" s="11" t="s">
        <v>160</v>
      </c>
      <c r="E37" s="11" t="s">
        <v>169</v>
      </c>
      <c r="F37" s="11" t="s">
        <v>170</v>
      </c>
      <c r="G37" s="11" t="s">
        <v>171</v>
      </c>
      <c r="H37" s="16" t="s">
        <v>56</v>
      </c>
      <c r="I37" s="13"/>
      <c r="J37" s="11"/>
      <c r="K37" s="11"/>
    </row>
    <row r="38" spans="1:11" ht="60" customHeight="1" x14ac:dyDescent="0.2">
      <c r="A38" s="14">
        <v>32</v>
      </c>
      <c r="B38" s="14" t="s">
        <v>172</v>
      </c>
      <c r="C38" s="15" t="s">
        <v>159</v>
      </c>
      <c r="D38" s="15" t="s">
        <v>160</v>
      </c>
      <c r="E38" s="15" t="s">
        <v>173</v>
      </c>
      <c r="F38" s="15" t="s">
        <v>174</v>
      </c>
      <c r="G38" s="15" t="s">
        <v>175</v>
      </c>
      <c r="H38" s="12" t="s">
        <v>41</v>
      </c>
      <c r="I38" s="13"/>
      <c r="J38" s="15"/>
      <c r="K38" s="15"/>
    </row>
    <row r="39" spans="1:11" ht="60" customHeight="1" x14ac:dyDescent="0.2">
      <c r="A39" s="10">
        <v>33</v>
      </c>
      <c r="B39" s="10" t="s">
        <v>176</v>
      </c>
      <c r="C39" s="11" t="s">
        <v>159</v>
      </c>
      <c r="D39" s="11" t="s">
        <v>160</v>
      </c>
      <c r="E39" s="11" t="s">
        <v>177</v>
      </c>
      <c r="F39" s="11" t="s">
        <v>178</v>
      </c>
      <c r="G39" s="11" t="s">
        <v>179</v>
      </c>
      <c r="H39" s="16" t="s">
        <v>56</v>
      </c>
      <c r="I39" s="13"/>
      <c r="J39" s="11"/>
      <c r="K39" s="11"/>
    </row>
    <row r="40" spans="1:11" ht="60" customHeight="1" x14ac:dyDescent="0.2">
      <c r="A40" s="14">
        <v>34</v>
      </c>
      <c r="B40" s="14" t="s">
        <v>180</v>
      </c>
      <c r="C40" s="15" t="s">
        <v>159</v>
      </c>
      <c r="D40" s="15" t="s">
        <v>160</v>
      </c>
      <c r="E40" s="15" t="s">
        <v>181</v>
      </c>
      <c r="F40" s="15" t="s">
        <v>182</v>
      </c>
      <c r="G40" s="15" t="s">
        <v>183</v>
      </c>
      <c r="H40" s="17" t="s">
        <v>85</v>
      </c>
      <c r="I40" s="13"/>
      <c r="J40" s="15"/>
      <c r="K40" s="15"/>
    </row>
    <row r="41" spans="1:11" ht="22" customHeight="1" x14ac:dyDescent="0.2">
      <c r="A41" s="51" t="s">
        <v>184</v>
      </c>
      <c r="B41" s="43"/>
      <c r="C41" s="43"/>
      <c r="D41" s="43"/>
      <c r="E41" s="43"/>
      <c r="F41" s="43"/>
      <c r="G41" s="43"/>
      <c r="H41" s="43"/>
      <c r="I41" s="43"/>
      <c r="J41" s="43"/>
      <c r="K41" s="43"/>
    </row>
    <row r="42" spans="1:11" ht="60" customHeight="1" x14ac:dyDescent="0.2">
      <c r="A42" s="10">
        <v>35</v>
      </c>
      <c r="B42" s="10" t="s">
        <v>185</v>
      </c>
      <c r="C42" s="11" t="s">
        <v>186</v>
      </c>
      <c r="D42" s="11" t="s">
        <v>187</v>
      </c>
      <c r="E42" s="11" t="s">
        <v>188</v>
      </c>
      <c r="F42" s="11" t="s">
        <v>189</v>
      </c>
      <c r="G42" s="11" t="s">
        <v>190</v>
      </c>
      <c r="H42" s="12" t="s">
        <v>41</v>
      </c>
      <c r="I42" s="13"/>
      <c r="J42" s="11"/>
      <c r="K42" s="11"/>
    </row>
    <row r="43" spans="1:11" ht="60" customHeight="1" x14ac:dyDescent="0.2">
      <c r="A43" s="14">
        <v>36</v>
      </c>
      <c r="B43" s="14" t="s">
        <v>191</v>
      </c>
      <c r="C43" s="15" t="s">
        <v>186</v>
      </c>
      <c r="D43" s="15" t="s">
        <v>187</v>
      </c>
      <c r="E43" s="15" t="s">
        <v>192</v>
      </c>
      <c r="F43" s="15" t="s">
        <v>193</v>
      </c>
      <c r="G43" s="15" t="s">
        <v>194</v>
      </c>
      <c r="H43" s="12" t="s">
        <v>41</v>
      </c>
      <c r="I43" s="13"/>
      <c r="J43" s="15"/>
      <c r="K43" s="15"/>
    </row>
    <row r="44" spans="1:11" ht="60" customHeight="1" x14ac:dyDescent="0.2">
      <c r="A44" s="10">
        <v>37</v>
      </c>
      <c r="B44" s="10" t="s">
        <v>195</v>
      </c>
      <c r="C44" s="11" t="s">
        <v>186</v>
      </c>
      <c r="D44" s="11" t="s">
        <v>187</v>
      </c>
      <c r="E44" s="11" t="s">
        <v>196</v>
      </c>
      <c r="F44" s="11" t="s">
        <v>197</v>
      </c>
      <c r="G44" s="11" t="s">
        <v>198</v>
      </c>
      <c r="H44" s="12" t="s">
        <v>41</v>
      </c>
      <c r="I44" s="13"/>
      <c r="J44" s="11"/>
      <c r="K44" s="11"/>
    </row>
    <row r="45" spans="1:11" ht="60" customHeight="1" x14ac:dyDescent="0.2">
      <c r="A45" s="14">
        <v>38</v>
      </c>
      <c r="B45" s="14" t="s">
        <v>199</v>
      </c>
      <c r="C45" s="15" t="s">
        <v>186</v>
      </c>
      <c r="D45" s="15" t="s">
        <v>187</v>
      </c>
      <c r="E45" s="15" t="s">
        <v>200</v>
      </c>
      <c r="F45" s="15" t="s">
        <v>201</v>
      </c>
      <c r="G45" s="15" t="s">
        <v>202</v>
      </c>
      <c r="H45" s="12" t="s">
        <v>41</v>
      </c>
      <c r="I45" s="13"/>
      <c r="J45" s="15"/>
      <c r="K45" s="15"/>
    </row>
    <row r="46" spans="1:11" ht="60" customHeight="1" x14ac:dyDescent="0.2">
      <c r="A46" s="10">
        <v>39</v>
      </c>
      <c r="B46" s="10" t="s">
        <v>203</v>
      </c>
      <c r="C46" s="11" t="s">
        <v>186</v>
      </c>
      <c r="D46" s="11" t="s">
        <v>187</v>
      </c>
      <c r="E46" s="11" t="s">
        <v>204</v>
      </c>
      <c r="F46" s="11" t="s">
        <v>205</v>
      </c>
      <c r="G46" s="11" t="s">
        <v>206</v>
      </c>
      <c r="H46" s="12" t="s">
        <v>41</v>
      </c>
      <c r="I46" s="13"/>
      <c r="J46" s="11"/>
      <c r="K46" s="11"/>
    </row>
    <row r="47" spans="1:11" ht="60" customHeight="1" x14ac:dyDescent="0.2">
      <c r="A47" s="14">
        <v>40</v>
      </c>
      <c r="B47" s="14" t="s">
        <v>207</v>
      </c>
      <c r="C47" s="15" t="s">
        <v>186</v>
      </c>
      <c r="D47" s="15" t="s">
        <v>187</v>
      </c>
      <c r="E47" s="15" t="s">
        <v>208</v>
      </c>
      <c r="F47" s="15" t="s">
        <v>209</v>
      </c>
      <c r="G47" s="15" t="s">
        <v>210</v>
      </c>
      <c r="H47" s="12" t="s">
        <v>41</v>
      </c>
      <c r="I47" s="13"/>
      <c r="J47" s="15"/>
      <c r="K47" s="15"/>
    </row>
    <row r="48" spans="1:11" ht="60" customHeight="1" x14ac:dyDescent="0.2">
      <c r="A48" s="10">
        <v>41</v>
      </c>
      <c r="B48" s="10" t="s">
        <v>211</v>
      </c>
      <c r="C48" s="11" t="s">
        <v>186</v>
      </c>
      <c r="D48" s="11" t="s">
        <v>187</v>
      </c>
      <c r="E48" s="11" t="s">
        <v>212</v>
      </c>
      <c r="F48" s="11" t="s">
        <v>213</v>
      </c>
      <c r="G48" s="11" t="s">
        <v>214</v>
      </c>
      <c r="H48" s="12" t="s">
        <v>41</v>
      </c>
      <c r="I48" s="13"/>
      <c r="J48" s="11"/>
      <c r="K48" s="11"/>
    </row>
    <row r="49" spans="1:11" ht="60" customHeight="1" x14ac:dyDescent="0.2">
      <c r="A49" s="14">
        <v>42</v>
      </c>
      <c r="B49" s="14" t="s">
        <v>215</v>
      </c>
      <c r="C49" s="15" t="s">
        <v>186</v>
      </c>
      <c r="D49" s="15" t="s">
        <v>187</v>
      </c>
      <c r="E49" s="15" t="s">
        <v>216</v>
      </c>
      <c r="F49" s="15" t="s">
        <v>217</v>
      </c>
      <c r="G49" s="15" t="s">
        <v>218</v>
      </c>
      <c r="H49" s="12" t="s">
        <v>41</v>
      </c>
      <c r="I49" s="13"/>
      <c r="J49" s="15"/>
      <c r="K49" s="15"/>
    </row>
    <row r="50" spans="1:11" ht="60" customHeight="1" x14ac:dyDescent="0.2">
      <c r="A50" s="10">
        <v>43</v>
      </c>
      <c r="B50" s="10" t="s">
        <v>219</v>
      </c>
      <c r="C50" s="11" t="s">
        <v>186</v>
      </c>
      <c r="D50" s="11" t="s">
        <v>187</v>
      </c>
      <c r="E50" s="11" t="s">
        <v>220</v>
      </c>
      <c r="F50" s="11" t="s">
        <v>221</v>
      </c>
      <c r="G50" s="11" t="s">
        <v>222</v>
      </c>
      <c r="H50" s="16" t="s">
        <v>56</v>
      </c>
      <c r="I50" s="13"/>
      <c r="J50" s="11"/>
      <c r="K50" s="11"/>
    </row>
    <row r="51" spans="1:11" ht="60" customHeight="1" x14ac:dyDescent="0.2">
      <c r="A51" s="14">
        <v>44</v>
      </c>
      <c r="B51" s="14" t="s">
        <v>223</v>
      </c>
      <c r="C51" s="15" t="s">
        <v>186</v>
      </c>
      <c r="D51" s="15" t="s">
        <v>187</v>
      </c>
      <c r="E51" s="15" t="s">
        <v>224</v>
      </c>
      <c r="F51" s="15" t="s">
        <v>225</v>
      </c>
      <c r="G51" s="15" t="s">
        <v>226</v>
      </c>
      <c r="H51" s="12" t="s">
        <v>41</v>
      </c>
      <c r="I51" s="13"/>
      <c r="J51" s="15"/>
      <c r="K51" s="15"/>
    </row>
    <row r="52" spans="1:11" ht="60" customHeight="1" x14ac:dyDescent="0.2">
      <c r="A52" s="10">
        <v>45</v>
      </c>
      <c r="B52" s="10" t="s">
        <v>227</v>
      </c>
      <c r="C52" s="11" t="s">
        <v>186</v>
      </c>
      <c r="D52" s="11" t="s">
        <v>187</v>
      </c>
      <c r="E52" s="11" t="s">
        <v>228</v>
      </c>
      <c r="F52" s="11" t="s">
        <v>229</v>
      </c>
      <c r="G52" s="11" t="s">
        <v>230</v>
      </c>
      <c r="H52" s="17" t="s">
        <v>85</v>
      </c>
      <c r="I52" s="13"/>
      <c r="J52" s="11"/>
      <c r="K52" s="11"/>
    </row>
    <row r="53" spans="1:11" ht="60" customHeight="1" x14ac:dyDescent="0.2">
      <c r="A53" s="14">
        <v>46</v>
      </c>
      <c r="B53" s="14" t="s">
        <v>231</v>
      </c>
      <c r="C53" s="15" t="s">
        <v>186</v>
      </c>
      <c r="D53" s="15" t="s">
        <v>187</v>
      </c>
      <c r="E53" s="15" t="s">
        <v>232</v>
      </c>
      <c r="F53" s="15" t="s">
        <v>233</v>
      </c>
      <c r="G53" s="15" t="s">
        <v>234</v>
      </c>
      <c r="H53" s="17" t="s">
        <v>85</v>
      </c>
      <c r="I53" s="13"/>
      <c r="J53" s="15"/>
      <c r="K53" s="15"/>
    </row>
    <row r="54" spans="1:11" ht="60" customHeight="1" x14ac:dyDescent="0.2">
      <c r="A54" s="10">
        <v>47</v>
      </c>
      <c r="B54" s="10" t="s">
        <v>235</v>
      </c>
      <c r="C54" s="11" t="s">
        <v>186</v>
      </c>
      <c r="D54" s="11" t="s">
        <v>187</v>
      </c>
      <c r="E54" s="11" t="s">
        <v>236</v>
      </c>
      <c r="F54" s="11" t="s">
        <v>237</v>
      </c>
      <c r="G54" s="11" t="s">
        <v>238</v>
      </c>
      <c r="H54" s="17" t="s">
        <v>85</v>
      </c>
      <c r="I54" s="13"/>
      <c r="J54" s="11"/>
      <c r="K54" s="11"/>
    </row>
    <row r="55" spans="1:11" ht="60" customHeight="1" x14ac:dyDescent="0.2">
      <c r="A55" s="14">
        <v>48</v>
      </c>
      <c r="B55" s="14" t="s">
        <v>239</v>
      </c>
      <c r="C55" s="15" t="s">
        <v>186</v>
      </c>
      <c r="D55" s="15" t="s">
        <v>187</v>
      </c>
      <c r="E55" s="15" t="s">
        <v>240</v>
      </c>
      <c r="F55" s="15" t="s">
        <v>241</v>
      </c>
      <c r="G55" s="15" t="s">
        <v>242</v>
      </c>
      <c r="H55" s="16" t="s">
        <v>56</v>
      </c>
      <c r="I55" s="13"/>
      <c r="J55" s="15"/>
      <c r="K55" s="15"/>
    </row>
    <row r="56" spans="1:11" ht="60" customHeight="1" x14ac:dyDescent="0.2">
      <c r="A56" s="10">
        <v>49</v>
      </c>
      <c r="B56" s="10" t="s">
        <v>243</v>
      </c>
      <c r="C56" s="11" t="s">
        <v>186</v>
      </c>
      <c r="D56" s="11" t="s">
        <v>187</v>
      </c>
      <c r="E56" s="11" t="s">
        <v>244</v>
      </c>
      <c r="F56" s="11" t="s">
        <v>245</v>
      </c>
      <c r="G56" s="11" t="s">
        <v>246</v>
      </c>
      <c r="H56" s="12" t="s">
        <v>41</v>
      </c>
      <c r="I56" s="13"/>
      <c r="J56" s="11"/>
      <c r="K56" s="11"/>
    </row>
    <row r="57" spans="1:11" ht="22" customHeight="1" x14ac:dyDescent="0.2">
      <c r="A57" s="49" t="s">
        <v>247</v>
      </c>
      <c r="B57" s="43"/>
      <c r="C57" s="43"/>
      <c r="D57" s="43"/>
      <c r="E57" s="43"/>
      <c r="F57" s="43"/>
      <c r="G57" s="43"/>
      <c r="H57" s="43"/>
      <c r="I57" s="43"/>
      <c r="J57" s="43"/>
      <c r="K57" s="43"/>
    </row>
    <row r="58" spans="1:11" ht="60" customHeight="1" x14ac:dyDescent="0.2">
      <c r="A58" s="14">
        <v>50</v>
      </c>
      <c r="B58" s="14" t="s">
        <v>248</v>
      </c>
      <c r="C58" s="15" t="s">
        <v>249</v>
      </c>
      <c r="D58" s="15" t="s">
        <v>250</v>
      </c>
      <c r="E58" s="15" t="s">
        <v>251</v>
      </c>
      <c r="F58" s="15" t="s">
        <v>252</v>
      </c>
      <c r="G58" s="15" t="s">
        <v>253</v>
      </c>
      <c r="H58" s="12" t="s">
        <v>41</v>
      </c>
      <c r="I58" s="13"/>
      <c r="J58" s="15"/>
      <c r="K58" s="15"/>
    </row>
    <row r="59" spans="1:11" ht="60" customHeight="1" x14ac:dyDescent="0.2">
      <c r="A59" s="10">
        <v>51</v>
      </c>
      <c r="B59" s="10" t="s">
        <v>254</v>
      </c>
      <c r="C59" s="11" t="s">
        <v>249</v>
      </c>
      <c r="D59" s="11" t="s">
        <v>250</v>
      </c>
      <c r="E59" s="11" t="s">
        <v>255</v>
      </c>
      <c r="F59" s="11" t="s">
        <v>256</v>
      </c>
      <c r="G59" s="11" t="s">
        <v>257</v>
      </c>
      <c r="H59" s="12" t="s">
        <v>41</v>
      </c>
      <c r="I59" s="13"/>
      <c r="J59" s="11"/>
      <c r="K59" s="11"/>
    </row>
    <row r="60" spans="1:11" ht="60" customHeight="1" x14ac:dyDescent="0.2">
      <c r="A60" s="14">
        <v>52</v>
      </c>
      <c r="B60" s="14" t="s">
        <v>258</v>
      </c>
      <c r="C60" s="15" t="s">
        <v>249</v>
      </c>
      <c r="D60" s="15" t="s">
        <v>250</v>
      </c>
      <c r="E60" s="15" t="s">
        <v>259</v>
      </c>
      <c r="F60" s="15" t="s">
        <v>260</v>
      </c>
      <c r="G60" s="15" t="s">
        <v>261</v>
      </c>
      <c r="H60" s="16" t="s">
        <v>56</v>
      </c>
      <c r="I60" s="13"/>
      <c r="J60" s="15"/>
      <c r="K60" s="15"/>
    </row>
    <row r="61" spans="1:11" ht="60" customHeight="1" x14ac:dyDescent="0.2">
      <c r="A61" s="10">
        <v>53</v>
      </c>
      <c r="B61" s="10" t="s">
        <v>262</v>
      </c>
      <c r="C61" s="11" t="s">
        <v>249</v>
      </c>
      <c r="D61" s="11" t="s">
        <v>250</v>
      </c>
      <c r="E61" s="11" t="s">
        <v>263</v>
      </c>
      <c r="F61" s="11" t="s">
        <v>264</v>
      </c>
      <c r="G61" s="11" t="s">
        <v>265</v>
      </c>
      <c r="H61" s="16" t="s">
        <v>56</v>
      </c>
      <c r="I61" s="13"/>
      <c r="J61" s="11"/>
      <c r="K61" s="11"/>
    </row>
    <row r="62" spans="1:11" ht="60" customHeight="1" x14ac:dyDescent="0.2">
      <c r="A62" s="14">
        <v>54</v>
      </c>
      <c r="B62" s="14" t="s">
        <v>266</v>
      </c>
      <c r="C62" s="15" t="s">
        <v>249</v>
      </c>
      <c r="D62" s="15" t="s">
        <v>250</v>
      </c>
      <c r="E62" s="15" t="s">
        <v>267</v>
      </c>
      <c r="F62" s="15" t="s">
        <v>268</v>
      </c>
      <c r="G62" s="15" t="s">
        <v>269</v>
      </c>
      <c r="H62" s="17" t="s">
        <v>85</v>
      </c>
      <c r="I62" s="13"/>
      <c r="J62" s="15"/>
      <c r="K62" s="15"/>
    </row>
    <row r="63" spans="1:11" ht="60" customHeight="1" x14ac:dyDescent="0.2">
      <c r="A63" s="10">
        <v>55</v>
      </c>
      <c r="B63" s="10" t="s">
        <v>270</v>
      </c>
      <c r="C63" s="11" t="s">
        <v>249</v>
      </c>
      <c r="D63" s="11" t="s">
        <v>250</v>
      </c>
      <c r="E63" s="11" t="s">
        <v>271</v>
      </c>
      <c r="F63" s="11" t="s">
        <v>272</v>
      </c>
      <c r="G63" s="11" t="s">
        <v>273</v>
      </c>
      <c r="H63" s="16" t="s">
        <v>56</v>
      </c>
      <c r="I63" s="13"/>
      <c r="J63" s="11"/>
      <c r="K63" s="11"/>
    </row>
    <row r="64" spans="1:11" ht="60" customHeight="1" x14ac:dyDescent="0.2">
      <c r="A64" s="14">
        <v>56</v>
      </c>
      <c r="B64" s="14" t="s">
        <v>274</v>
      </c>
      <c r="C64" s="15" t="s">
        <v>249</v>
      </c>
      <c r="D64" s="15" t="s">
        <v>250</v>
      </c>
      <c r="E64" s="15" t="s">
        <v>275</v>
      </c>
      <c r="F64" s="15" t="s">
        <v>276</v>
      </c>
      <c r="G64" s="15" t="s">
        <v>277</v>
      </c>
      <c r="H64" s="16" t="s">
        <v>56</v>
      </c>
      <c r="I64" s="13"/>
      <c r="J64" s="15"/>
      <c r="K64" s="15"/>
    </row>
    <row r="65" spans="1:11" ht="60" customHeight="1" x14ac:dyDescent="0.2">
      <c r="A65" s="10">
        <v>57</v>
      </c>
      <c r="B65" s="10" t="s">
        <v>278</v>
      </c>
      <c r="C65" s="11" t="s">
        <v>249</v>
      </c>
      <c r="D65" s="11" t="s">
        <v>250</v>
      </c>
      <c r="E65" s="11" t="s">
        <v>279</v>
      </c>
      <c r="F65" s="11" t="s">
        <v>280</v>
      </c>
      <c r="G65" s="11" t="s">
        <v>281</v>
      </c>
      <c r="H65" s="17" t="s">
        <v>85</v>
      </c>
      <c r="I65" s="13"/>
      <c r="J65" s="11"/>
      <c r="K65" s="11"/>
    </row>
    <row r="66" spans="1:11" ht="22" customHeight="1" x14ac:dyDescent="0.2">
      <c r="A66" s="52" t="s">
        <v>282</v>
      </c>
      <c r="B66" s="43"/>
      <c r="C66" s="43"/>
      <c r="D66" s="43"/>
      <c r="E66" s="43"/>
      <c r="F66" s="43"/>
      <c r="G66" s="43"/>
      <c r="H66" s="43"/>
      <c r="I66" s="43"/>
      <c r="J66" s="43"/>
      <c r="K66" s="43"/>
    </row>
    <row r="67" spans="1:11" ht="60" customHeight="1" x14ac:dyDescent="0.2">
      <c r="A67" s="14">
        <v>58</v>
      </c>
      <c r="B67" s="14" t="s">
        <v>283</v>
      </c>
      <c r="C67" s="15" t="s">
        <v>284</v>
      </c>
      <c r="D67" s="15" t="s">
        <v>187</v>
      </c>
      <c r="E67" s="15" t="s">
        <v>285</v>
      </c>
      <c r="F67" s="15" t="s">
        <v>286</v>
      </c>
      <c r="G67" s="15" t="s">
        <v>287</v>
      </c>
      <c r="H67" s="16" t="s">
        <v>56</v>
      </c>
      <c r="I67" s="13"/>
      <c r="J67" s="15"/>
      <c r="K67" s="15"/>
    </row>
    <row r="68" spans="1:11" ht="60" customHeight="1" x14ac:dyDescent="0.2">
      <c r="A68" s="10">
        <v>59</v>
      </c>
      <c r="B68" s="10" t="s">
        <v>288</v>
      </c>
      <c r="C68" s="11" t="s">
        <v>284</v>
      </c>
      <c r="D68" s="11" t="s">
        <v>187</v>
      </c>
      <c r="E68" s="11" t="s">
        <v>289</v>
      </c>
      <c r="F68" s="11" t="s">
        <v>290</v>
      </c>
      <c r="G68" s="11" t="s">
        <v>291</v>
      </c>
      <c r="H68" s="16" t="s">
        <v>56</v>
      </c>
      <c r="I68" s="13"/>
      <c r="J68" s="11"/>
      <c r="K68" s="11"/>
    </row>
    <row r="69" spans="1:11" ht="60" customHeight="1" x14ac:dyDescent="0.2">
      <c r="A69" s="14">
        <v>60</v>
      </c>
      <c r="B69" s="14" t="s">
        <v>292</v>
      </c>
      <c r="C69" s="15" t="s">
        <v>284</v>
      </c>
      <c r="D69" s="15" t="s">
        <v>187</v>
      </c>
      <c r="E69" s="15" t="s">
        <v>293</v>
      </c>
      <c r="F69" s="15" t="s">
        <v>294</v>
      </c>
      <c r="G69" s="15" t="s">
        <v>295</v>
      </c>
      <c r="H69" s="17" t="s">
        <v>85</v>
      </c>
      <c r="I69" s="13"/>
      <c r="J69" s="15"/>
      <c r="K69" s="15"/>
    </row>
    <row r="70" spans="1:11" ht="22" customHeight="1" x14ac:dyDescent="0.2">
      <c r="A70" s="55" t="s">
        <v>296</v>
      </c>
      <c r="B70" s="43"/>
      <c r="C70" s="43"/>
      <c r="D70" s="43"/>
      <c r="E70" s="43"/>
      <c r="F70" s="43"/>
      <c r="G70" s="43"/>
      <c r="H70" s="43"/>
      <c r="I70" s="43"/>
      <c r="J70" s="43"/>
      <c r="K70" s="43"/>
    </row>
    <row r="71" spans="1:11" ht="60" customHeight="1" x14ac:dyDescent="0.2">
      <c r="A71" s="10">
        <v>61</v>
      </c>
      <c r="B71" s="10" t="s">
        <v>297</v>
      </c>
      <c r="C71" s="11" t="s">
        <v>298</v>
      </c>
      <c r="D71" s="11" t="s">
        <v>187</v>
      </c>
      <c r="E71" s="11" t="s">
        <v>299</v>
      </c>
      <c r="F71" s="11" t="s">
        <v>300</v>
      </c>
      <c r="G71" s="11" t="s">
        <v>301</v>
      </c>
      <c r="H71" s="16" t="s">
        <v>56</v>
      </c>
      <c r="I71" s="13"/>
      <c r="J71" s="11"/>
      <c r="K71" s="11"/>
    </row>
    <row r="72" spans="1:11" ht="60" customHeight="1" x14ac:dyDescent="0.2">
      <c r="A72" s="14">
        <v>62</v>
      </c>
      <c r="B72" s="14" t="s">
        <v>302</v>
      </c>
      <c r="C72" s="15" t="s">
        <v>298</v>
      </c>
      <c r="D72" s="15" t="s">
        <v>187</v>
      </c>
      <c r="E72" s="15" t="s">
        <v>303</v>
      </c>
      <c r="F72" s="15" t="s">
        <v>304</v>
      </c>
      <c r="G72" s="15" t="s">
        <v>305</v>
      </c>
      <c r="H72" s="16" t="s">
        <v>56</v>
      </c>
      <c r="I72" s="13"/>
      <c r="J72" s="15"/>
      <c r="K72" s="15"/>
    </row>
    <row r="73" spans="1:11" ht="60" customHeight="1" x14ac:dyDescent="0.2">
      <c r="A73" s="10">
        <v>63</v>
      </c>
      <c r="B73" s="10" t="s">
        <v>306</v>
      </c>
      <c r="C73" s="11" t="s">
        <v>298</v>
      </c>
      <c r="D73" s="11" t="s">
        <v>250</v>
      </c>
      <c r="E73" s="11" t="s">
        <v>307</v>
      </c>
      <c r="F73" s="11" t="s">
        <v>308</v>
      </c>
      <c r="G73" s="11" t="s">
        <v>309</v>
      </c>
      <c r="H73" s="16" t="s">
        <v>56</v>
      </c>
      <c r="I73" s="13"/>
      <c r="J73" s="11"/>
      <c r="K73" s="11"/>
    </row>
    <row r="74" spans="1:11" ht="60" customHeight="1" x14ac:dyDescent="0.2">
      <c r="A74" s="14">
        <v>64</v>
      </c>
      <c r="B74" s="14" t="s">
        <v>310</v>
      </c>
      <c r="C74" s="15" t="s">
        <v>298</v>
      </c>
      <c r="D74" s="15" t="s">
        <v>187</v>
      </c>
      <c r="E74" s="15" t="s">
        <v>311</v>
      </c>
      <c r="F74" s="15" t="s">
        <v>312</v>
      </c>
      <c r="G74" s="15" t="s">
        <v>313</v>
      </c>
      <c r="H74" s="17" t="s">
        <v>85</v>
      </c>
      <c r="I74" s="13"/>
      <c r="J74" s="15"/>
      <c r="K74" s="15"/>
    </row>
    <row r="75" spans="1:11" ht="22" customHeight="1" x14ac:dyDescent="0.2">
      <c r="A75" s="54" t="s">
        <v>314</v>
      </c>
      <c r="B75" s="43"/>
      <c r="C75" s="43"/>
      <c r="D75" s="43"/>
      <c r="E75" s="43"/>
      <c r="F75" s="43"/>
      <c r="G75" s="43"/>
      <c r="H75" s="43"/>
      <c r="I75" s="43"/>
      <c r="J75" s="43"/>
      <c r="K75" s="43"/>
    </row>
    <row r="76" spans="1:11" ht="60" customHeight="1" x14ac:dyDescent="0.2">
      <c r="A76" s="10">
        <v>65</v>
      </c>
      <c r="B76" s="10" t="s">
        <v>315</v>
      </c>
      <c r="C76" s="11" t="s">
        <v>316</v>
      </c>
      <c r="D76" s="11" t="s">
        <v>38</v>
      </c>
      <c r="E76" s="11" t="s">
        <v>317</v>
      </c>
      <c r="F76" s="11" t="s">
        <v>318</v>
      </c>
      <c r="G76" s="11" t="s">
        <v>319</v>
      </c>
      <c r="H76" s="16" t="s">
        <v>56</v>
      </c>
      <c r="I76" s="13"/>
      <c r="J76" s="11"/>
      <c r="K76" s="11"/>
    </row>
    <row r="77" spans="1:11" ht="60" customHeight="1" x14ac:dyDescent="0.2">
      <c r="A77" s="14">
        <v>66</v>
      </c>
      <c r="B77" s="14" t="s">
        <v>320</v>
      </c>
      <c r="C77" s="15" t="s">
        <v>316</v>
      </c>
      <c r="D77" s="15" t="s">
        <v>38</v>
      </c>
      <c r="E77" s="15" t="s">
        <v>321</v>
      </c>
      <c r="F77" s="15" t="s">
        <v>322</v>
      </c>
      <c r="G77" s="15" t="s">
        <v>323</v>
      </c>
      <c r="H77" s="17" t="s">
        <v>85</v>
      </c>
      <c r="I77" s="13"/>
      <c r="J77" s="15"/>
      <c r="K77" s="15"/>
    </row>
    <row r="78" spans="1:11" ht="60" customHeight="1" x14ac:dyDescent="0.2">
      <c r="A78" s="10">
        <v>67</v>
      </c>
      <c r="B78" s="10" t="s">
        <v>324</v>
      </c>
      <c r="C78" s="11" t="s">
        <v>316</v>
      </c>
      <c r="D78" s="11" t="s">
        <v>38</v>
      </c>
      <c r="E78" s="11" t="s">
        <v>325</v>
      </c>
      <c r="F78" s="11" t="s">
        <v>326</v>
      </c>
      <c r="G78" s="11" t="s">
        <v>327</v>
      </c>
      <c r="H78" s="17" t="s">
        <v>85</v>
      </c>
      <c r="I78" s="13"/>
      <c r="J78" s="11"/>
      <c r="K78" s="11"/>
    </row>
    <row r="79" spans="1:11" ht="22" customHeight="1" x14ac:dyDescent="0.2">
      <c r="A79" s="56" t="s">
        <v>328</v>
      </c>
      <c r="B79" s="43"/>
      <c r="C79" s="43"/>
      <c r="D79" s="43"/>
      <c r="E79" s="43"/>
      <c r="F79" s="43"/>
      <c r="G79" s="43"/>
      <c r="H79" s="43"/>
      <c r="I79" s="43"/>
      <c r="J79" s="43"/>
      <c r="K79" s="43"/>
    </row>
    <row r="80" spans="1:11" ht="60" customHeight="1" x14ac:dyDescent="0.2">
      <c r="A80" s="14">
        <v>68</v>
      </c>
      <c r="B80" s="14" t="s">
        <v>329</v>
      </c>
      <c r="C80" s="15" t="s">
        <v>330</v>
      </c>
      <c r="D80" s="15" t="s">
        <v>331</v>
      </c>
      <c r="E80" s="15" t="s">
        <v>332</v>
      </c>
      <c r="F80" s="15" t="s">
        <v>333</v>
      </c>
      <c r="G80" s="15" t="s">
        <v>334</v>
      </c>
      <c r="H80" s="16" t="s">
        <v>56</v>
      </c>
      <c r="I80" s="13"/>
      <c r="J80" s="15"/>
      <c r="K80" s="15"/>
    </row>
    <row r="81" spans="1:11" ht="60" customHeight="1" x14ac:dyDescent="0.2">
      <c r="A81" s="10">
        <v>69</v>
      </c>
      <c r="B81" s="10" t="s">
        <v>335</v>
      </c>
      <c r="C81" s="11" t="s">
        <v>330</v>
      </c>
      <c r="D81" s="11" t="s">
        <v>331</v>
      </c>
      <c r="E81" s="11" t="s">
        <v>336</v>
      </c>
      <c r="F81" s="11" t="s">
        <v>337</v>
      </c>
      <c r="G81" s="11" t="s">
        <v>338</v>
      </c>
      <c r="H81" s="18" t="s">
        <v>339</v>
      </c>
      <c r="I81" s="13"/>
      <c r="J81" s="11"/>
      <c r="K81" s="11"/>
    </row>
    <row r="82" spans="1:11" ht="60" customHeight="1" x14ac:dyDescent="0.2">
      <c r="A82" s="14">
        <v>70</v>
      </c>
      <c r="B82" s="14" t="s">
        <v>340</v>
      </c>
      <c r="C82" s="15" t="s">
        <v>330</v>
      </c>
      <c r="D82" s="15" t="s">
        <v>38</v>
      </c>
      <c r="E82" s="15" t="s">
        <v>341</v>
      </c>
      <c r="F82" s="15" t="s">
        <v>342</v>
      </c>
      <c r="G82" s="15" t="s">
        <v>343</v>
      </c>
      <c r="H82" s="17" t="s">
        <v>85</v>
      </c>
      <c r="I82" s="13"/>
      <c r="J82" s="15"/>
      <c r="K82" s="15"/>
    </row>
    <row r="83" spans="1:11" ht="60" customHeight="1" x14ac:dyDescent="0.2">
      <c r="A83" s="10">
        <v>71</v>
      </c>
      <c r="B83" s="10" t="s">
        <v>344</v>
      </c>
      <c r="C83" s="11" t="s">
        <v>330</v>
      </c>
      <c r="D83" s="11" t="s">
        <v>38</v>
      </c>
      <c r="E83" s="11" t="s">
        <v>345</v>
      </c>
      <c r="F83" s="11" t="s">
        <v>346</v>
      </c>
      <c r="G83" s="11" t="s">
        <v>347</v>
      </c>
      <c r="H83" s="17" t="s">
        <v>85</v>
      </c>
      <c r="I83" s="13"/>
      <c r="J83" s="11"/>
      <c r="K83" s="11"/>
    </row>
  </sheetData>
  <mergeCells count="11">
    <mergeCell ref="A66:K66"/>
    <mergeCell ref="A1:K1"/>
    <mergeCell ref="A75:K75"/>
    <mergeCell ref="A70:K70"/>
    <mergeCell ref="A79:K79"/>
    <mergeCell ref="A34:K34"/>
    <mergeCell ref="A3:K3"/>
    <mergeCell ref="A29:K29"/>
    <mergeCell ref="A7:K7"/>
    <mergeCell ref="A57:K57"/>
    <mergeCell ref="A41:K41"/>
  </mergeCells>
  <dataValidations count="1">
    <dataValidation type="list" allowBlank="1" sqref="I3:I84" xr:uid="{00000000-0002-0000-0100-000000000000}">
      <formula1>"PASS,FAIL,BLOCK,N/A"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28"/>
  <sheetViews>
    <sheetView showGridLines="0" workbookViewId="0"/>
  </sheetViews>
  <sheetFormatPr baseColWidth="10" defaultColWidth="8.83203125" defaultRowHeight="15" x14ac:dyDescent="0.2"/>
  <cols>
    <col min="1" max="1" width="3" customWidth="1"/>
    <col min="2" max="2" width="35" customWidth="1"/>
    <col min="3" max="4" width="18" customWidth="1"/>
    <col min="5" max="5" width="3" customWidth="1"/>
  </cols>
  <sheetData>
    <row r="1" spans="2:4" ht="32" customHeight="1" x14ac:dyDescent="0.2">
      <c r="B1" s="57" t="s">
        <v>348</v>
      </c>
      <c r="C1" s="43"/>
      <c r="D1" s="43"/>
    </row>
    <row r="3" spans="2:4" ht="22" customHeight="1" x14ac:dyDescent="0.2">
      <c r="B3" s="19" t="s">
        <v>26</v>
      </c>
      <c r="C3" s="19" t="s">
        <v>349</v>
      </c>
      <c r="D3" s="19" t="s">
        <v>350</v>
      </c>
    </row>
    <row r="4" spans="2:4" ht="20" customHeight="1" x14ac:dyDescent="0.2">
      <c r="B4" s="20" t="s">
        <v>37</v>
      </c>
      <c r="C4" s="21">
        <v>3</v>
      </c>
      <c r="D4" s="22" t="s">
        <v>351</v>
      </c>
    </row>
    <row r="5" spans="2:4" ht="20" customHeight="1" x14ac:dyDescent="0.2">
      <c r="B5" s="23" t="s">
        <v>52</v>
      </c>
      <c r="C5" s="21">
        <v>21</v>
      </c>
      <c r="D5" s="22" t="s">
        <v>352</v>
      </c>
    </row>
    <row r="6" spans="2:4" ht="20" customHeight="1" x14ac:dyDescent="0.2">
      <c r="B6" s="24" t="s">
        <v>140</v>
      </c>
      <c r="C6" s="21">
        <v>4</v>
      </c>
      <c r="D6" s="22" t="s">
        <v>353</v>
      </c>
    </row>
    <row r="7" spans="2:4" ht="20" customHeight="1" x14ac:dyDescent="0.2">
      <c r="B7" s="25" t="s">
        <v>159</v>
      </c>
      <c r="C7" s="21">
        <v>6</v>
      </c>
      <c r="D7" s="22" t="s">
        <v>354</v>
      </c>
    </row>
    <row r="8" spans="2:4" ht="20" customHeight="1" x14ac:dyDescent="0.2">
      <c r="B8" s="26" t="s">
        <v>186</v>
      </c>
      <c r="C8" s="21">
        <v>15</v>
      </c>
      <c r="D8" s="22" t="s">
        <v>355</v>
      </c>
    </row>
    <row r="9" spans="2:4" ht="20" customHeight="1" x14ac:dyDescent="0.2">
      <c r="B9" s="24" t="s">
        <v>249</v>
      </c>
      <c r="C9" s="21">
        <v>8</v>
      </c>
      <c r="D9" s="22" t="s">
        <v>356</v>
      </c>
    </row>
    <row r="10" spans="2:4" ht="20" customHeight="1" x14ac:dyDescent="0.2">
      <c r="B10" s="27" t="s">
        <v>284</v>
      </c>
      <c r="C10" s="21">
        <v>3</v>
      </c>
      <c r="D10" s="22" t="s">
        <v>357</v>
      </c>
    </row>
    <row r="11" spans="2:4" ht="20" customHeight="1" x14ac:dyDescent="0.2">
      <c r="B11" s="28" t="s">
        <v>298</v>
      </c>
      <c r="C11" s="21">
        <v>4</v>
      </c>
      <c r="D11" s="22" t="s">
        <v>353</v>
      </c>
    </row>
    <row r="12" spans="2:4" ht="20" customHeight="1" x14ac:dyDescent="0.2">
      <c r="B12" s="29" t="s">
        <v>316</v>
      </c>
      <c r="C12" s="21">
        <v>3</v>
      </c>
      <c r="D12" s="22" t="s">
        <v>358</v>
      </c>
    </row>
    <row r="13" spans="2:4" ht="20" customHeight="1" x14ac:dyDescent="0.2">
      <c r="B13" s="30" t="s">
        <v>330</v>
      </c>
      <c r="C13" s="21">
        <v>4</v>
      </c>
      <c r="D13" s="22" t="s">
        <v>359</v>
      </c>
    </row>
    <row r="14" spans="2:4" ht="22" customHeight="1" x14ac:dyDescent="0.2">
      <c r="B14" s="31" t="s">
        <v>360</v>
      </c>
      <c r="C14" s="32">
        <v>71</v>
      </c>
      <c r="D14" s="33"/>
    </row>
    <row r="16" spans="2:4" x14ac:dyDescent="0.2">
      <c r="B16" s="34" t="s">
        <v>361</v>
      </c>
    </row>
    <row r="17" spans="2:4" ht="20" customHeight="1" x14ac:dyDescent="0.2">
      <c r="B17" s="35" t="s">
        <v>41</v>
      </c>
      <c r="C17" s="21">
        <v>24</v>
      </c>
    </row>
    <row r="18" spans="2:4" ht="20" customHeight="1" x14ac:dyDescent="0.2">
      <c r="B18" s="36" t="s">
        <v>56</v>
      </c>
      <c r="C18" s="21">
        <v>29</v>
      </c>
    </row>
    <row r="19" spans="2:4" ht="20" customHeight="1" x14ac:dyDescent="0.2">
      <c r="B19" s="37" t="s">
        <v>85</v>
      </c>
      <c r="C19" s="21">
        <v>17</v>
      </c>
    </row>
    <row r="20" spans="2:4" ht="20" customHeight="1" x14ac:dyDescent="0.2">
      <c r="B20" s="38" t="s">
        <v>339</v>
      </c>
      <c r="C20" s="21">
        <v>1</v>
      </c>
    </row>
    <row r="23" spans="2:4" x14ac:dyDescent="0.2">
      <c r="B23" s="42" t="s">
        <v>362</v>
      </c>
      <c r="C23" s="43"/>
      <c r="D23" s="43"/>
    </row>
    <row r="24" spans="2:4" x14ac:dyDescent="0.2">
      <c r="B24" s="39" t="s">
        <v>27</v>
      </c>
      <c r="C24" s="39" t="s">
        <v>363</v>
      </c>
      <c r="D24" s="39" t="s">
        <v>364</v>
      </c>
    </row>
    <row r="25" spans="2:4" ht="24" customHeight="1" x14ac:dyDescent="0.2">
      <c r="B25" s="40" t="s">
        <v>365</v>
      </c>
      <c r="C25" s="41"/>
      <c r="D25" s="41"/>
    </row>
    <row r="26" spans="2:4" ht="24" customHeight="1" x14ac:dyDescent="0.2">
      <c r="B26" s="40" t="s">
        <v>366</v>
      </c>
      <c r="C26" s="41"/>
      <c r="D26" s="41"/>
    </row>
    <row r="27" spans="2:4" ht="24" customHeight="1" x14ac:dyDescent="0.2">
      <c r="B27" s="40" t="s">
        <v>367</v>
      </c>
      <c r="C27" s="41"/>
      <c r="D27" s="41"/>
    </row>
    <row r="28" spans="2:4" ht="24" customHeight="1" x14ac:dyDescent="0.2">
      <c r="B28" s="40" t="s">
        <v>368</v>
      </c>
      <c r="C28" s="41"/>
      <c r="D28" s="41"/>
    </row>
  </sheetData>
  <mergeCells count="2">
    <mergeCell ref="B23:D23"/>
    <mergeCell ref="B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Cover</vt:lpstr>
      <vt:lpstr>Test Cases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Arfian Agus</cp:lastModifiedBy>
  <dcterms:created xsi:type="dcterms:W3CDTF">2026-04-01T04:56:05Z</dcterms:created>
  <dcterms:modified xsi:type="dcterms:W3CDTF">2026-04-01T05:07:00Z</dcterms:modified>
</cp:coreProperties>
</file>