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4"/>
  </sheets>
  <definedNames/>
  <calcPr/>
  <extLst>
    <ext uri="GoogleSheetsCustomDataVersion2">
      <go:sheetsCustomData xmlns:go="http://customooxmlschemas.google.com/" r:id="rId5" roundtripDataChecksum="rIBul92cZanO3ljbVRkbCamwQIhTksnI4BD5Hl9mVkg="/>
    </ext>
  </extLst>
</workbook>
</file>

<file path=xl/sharedStrings.xml><?xml version="1.0" encoding="utf-8"?>
<sst xmlns="http://schemas.openxmlformats.org/spreadsheetml/2006/main" count="1086" uniqueCount="580">
  <si>
    <t>email</t>
  </si>
  <si>
    <t>first_name</t>
  </si>
  <si>
    <t>last_name</t>
  </si>
  <si>
    <t>phone</t>
  </si>
  <si>
    <t>age</t>
  </si>
  <si>
    <t>gender</t>
  </si>
  <si>
    <t>instagram</t>
  </si>
  <si>
    <t>location</t>
  </si>
  <si>
    <t>tshirt_size</t>
  </si>
  <si>
    <t>experience</t>
  </si>
  <si>
    <t>work_style</t>
  </si>
  <si>
    <t>availability</t>
  </si>
  <si>
    <t>contribution</t>
  </si>
  <si>
    <t>resume_link</t>
  </si>
  <si>
    <t>notes</t>
  </si>
  <si>
    <t>Required</t>
  </si>
  <si>
    <t>Optional</t>
  </si>
  <si>
    <t>Optional (number)</t>
  </si>
  <si>
    <t>female / male / non_binary</t>
  </si>
  <si>
    <t>@username</t>
  </si>
  <si>
    <t>City, State</t>
  </si>
  <si>
    <t>XS / S / M / L / XL / XXL</t>
  </si>
  <si>
    <t>Free text</t>
  </si>
  <si>
    <t>yes / no (comfortable in fast-paced env)</t>
  </si>
  <si>
    <t>full / partial / limited</t>
  </si>
  <si>
    <t>Public URL (Google Drive, Dropbox, etc.)</t>
  </si>
  <si>
    <t>Internal notes (free text)</t>
  </si>
  <si>
    <t>makeupmagicny@yahoo.com</t>
  </si>
  <si>
    <t>Omega</t>
  </si>
  <si>
    <t>Bull III</t>
  </si>
  <si>
    <t>MALE</t>
  </si>
  <si>
    <t>https://www.instagram.com/omega.nyc?igsh=MW53cDA2bnlubzc0NQ==</t>
  </si>
  <si>
    <t>New York</t>
  </si>
  <si>
    <t>M</t>
  </si>
  <si>
    <t>YES</t>
  </si>
  <si>
    <t>Trabajar en una tarea principal en un entorno estructurado con plazos claros.</t>
  </si>
  <si>
    <t xml:space="preserve">As a runway makeup artist </t>
  </si>
  <si>
    <t>sabrinamarceca2@gmail.com</t>
  </si>
  <si>
    <t>sabrina</t>
  </si>
  <si>
    <t>V marceca</t>
  </si>
  <si>
    <t>FEMALE</t>
  </si>
  <si>
    <t>sabrinamarceca</t>
  </si>
  <si>
    <t>New Jersey</t>
  </si>
  <si>
    <t>S</t>
  </si>
  <si>
    <t>NO</t>
  </si>
  <si>
    <t>I have a great positive fun energy and am dedicated to work and hustle!!</t>
  </si>
  <si>
    <t>https://docs.google.com/document/d/1B8tn3AdgBYtfGehcGUiCciGgC3j5ffU0sNWvmMyEz3o/edit?usp=drive_link</t>
  </si>
  <si>
    <t>giannacorsolini@gmail.com</t>
  </si>
  <si>
    <t>Gianna</t>
  </si>
  <si>
    <t>E Corsolini</t>
  </si>
  <si>
    <t>gianna_434</t>
  </si>
  <si>
    <t>Illinois</t>
  </si>
  <si>
    <t>XS</t>
  </si>
  <si>
    <t>Gestionar varias tareas a la vez en un entorno dinámico y de ritmo acelerado.</t>
  </si>
  <si>
    <t>I just volunteered for New York Fashion Week and loved the experience of helping with the production behind the scenes of the shows. I enjoyed contributing to each department and see myself doing so at future shows.</t>
  </si>
  <si>
    <t>https://illinoisstateuniversity-my.sharepoint.com/:w:/r/personal/gecorso_ilstu_edu/Documents/Gianna%20Corsolini%20Resume%202026.docx?d=w9a570c0b38b44be9a3f9c6cc603da434&amp;csf=1&amp;web=1&amp;e=SR0a3V</t>
  </si>
  <si>
    <t>nicolasmayo68@gmail.com</t>
  </si>
  <si>
    <t>Nicolas</t>
  </si>
  <si>
    <t>Martinez Mayo</t>
  </si>
  <si>
    <t>https://www.instagram.com/nickstylesit?igsh=NTc4MTIwNjQ2YQ==</t>
  </si>
  <si>
    <t>California</t>
  </si>
  <si>
    <t>I am comfortable working in fast paced environments and supporting a team under pressure. I take direction well, stay organized, and move efficiently without cutting corners. My goal backstage is to be reliable, adaptable, and make the team’s job easier.</t>
  </si>
  <si>
    <t>loridamochieng@gmail.com</t>
  </si>
  <si>
    <t>Lorida</t>
  </si>
  <si>
    <t>Ochieng</t>
  </si>
  <si>
    <t>Insta: @cCrimsonchaoss  Portfolio: https://www.crimson-chaos.com/</t>
  </si>
  <si>
    <t>Pennsylvania</t>
  </si>
  <si>
    <t>L</t>
  </si>
  <si>
    <t xml:space="preserve">I see myself contributing to the success of the show by bringing a well rounded understanding of both the creative and operational sides of fashion week. Having previously worked New York Fashion Week with runway7 in a marketing capacity, capturing designer content and supporting brand visibility, I understand how important storytelling and digital impact are during show season.
In addition, my hands-on production and backstage experience at Philly Fashion Week, including assisting with quick changes and directly supporting designers, has strengthened my ability to work efficiently in high pressure environments. I am comfortable navigating fast paced settings, anticipating needs, and stepping in wherever support is required.
As I continue my production apprenticeship and lead my editorial platform, Layers of Freedom, where I publish monthly zines centered on authenticity and cultural expression, I’ve developed a strong editorial eye and strategic understanding of how runway moments translate beyond the show into lasting cultural narratives.
Because of this cross functional experience, I contribute not only reliability and adaptability, but also creative insight and media awareness, helping ensure the show runs seamlessly while amplifying its impact both backstage and beyond the runway.
</t>
  </si>
  <si>
    <t>https://docs.google.com/document/d/1OAlSE3-wiXeLInmmLECoX_C0szBUvMAT_Bey7rXJ0Ew/edit?usp=drivesdk</t>
  </si>
  <si>
    <t>jacquelinekornet11@gmail.com</t>
  </si>
  <si>
    <t>Jacqueline</t>
  </si>
  <si>
    <t>Kornet</t>
  </si>
  <si>
    <t>@jacqueline_kornet</t>
  </si>
  <si>
    <t>South Carolina</t>
  </si>
  <si>
    <t>I see myself contributing to the success of New York Fashion Week by bringing a strong work ethic, attention to detail, and a genuine passion for fashion and show production. I thrive in fast paced environments where precision and timing matter, and I understand that every role, no matter how behind the scenes, directly impacts the overall experience of the show.
I would contribute by being proactive and adaptable. Whether it is assisting with backstage organization, coordinating model lineups, managing quick changes, supporting designers, or helping guests and staff, I am ready to step in wherever needed. I am highly organized and intentional in the way I approach tasks, which helps ensure nothing falls through the cracks during high pressure moments.
Beyond logistics, I would bring positive energy and professionalism. Fashion Week is not just about the runway, it is about creating a seamless, elevated experience for designers, models, buyers, media, and guests. I would represent the team with confidence, clear communication, and a collaborative mindset to help maintain a calm and productive atmosphere backstage.
Most importantly, I genuinely love fashion and understand the creativity, effort, and coordination that goes into bringing a collection to life. I would treat every assignment with care and enthusiasm, knowing that even the smallest details contribute to the overall success and impact of the show.</t>
  </si>
  <si>
    <t>https://www.canva.com/design/DAHCS-YcW7w/00f7QIW6DOpE72Vop55Jbw/view?utm_content=DAHCS-YcW7w&amp;utm_campaign=designshare&amp;utm_medium=link2&amp;utm_source=uniquelinks&amp;utlId=h631bdbb506</t>
  </si>
  <si>
    <t>luanasalomesousarocha2001@gmail.com</t>
  </si>
  <si>
    <t>Luana</t>
  </si>
  <si>
    <t>Salomé Sousa Rocha</t>
  </si>
  <si>
    <t>luana_rocha_01</t>
  </si>
  <si>
    <t>Outside the U.S.</t>
  </si>
  <si>
    <t>I see myself contributing to the success of the May 2026 shows by bringing an exceptional level of dedication, professionalism, and passion to every task—no matter how big or small. Fashion shows are living organisms: they demand precision, fast thinking, calm under pressure, and a deep respect for the creative process. These are exactly the qualities I embody.
Coming from Portugal and being fully willing to travel to the U.S. solely for this opportunity, I bring not just commitment, but a genuine sense of gratitude and purpose. For me, supporting NYFW and Miami Fashion Week is not “a role”—it is a dream, and I would show up every day with the attitude of someone who knows she is exactly where she wants to be.
I thrive in fast‑paced environments, I communicate clearly, and I adapt quickly to last‑minute changes—whether assisting backstage, coordinating models, helping with guest flow, managing fittings, or supporting production teams. My experience in cross‑functional coordination and problem-solving has taught me how to stay composed, organized, and solution-oriented even during high‑pressure moments.
Most importantly, I bring an energy that uplifts the team: I am proactive, reliable, and always ready to step in where needed. I understand that great shows happen because of great teamwork, and I take pride in being the person others can count on.
I see myself contributing by being the kind of volunteer who makes things run smoother, faster, and with a smile—someone who doesn’t just help the success of the shows, but enhances the entire atmosphere around them.
Supporting these events would be an honor, and I am ready to give my absolute best to help create unforgettable runway moments.</t>
  </si>
  <si>
    <t>https://drive.google.com/file/d/13FsdO47eVOhQtMyV0L5SFflrN0XUdD6n/view?usp=sharing</t>
  </si>
  <si>
    <t>reginaiyahmh@gmail.com</t>
  </si>
  <si>
    <t>Naiyah</t>
  </si>
  <si>
    <t>Hodge</t>
  </si>
  <si>
    <t>https://www.instagram.com/p/DOrIi90AVzw/?igsh=NnA0djA1Z2FncmI4</t>
  </si>
  <si>
    <t>Texas</t>
  </si>
  <si>
    <t>Social Media and content creation</t>
  </si>
  <si>
    <t>Https://naiyahmonet.com</t>
  </si>
  <si>
    <t>avarkessler@gmail.com</t>
  </si>
  <si>
    <t>Ava</t>
  </si>
  <si>
    <t>Kessler</t>
  </si>
  <si>
    <t>@avarkessler</t>
  </si>
  <si>
    <t xml:space="preserve">I’m organized and reliable and would love to have any opportunity available to help out at fashion week </t>
  </si>
  <si>
    <t>https://docs.google.com/document/d/1Un7noY-1HTN8DlZUUlY0bQzVsZ3TPlY2yQgoWi_Icro/edit?usp=drivesdk</t>
  </si>
  <si>
    <t>anapaulaamartinezz@gmail.com</t>
  </si>
  <si>
    <t>Ana</t>
  </si>
  <si>
    <t>paula martinez</t>
  </si>
  <si>
    <t>https://www.instagram.com/anapauxm/?hl=en</t>
  </si>
  <si>
    <t>As an international student pursuing opportunities in the fashion industry, I see New York Fashion Week as an incredible learning experience and a chance to contribute meaningfully behind the scenes. Because I’m still early in my professional journey, I’m especially eager to learn, highly adaptable, and energized to support wherever I’m needed.I’m organized, detail-oriented, and comfortable working in fast-paced environments, and I’m ready to take direction, assist with coordination, and help ensure everything runs smoothly. I would contribute with a strong work ethic, a positive attitude, and a genuine commitment to supporting the team and the overall success of the shows!</t>
  </si>
  <si>
    <t>https://drive.google.com/file/d/1C7jRHy8eLT6sk00zVfCYXZgn7c2uFSy0/view?usp=sharing</t>
  </si>
  <si>
    <t>selmakm456@gmail.com</t>
  </si>
  <si>
    <t>Salma</t>
  </si>
  <si>
    <t>Khadim</t>
  </si>
  <si>
    <t>https://www.instagram.com/seelms.s/?igsh=Y2ZzdTI0bmc3NG8y&amp;utm_source=qr#</t>
  </si>
  <si>
    <t>I see myself contributing to the success of NYFW by providing strong visual storytelling through videography and content coverage from start to finish. With my background in communications and media, I naturally approach events with a storytelling mindset, capturing not only the runway moments, but also the behind-the-scenes energy, preparation, and atmosphere that make Fashion Week unique.
I would document key highlights including backstage preparations, designer interactions, model fittings, guest arrivals, and runway moments, ensuring the full experience of the show is captured in a cohesive and engaging way. My goal would be to create dynamic, high-quality content that reflects the professionalism and creative vision of the event.
Beyond filming, I am organized, detail-oriented, and comfortable working in fast-paced environments. I understand the importance of timing, discretion backstage, and capturing moments without disrupting production flow. I would aim to deliver content that can be used for recap videos, promotional materials, and social media, helping extend the impact of the show beyond the runway itself.</t>
  </si>
  <si>
    <t>https://www.canva.com/design/DAG5nwHDDfg/CFj4SPFH8ui9iFuTRqtUAA/view?utm_content=DAG5nwHDDfg&amp;utm_campaign=designshare&amp;utm_medium=link2&amp;utm_source=uniquelinks&amp;utlId=h333680526f</t>
  </si>
  <si>
    <t>alinegomesm276@gmail.com</t>
  </si>
  <si>
    <t>Aline</t>
  </si>
  <si>
    <t>Gomes</t>
  </si>
  <si>
    <t>gomes_aline13</t>
  </si>
  <si>
    <t xml:space="preserve">I see myself contributing to the success of the of the New York Fashion shows by adding skills of working well with others, and by adding skills I learned from other volunteer experiences. </t>
  </si>
  <si>
    <t>file:///Users/alinegomes/Downloads/AlineGomesResume.html</t>
  </si>
  <si>
    <t>sandraclement1997@gmail.com</t>
  </si>
  <si>
    <t>Sandra</t>
  </si>
  <si>
    <t>Clemente</t>
  </si>
  <si>
    <t>Beautyart_by.sandra</t>
  </si>
  <si>
    <t xml:space="preserve">I have 4 years experience as a makeup artist and I’m also a professional hairstylist. </t>
  </si>
  <si>
    <t>https://dot.cards/qr/9YsvuktoCl?s=s</t>
  </si>
  <si>
    <t>vernetkiara@gmail.com</t>
  </si>
  <si>
    <t>Kiara</t>
  </si>
  <si>
    <t>Vernet</t>
  </si>
  <si>
    <t>https://www.instagram.com/kiaravrnt/</t>
  </si>
  <si>
    <t xml:space="preserve">I have a burning passion for anything fashion related but what amazes me even more is all the behind the scenes to make these events work out. while the spotlight is often on what's unfolding on stage, I truly admire the teamwork, the organization and especially the dedication of everyone working offstage for the designers to receive the recognition they deserve. I strongly believe that every role, no matter how small It may seem, is crucial in the success of an event and I would love the opportunity to contribute my energy, enthusiasm and work ethic into this experience. </t>
  </si>
  <si>
    <t>https://www.canva.com/design/DAHBKLfDIQs/92hW2yiqa5rNOQB6Y6epyg/edit?utm_content=DAHBKLfDIQs&amp;utm_campaign=designshare&amp;utm_medium=link2&amp;utm_source=sharebutton</t>
  </si>
  <si>
    <t>Sofmassoud@gmail.com</t>
  </si>
  <si>
    <t>Sofia</t>
  </si>
  <si>
    <t>Massoud</t>
  </si>
  <si>
    <t>@sofmassoud</t>
  </si>
  <si>
    <t>I see myself contributing to the success of New York Fashion Week by leveraging my background in marketing, content creation, and social media strategy to amplify brand narratives and audience engagement. I can help highlight designers and collections in ways that resonate with modern audiences, create compelling digital content, and support initiatives that drive awareness and excitement around the shows. Fashion is storytelling, and I want to help tell those stories in a way that elevates the event and the designers behind it.</t>
  </si>
  <si>
    <t>file:///Users/sofiamassoud/Downloads/25d1acc8-0280-4681-8bc1-33efacc1858d.pdf</t>
  </si>
  <si>
    <t>teodora.tautkute@gmail.com</t>
  </si>
  <si>
    <t>Teodora</t>
  </si>
  <si>
    <t>Tautkutė</t>
  </si>
  <si>
    <t>https://www.instagram.com/lady.poezija?igsh=MWg5OGNic3Ribnp2NQ%3D%3D&amp;utm_source=qr</t>
  </si>
  <si>
    <t>Partially (please specify below)</t>
  </si>
  <si>
    <t>I have a lot of experience taking pictures of various events, including NYFW in February (this would be my second season with Runway7!). I work well under pressure and in fast-paced environments, too</t>
  </si>
  <si>
    <t>https://docs.google.com/document/d/15gafa0Vdc6zTnGT9TooL2AHs9PO1yZA98O3Rpd706hE/edit?usp=drivesdk</t>
  </si>
  <si>
    <t xml:space="preserve">I might not be able to come to all the shows because of college classes. Once I know the schedule, it is going to be easier to plan. Other than that I am quite flexible </t>
  </si>
  <si>
    <t>samantha.mondesire@hotmail.com</t>
  </si>
  <si>
    <t>Samantha</t>
  </si>
  <si>
    <t>Mondesire</t>
  </si>
  <si>
    <t>billiemoon_</t>
  </si>
  <si>
    <t xml:space="preserve">Drawing on my work experience in the production of past fashion shows and photoshoots, and personal experience as a competitive dancer, I see myself contributing to the success of New York Fashion Week by bringing a strong sense of maturity, collaboration, and efficiency to every aspect of the experience. I understand that an event of this scale depends on professionalism, clear communication, and the ability to stay composed under pressure. My maturity allows me to remain calm, solution-oriented, and adaptable in fast-paced environments where timing and presentation are critical. As a team player, I thrive in collaborative settings. I value every role involved in bringing a show to life, from production and styling to backstage coordination and front-of-house teams. I prioritize organization, time management, and proactive problem-solving, allowing me to execute tasks quickly without compromising quality. Whether handling logistics, assisting backstage, or supporting creative direction, I focus on delivering results that elevate the overall experience. 
Ultimately, I would contribute by being dependable, prepared, and fully committed to the shared vision, helping to ensure that every show runs smoothly and reflects the excellence that New York Fashion Week represents. </t>
  </si>
  <si>
    <t>https://www.valentino.com/en-us/product-bowow-slingback-pumps-in-kidskin-85mm-WS0MX5DDT_098</t>
  </si>
  <si>
    <t>andreadancourte@icloud.com</t>
  </si>
  <si>
    <t>Andrea</t>
  </si>
  <si>
    <t>Dancourt</t>
  </si>
  <si>
    <t>@ANDREADANCOURT</t>
  </si>
  <si>
    <t>I see myself contributing through strong organization, creativity, and teamwork. I enjoy supporting behind-the-scenes operations and helping ensure that everything runs smoothly, whether that involves assisting with audience coordination, managing materials, supporting production staff, or helping promote the event. I am adaptable and comfortable taking initiative when needed, while also collaborating closely with others to meet shared goals. My communication skills and attention to detail allow me to create a positive experience for both the production team and attendees, helping the show succeed both operationally and creatively.</t>
  </si>
  <si>
    <t>https://www.canva.com/design/DAHAZlCFLpE/OH9yxnT7jJis8AYZkkOzPQ/edit?utm_content=DAHAZlCFLpE&amp;utm_campaign=designshare&amp;utm_medium=link2&amp;utm_source=sharebutton</t>
  </si>
  <si>
    <t>merliventura5@gmail.com</t>
  </si>
  <si>
    <t>Merli</t>
  </si>
  <si>
    <t>Ventura</t>
  </si>
  <si>
    <t>M.vmodelss_</t>
  </si>
  <si>
    <t xml:space="preserve">I have experience in all types of way in this fashion but most recently would have to be for the fashion show I had volunteered to be checking in guest and I felt it went very well especially with the right help ! I have multiple experiences with communication, organization, setup and much more </t>
  </si>
  <si>
    <t>https://docs.google.com/document/d/1-Fl4Q0ZI1XmFwXd_dXndmuAWPsaqFTy2q6AZZkCOpw8/edit?usp=drivesdk</t>
  </si>
  <si>
    <t>breeanna.sampson@gmail.com</t>
  </si>
  <si>
    <t>Breeanna</t>
  </si>
  <si>
    <t>Sampson</t>
  </si>
  <si>
    <t>(510) 697-4957</t>
  </si>
  <si>
    <t>babybree00</t>
  </si>
  <si>
    <t>I've worked on fashion shows in Tokyo and Baltimore, while having managed and directed 2. I am familiar with pacing and needs while being able to use my attention to detail in times when change is crucial.</t>
  </si>
  <si>
    <t>https://www.linkedin.com/in/bree-s-5231351a4/</t>
  </si>
  <si>
    <t>Can do evening 9 + 10, and full day 11-13</t>
  </si>
  <si>
    <t>Michelleg0703@yahoo.com</t>
  </si>
  <si>
    <t>Michelle</t>
  </si>
  <si>
    <t>Guzman</t>
  </si>
  <si>
    <t>https://www.linkedin.com/in/michelle-guzman-539bb1163/</t>
  </si>
  <si>
    <t xml:space="preserve">I will contribute successfully by providing quality customer service and being fully available to help across different areas and departments </t>
  </si>
  <si>
    <t>jazmineachung@gmail.com</t>
  </si>
  <si>
    <t>jazmine</t>
  </si>
  <si>
    <t>alyssa chung</t>
  </si>
  <si>
    <t>https://www.instagram.com/jazzy_lyssa?igsh=MXR3NzB6cGVpZ2Jwaw%3D%3D&amp;utm_source=qr.     https://www.canva.com/design/DAG-5o_jhyE/oNLEmgzmh2LL16VD-Kd-FA/edit?utm_content=DAG-5o_jhyE&amp;utm_campaign=designshare&amp;utm_medium=link2&amp;utm_source=sharebutton</t>
  </si>
  <si>
    <t>With my background in Fashion Public Relations and hands-on experience in influencer and event production environments — including assisting with a White Fox holiday gifting suite through CLD PR in Los Angeles — I’ve learned how important backstage flow, timing, and energy are to a successful show. I’m comfortable working in fast-paced, high-pressure environments where organization and adaptability matter.
I see myself contributing to NYFW by being both structured and having high and positive energy backstage by helping models get into formation efficiently, keeping transitions smooth, assisting with styling flow, and making sure every detail aligns with the overall vision. I naturally bring positive energy, but I’m also extremely detail-oriented and understand that Fashion Week runs on precision.
Beyond logistics, I care deeply about creating a supportive environment. When models and staff feel confident and calm, that energy translates directly to the runway. I would love to help foster that atmosphere while contributing wherever I’m needed most. My attitude in life is to make everyone feel loved, seen, safe, and heard no matter the demographic. Especially since NYFW HAS PEOPLE FROM all around the world i would like to create connections with all different types of people with different personalities and create a safe and friendly environment where everyone can truly be their unapologetic and confident self.
NYFW is such an iconic moment in fashion, and I would be honored to bring my enthusiasm, teamwork, and experience to the Runway 7 team.
Thank you again for your time!!! I would love to connect further and am happy to provide anything additional.</t>
  </si>
  <si>
    <t>https://drive.google.com/file/d/1TJKbH5HPm9suWCVIx4h-bGIz78n718hj/view?usp=drivesdk</t>
  </si>
  <si>
    <t>colmenaresale98@gmail.com</t>
  </si>
  <si>
    <t>Alejandra</t>
  </si>
  <si>
    <t>Colmenares</t>
  </si>
  <si>
    <t>https://www.instagram.com/a.aurevia/ or alelife.ac</t>
  </si>
  <si>
    <t>Florida</t>
  </si>
  <si>
    <t>I would contribute to New York Fashion Week with a strong combination of creative vision, organization, and hands-on backstage experience. As a fashion stylist and content creator, I bring experience in wardrobe coordination, visual storytelling, and creative direction. I’m highly detail-oriented, adaptable, and comfortable working in fast-paced environments where timing, communication, and teamwork are essential.
I have previously volunteered at Orlando Fashion Week in my city, where I supported backstage operations and also participated as a photographer. Through that experience, I gained a clear understanding of runway production flow, model coordination, quick changes, designer needs, and the importance of maintaining a calm, solution-oriented attitude under pressure.
In addition to my styling background, I have experience leading creative teams, coordinating shoots, and managing production logistics, which allows me to anticipate needs and contribute proactively. I’m reliable, professional, and genuinely passionate about fashion as an industry and as a form of creative expression.
I would bring energy, commitment, and a collaborative mindset to ensure the event runs smoothly while supporting designers, models, and the production team at the highest level.</t>
  </si>
  <si>
    <t>https://www.linkedin.com/in/alejandracolmenaresfashion/</t>
  </si>
  <si>
    <t>clairevrowland@gmail.com</t>
  </si>
  <si>
    <t>Claire</t>
  </si>
  <si>
    <t>Rowland</t>
  </si>
  <si>
    <t>claire.vivienne</t>
  </si>
  <si>
    <t>I see myself contributing to the success of NYFW shows by bringing both creative awareness and operational reliability to the team. Through my experience supporting runway shows and photo shoots, I understand how important it is to anticipate needs, stay calm under pressure, and move quickly without disrupting the creative flow. I’m also very comfortable working behind the scenes whether that means assisting with wardrobe coordination, managing last-minute logistics, or supporting talent and production staff. Additionally, my consulting background has strengthened my ability to be organized and detail-oriented and my creative experiences have trained me to think innovatively on the spot. Overall, I will bring a strong work ethic and an excited energy. I’m happy to step in wherever needed to ensure the show runs smoothly and that designers, models, and guests have a seamless experience.</t>
  </si>
  <si>
    <t>https://docs.google.com/document/d/12mhpyq5Num3_BIAUXWo6Y75cjQAtf8LHRHEQoVgzkPg/edit?usp=sharing</t>
  </si>
  <si>
    <t>aminjonova1709@gmail.com</t>
  </si>
  <si>
    <t>Aziza</t>
  </si>
  <si>
    <t>Aminjonova</t>
  </si>
  <si>
    <t>https://www.instagram.com/azizaa_wears?igsh=NTZtNGNrZG5jcHZt&amp;utm_source=qr</t>
  </si>
  <si>
    <t>I see myself contributing to the success of NYFW by bringing a strong work ethic, attention to detail, and hands-on experience from previous seasons. Having worked backstage with designers and production teams, I understand the importance of staying calm under pressure, anticipating needs, and communicating clearly. I'm eager to support wherever needed—whether that's assisting with dressing, garment care, or guest Seating coordination—to help ensure each show runs smoothly and reflects the professionalism NYFW is known for.</t>
  </si>
  <si>
    <t>https://drive.google.com/file/d/1In5LiC_W2WdincTAC2Sp4h4_1fyOolW6/view?usp=sharing</t>
  </si>
  <si>
    <t xml:space="preserve">I'm available for 2-3 days </t>
  </si>
  <si>
    <t>selinaamosun@gmail.com</t>
  </si>
  <si>
    <t>AMOSUN</t>
  </si>
  <si>
    <t>ANUOLUWAPO Lucia</t>
  </si>
  <si>
    <t xml:space="preserve">Ayomi Luciel </t>
  </si>
  <si>
    <t>As a fashion designer who sews, I pay strong attention to detail and ensure every piece is well-made and runway ready. I also bring a touch of cultural uniqueness and a focus on sustainability. I am hardworking, collaborative, and able to perform well under pressure  all of which are important for a successful fashion show.</t>
  </si>
  <si>
    <t>https://drive.google.com/file/d/1kEEzu9aSvE_9vAqI8tT8YcywbZaW4wnb/view?usp=drive_link</t>
  </si>
  <si>
    <t>sophia071202@gmail.com</t>
  </si>
  <si>
    <t>Sophia</t>
  </si>
  <si>
    <t>Retuerto</t>
  </si>
  <si>
    <t xml:space="preserve">@SophiaTheArtist_ </t>
  </si>
  <si>
    <t>I am a MUA/Runway hairstylist who truly loves being part of the creative process. I see myself contributing to the success of NYFW by bringing good energy, staying focused under pressure, and making sure every look feels polished and runway ready while supporting the team every step of the way</t>
  </si>
  <si>
    <t>https://www.linkedin.com/in/sophia-retuerto-876007261?trk=contact-info</t>
  </si>
  <si>
    <t>jasmineparishuggins@gmail.com</t>
  </si>
  <si>
    <t>Jasmine</t>
  </si>
  <si>
    <t>Vigus-Huggins</t>
  </si>
  <si>
    <t>@jasminevigushuggins</t>
  </si>
  <si>
    <t>I am writing to express my interest in volunteering at Miami Fashion Week. As a committed and dedicated member of the most recent season of New York Fashion Week with Runway 7, I worked in the Front of House department, where I consistently delivered a professional and welcoming experience for guests, press, and industry professionals. On one occasion, I successfully managed responsibilities as the only Front of House team member, receiving excellent feedback from my team leader for my composure, efficiency, and reliability under pressure. I am deeply dedicated to every role I undertake and take pride in representing events with professionalism and enthusiasm. In addition to my New York experience, I have supported productions including London Fashion Week, further strengthening my adaptability and understanding of high-profile fashion environments. I would be honored to bring my experience, work ethic, and passion for fashion to the Miami Fashion Week team.</t>
  </si>
  <si>
    <t>https://www.instagram.com/jasminevigushuggins?igsh=MTNiemY3MjB0YzV5MA%3D%3D&amp;utm_source=qr</t>
  </si>
  <si>
    <t>ivanna2007garcia@gmail.com</t>
  </si>
  <si>
    <t>Karla</t>
  </si>
  <si>
    <t>Garcia</t>
  </si>
  <si>
    <t>@karlaagrcia</t>
  </si>
  <si>
    <t xml:space="preserve"> NYFW September 2026, I see myself contributing by bringing both hands-on production experience and runway perspective. Through my time interning with Runway 7, I’ve supported backstage coordination, assisted models and designers, and learned how to navigate the fast-paced environment of fashion week. Having also walked the runway myself, I understand the importance of timing, communication, and professionalism from both sides, which allows me to anticipate needs, stay calm under pressure, and support the team in delivering a seamless, high-impact show.</t>
  </si>
  <si>
    <t>https://docs.google.com/document/d/19XudIq_8GEW_Nirn_tvePCeAM3k8sw3h/edit?usp=drivesdk&amp;ouid=117932163635922889255&amp;rtpof=true&amp;sd=true</t>
  </si>
  <si>
    <t>mguzman2103@gmail.com</t>
  </si>
  <si>
    <t>Maria</t>
  </si>
  <si>
    <t>guzman</t>
  </si>
  <si>
    <t>https://www.instagram.com/maria.gzmn/</t>
  </si>
  <si>
    <t>Arizona</t>
  </si>
  <si>
    <t>As a returning member of the Runway 7 team, I understand the pace, precision, and collaboration required to execute a successful show. Having supported marketing and backstage content during NYFW’s 10th season, I’m confident in my ability to anticipate needs, stay proactive, and contribute seamlessly to both production and digital storytelling efforts! 
I see myself contributing by supporting real-time content creation, assisting designers and creative teams backstage, and ensuring that each show’s energy and narrative are captured effectively. With my previous experience interviewing designers, models, and VIP guests, I can also help amplify brand visibility and audience engagement during the upcoming shows. Most importantly, I bring adaptability, strong communication skills, and a genuine passion for the industry, all of which allow me to thrive in fast-paced environments while supporting the team’s overall vision.</t>
  </si>
  <si>
    <t>https://drive.google.com/file/d/1wfuuridWvjRsF1OMCoJmc3QIdoY99zsv/view?usp=sharing</t>
  </si>
  <si>
    <t>toganlayla@gmail.com</t>
  </si>
  <si>
    <t>Layla</t>
  </si>
  <si>
    <t>Togan</t>
  </si>
  <si>
    <t>_enahz_</t>
  </si>
  <si>
    <t>Maryland</t>
  </si>
  <si>
    <t>Previous experience as a runway consultant &amp; coordination. 
Fellow fashion designer that can help consult and relate to brands on executing their showcase.</t>
  </si>
  <si>
    <t>https://www.canva.com/design/DAG98ymn1zs/mO0ZGXOtAat-8ir1Rt4Xrg/edit?utm_content=DAG98ymn1zs&amp;utm_campaign=designshare&amp;utm_medium=link2&amp;utm_source=sharebutton</t>
  </si>
  <si>
    <t>hairbydenaelashaun@gmail.com</t>
  </si>
  <si>
    <t>DeNae</t>
  </si>
  <si>
    <t>McCray</t>
  </si>
  <si>
    <t>https://www.instagram.com/hairbydenae/</t>
  </si>
  <si>
    <t>Louisiana</t>
  </si>
  <si>
    <t xml:space="preserve">I see myself contributing to the shows by providing my expertise in hairstyles as a licensed professional while also helping to create effortless looks that will make the designer’s clothing come alive </t>
  </si>
  <si>
    <t>https://docs.google.com/document/u/1/d/1-PJINQOoZ1Ng2tBiBKeBp4d4r4Uy9d7FgxcryLuuh3s/mobilebasic</t>
  </si>
  <si>
    <t>stgamboap06@gmail.com</t>
  </si>
  <si>
    <t>Stefany</t>
  </si>
  <si>
    <t>Gamboa</t>
  </si>
  <si>
    <t>stephanie_a_n</t>
  </si>
  <si>
    <t>I can contribute to the success of New York Fashion Week by bringing strong organizational skills, adaptability, and a positive attitude in fast-paced environments. I am experienced in customer service and community engagement, which allows me to communicate effectively with guests, designers, and team members. I am detail-oriented, proactive, and comfortable supporting event logistics, managing check-ins, assisting backstage coordination, and ensuring attendees have a seamless experience. Most importantly, I am reliable, professional, and committed to representing the event with energy and excellence.</t>
  </si>
  <si>
    <t>https://www.linkedin.com/in/stefany-gamboa-2813b3366/</t>
  </si>
  <si>
    <t>labequestion@gmail.com</t>
  </si>
  <si>
    <t>Sessina</t>
  </si>
  <si>
    <t>Elusma</t>
  </si>
  <si>
    <t>Misssladyblu</t>
  </si>
  <si>
    <t>XXL</t>
  </si>
  <si>
    <t>I understand fast the looks needed and plus l am very creative! I do all types of hair textures and all styles and themes.</t>
  </si>
  <si>
    <t>https://www.misslDyblu.com/index.html</t>
  </si>
  <si>
    <t>lucillevreed18@gmail.com</t>
  </si>
  <si>
    <t>Lucille</t>
  </si>
  <si>
    <t>Reed</t>
  </si>
  <si>
    <t>lucyvreed</t>
  </si>
  <si>
    <t>I see myself contributing to the success of New York fashion week by bringing strong organization, adaptability and a calm presence in fast-paced environments. with my background in the service industry, i'm comfortable managing high-pressure situations, anticipating needs before they arise, and ensuring guests and team members have a seamless experience.</t>
  </si>
  <si>
    <t>https://drive.google.com/file/d/1XExETTkJvTuB1gnTuHfvFNrXVz4MkkAQ/view?usp=sharing</t>
  </si>
  <si>
    <t>kjacqueline.monroy@gmail.com</t>
  </si>
  <si>
    <t>Monroy (Jay)</t>
  </si>
  <si>
    <t>https://www.instagram.com/jaymonroyy</t>
  </si>
  <si>
    <t xml:space="preserve">I’d love to come back to work with you guys!!!!!  :) as backstage / styling/ production crew!!!also if there’s a position available payed I’m way too interested also I can arrrange availability . Looking forward to hear from you all! Success in another season! Instagram/ portfolio : https://www.behance.net/JacquelineMonroy Fashion and consulting:  https://www.instagram.com/jaymonroyy   Beauty: @monroy.beauty https://www.linkedin.com/in/jacqueline-monroy-3081b0118 Website: https://www.studiomediastudio.com  </t>
  </si>
  <si>
    <t>https://www.linkedin.com/in/jacqueline-monroy-3081b0118</t>
  </si>
  <si>
    <t>yoselindi744@gmail.com</t>
  </si>
  <si>
    <t>Yoselin</t>
  </si>
  <si>
    <t>Diaz</t>
  </si>
  <si>
    <t>@__aurraa__</t>
  </si>
  <si>
    <t xml:space="preserve">Yes </t>
  </si>
  <si>
    <t>https://www.linkedin.com/in/yoselin-diaz-777y?utm_source=share&amp;utm_campaign=share_via&amp;utm_content=profile&amp;utm_medium=ios_app</t>
  </si>
  <si>
    <t xml:space="preserve">4 days </t>
  </si>
  <si>
    <t>andree.muijsert@gmail.com</t>
  </si>
  <si>
    <t>Mandy</t>
  </si>
  <si>
    <t>Muijsert</t>
  </si>
  <si>
    <t>https://www.instagram.com/mandy.x.m?igsh=MWQ0cjhtMjhxejlzMQ==</t>
  </si>
  <si>
    <t>I have a degree in styling and have always had a great passion for fashion and social media. I had the opportunity to work on Nathan's show during Amsterdam Fashion Week, where I helped dress the models backstage.
I would love to volunteer and help out wherever needed. I'm happy to contribute in any way I can, whether it's hosting guests, dressing models, or creating content. I will work hard in every role to make it a success.</t>
  </si>
  <si>
    <t>https://www.canva.com/design/DAHC-HH2K6U/4cb3Su46vjdQPCpR_fRpmw/view?utm_content=DAHC-HH2K6U&amp;utm_campaign=designshare&amp;utm_medium=link2&amp;utm_source=uniquelinks&amp;utlId=h1a2008d995</t>
  </si>
  <si>
    <t>nonniemarlonelouis@gmail.com</t>
  </si>
  <si>
    <t>Nonnie</t>
  </si>
  <si>
    <t>Marlone Louis W.</t>
  </si>
  <si>
    <t>https://www.instagram.com/nonnie_marlone?igsh=NW0wcWkwZWVhYWxr</t>
  </si>
  <si>
    <t>As a volunteer, I see myself contributing to the success of New York Fashion Week through my professionalism, strong organizational skills, and positive energy.
As an emerging fashion designer myself, I understand the demands, the pressure, and the importance of attention to detail in an event of such magnitude. This dual perspective allows me to be attentive to the needs of the teams, designers, and guests.
I am ready to effectively support backstage operations while bringing creative sensitivity and a strong team spirit, in order to actively contribute to the success of this prestigious event.</t>
  </si>
  <si>
    <t>https://www.canva.com/design/DAGRH2N4sdo/eIhefAOBCK8z2ooGWm2HoQ/edit?utm_content=DAGRH2N4sdo&amp;utm_campaign=designshare&amp;utm_medium=link2&amp;utm_source=sharebutton</t>
  </si>
  <si>
    <t>adinalindholm@arizona.edu</t>
  </si>
  <si>
    <t>adina</t>
  </si>
  <si>
    <t>Michelle Lindholm</t>
  </si>
  <si>
    <t>adina_222_cool</t>
  </si>
  <si>
    <t>Backstage, model direction, and working in big groups! I have participated and designed in 7 shows and events thus far!</t>
  </si>
  <si>
    <t>https://docs.google.com/document/d/1h9CfII6GXXkyNCi0IVvK5TtACLmIhwd8NgaT4XdzzW4/edit?usp=sharing</t>
  </si>
  <si>
    <t>955starrss@gmail.com</t>
  </si>
  <si>
    <t>Olivia</t>
  </si>
  <si>
    <t>Morris</t>
  </si>
  <si>
    <t>https://www.instagram.com/955stars?igsh=bXhnMmg5ZnlkM2J6&amp;utm_source=qr</t>
  </si>
  <si>
    <t>Indiana</t>
  </si>
  <si>
    <t xml:space="preserve">My experience in fine dining as well as being an active musician who performs all over the United States equips me to handle fast pace and high pressure scenarios quite well. Additionally, I worked all of the runway 7 shows + prep in February 2026 that were available to work (feb 11-15) so I feel confident coming into this next run of shows with knowledge, experience, and confidence. </t>
  </si>
  <si>
    <t>https://955stars.com/</t>
  </si>
  <si>
    <t>paitynstone@gmail.com</t>
  </si>
  <si>
    <t>Paityn</t>
  </si>
  <si>
    <t>Stone</t>
  </si>
  <si>
    <t>@PAITYN</t>
  </si>
  <si>
    <t>i HAVE BEEN PASSIONATE ABOUT FASHION SINCE I WAS YOUNG. I STUDIED fashion in college, and it is a dream of mine to be able to volunteer at an event like this. i work well with others and i love the excitement behind a fast-paced environment as I am not easily stressed, i currently work for the corporate merchandising department at the dallas cowboys and this has given me so much hands on experience. I am happy to provide references as well.</t>
  </si>
  <si>
    <t>https://paitynsresume.linkyhost.com</t>
  </si>
  <si>
    <t>Full AVAILABILTY FOR LAFW- AVAILABLE 11-13 FOR NYFW</t>
  </si>
  <si>
    <t>allynguyenuh@gmail.com</t>
  </si>
  <si>
    <t>Ally</t>
  </si>
  <si>
    <t>Nguyen</t>
  </si>
  <si>
    <t>allwuvsu</t>
  </si>
  <si>
    <t>making myself highly available to assist and support staff, crew, designers, models, and guests to the best of my abilities while having a determined and adaptable attitude</t>
  </si>
  <si>
    <t>https://docs.google.com/document/d/1gRNPHgVlxneMneGjPnTQOjJxB9mzB3IGVxd41PMZsuU/edit?usp=drivesdk</t>
  </si>
  <si>
    <t>Jadarobinson905@gmail.com</t>
  </si>
  <si>
    <t>Jada</t>
  </si>
  <si>
    <t>Robinson</t>
  </si>
  <si>
    <t>https://www.instagram.com/helxvs.j/?hl=en</t>
  </si>
  <si>
    <t>XL</t>
  </si>
  <si>
    <t xml:space="preserve">As a returning volunteer, I contributed and succeeded in helping out the team (even when i'm not in that department), My job is to be there and make sure things run smoothly and efficiently! Taking control over roles thats others need assistance in. </t>
  </si>
  <si>
    <t>https://docs.google.com/document/d/1GHYl6qWXW51rhEjRD_cizHsnXV4lxY5sEV8AFNPASKE/edit?usp=sharing</t>
  </si>
  <si>
    <t>sofiaph25@icloud.com</t>
  </si>
  <si>
    <t>sofia</t>
  </si>
  <si>
    <t>pareja henao</t>
  </si>
  <si>
    <t>barbbieeee_</t>
  </si>
  <si>
    <t>I see myself contributing to the success of New York Fashion Week by bringing creativity, strong work ethic, and attention to detail. I thrive in fast-paced environments, and I understand how important timing, coordination, and presentation are during shows of this scale. Whether supporting backstage, assisting with styling, coordinating logistics, or helping with guest experience, I would make sure everything runs smoothly and professionally.
I’m also passionate about fashion as both art and business. Inspired by designers who have showcased at New York Fashion Week, I value innovation, storytelling, and brand identity. I would contribute by staying proactive, anticipating needs before they arise, and maintaining a calm, solution-focused mindset under pressure.
Most importantly, I would represent the team with professionalism, positivity, and reliability because every detail contributes to the overall impact of the show.</t>
  </si>
  <si>
    <t>https://www.canva.com/design/DAHC79J9XiE/6zFfGNnFrOu7pttGg9AAHQ/view?utm_content=DAHC79J9XiE&amp;utm_campaign=designshare&amp;utm_medium=link2&amp;utm_source=uniquelinks&amp;utlId=hb66c0d0ff2</t>
  </si>
  <si>
    <t>Neishaelyvega@gmail.com</t>
  </si>
  <si>
    <t>Neishaely</t>
  </si>
  <si>
    <t>Lisette Vega</t>
  </si>
  <si>
    <t>https://www.instagram.com/neishaely?igsh=eDB4NGt3eHJhZWZ0&amp;utm_source=qr</t>
  </si>
  <si>
    <t>Connecticut</t>
  </si>
  <si>
    <t>I’m eager to contribute my energy, reliability, and passion for fashion to help ensure each show runs smoothly. New York Fashion Week is a fast paced environment, and I’m ready to step in wherever needed from guest coordination to backstage organization to support the team and help create a successful show experience.</t>
  </si>
  <si>
    <t>https://profile.indeed.com/p/v8pm2dh</t>
  </si>
  <si>
    <t>valentinapando4@gmail.com</t>
  </si>
  <si>
    <t>Valentina</t>
  </si>
  <si>
    <t xml:space="preserve"> Pando</t>
  </si>
  <si>
    <t>valepando_</t>
  </si>
  <si>
    <t xml:space="preserve">I see myself contributing to the success of New York Fashion Week by bringing a combination of creativity, professionalism, and adaptability. I thrive in fast-paced, high-pressure environments and understand the importance of precision and timing in fashion events. Whether it’s assisting designers, coordinating with models, or ensuring that every detail from styling to logistics runs smoothly, I am committed to making sure the show not only meets but exceeds expectations.
Additionally, I bring a keen eye for trends and presentation, which allows me to anticipate needs before they arise and contribute to the overall aesthetic and energy of the show. I aim to be a reliable team member whose focus and dedication help create a seamless, memorable experience for both participants and attendees.
</t>
  </si>
  <si>
    <t>https://drive.google.com/file/d/1dLFWM88opzSlhMWCY1t-dLnUBPrMMpmQ/view?usp=drivesdk</t>
  </si>
  <si>
    <t>demarshhailey@gmail.com</t>
  </si>
  <si>
    <t>Hailey</t>
  </si>
  <si>
    <t>DeMarsh</t>
  </si>
  <si>
    <t>(631) 371-1082</t>
  </si>
  <si>
    <t>@haileydemarsh</t>
  </si>
  <si>
    <t>As a student at Fashion Institute of Technology, I’m eager to contribute my strong work ethic, attention to detail, and passion for fashion to the fast-paced environment of New York Fashion Week. I’m highly organized, adaptable, and ready to support the team wherever needed. whether that’s assisting backstage, helping keep the show on schedule, or ensuring everything runs smoothly. I’m excited to learn from industry professionals while contributing positively to the success of the shows.</t>
  </si>
  <si>
    <t>https://drive.google.com/file/d/1csd57B6TaqsvnDvx32xPX16M73i7Wjw-/view?usp=sharing</t>
  </si>
  <si>
    <t>mansisarung@gmail.com</t>
  </si>
  <si>
    <t>Mansi</t>
  </si>
  <si>
    <t>sarungbam</t>
  </si>
  <si>
    <t>mxnssii</t>
  </si>
  <si>
    <t>I aim to support the team with strong attention to detail, assisting in styling, garment preparation, and quick changes while bringing a designer’s perspective to ensure smooth backstage coordination during New York Fashion Week</t>
  </si>
  <si>
    <t>https://drive.google.com/file/d/1TInuPocgKSF-iBaKMGGY9tH26uFFeREM/view?usp=drivesdk</t>
  </si>
  <si>
    <t>abryannacolinet@gmail.com</t>
  </si>
  <si>
    <t>Abryanna</t>
  </si>
  <si>
    <t>Colinet</t>
  </si>
  <si>
    <t>Abry.colinet_</t>
  </si>
  <si>
    <t>Yes! Last season I volunteered under the Sponsor Marketing Team and gain lots of valuable experience. I hope to continue to learn and grow as an aspiring content creator and marketeer, this would greatly help me apply all that I will be learning in school to refine my skills and gain that experience.</t>
  </si>
  <si>
    <t>https://www.canva.com/design/DAHDUTdj9RM/QDQAxBw7Leh9-oKY43PdfQ/edit?utm_content=DAHDUTdj9RM&amp;utm_campaign=designshare&amp;utm_medium=link2&amp;utm_source=sharebutton</t>
  </si>
  <si>
    <t>elijahantoine05@gmail.com</t>
  </si>
  <si>
    <t>Elijah</t>
  </si>
  <si>
    <t>Antoine</t>
  </si>
  <si>
    <t>Instagram: Elijahsanctum</t>
  </si>
  <si>
    <t>Massachusetts</t>
  </si>
  <si>
    <t xml:space="preserve">I see myself contributing to the NYFW 2026 experience by using my knowledge as a fashion design student and stylist to aid in making the fast-paced environment successful for production, models, designer garments, and the fashion show as a whole. </t>
  </si>
  <si>
    <t>https://elijahsanctumportfolio.my.canva.site/elijah-antoine-2026-portfolio?utm_source=ig&amp;utm_medium=social&amp;utm_content=link_in_bio&amp;fbclid=PAZXh0bgNhZW0CMTEAc3J0YwZhcHBfaWQMMjU2MjgxMDQwNTU4AAGnHSzSttzR3YTS50Ncyi2fotWPBs_RDHhjVP0BeFNYZWEIhkmBn_jQofe8ssc_aem_4XU5V5-mC9sosO73eLzJHA</t>
  </si>
  <si>
    <t>September 9-10th 2026</t>
  </si>
  <si>
    <t>hellonehanarula@gmail.com</t>
  </si>
  <si>
    <t>Neha</t>
  </si>
  <si>
    <t>narula</t>
  </si>
  <si>
    <t>_whatndoes_</t>
  </si>
  <si>
    <t>I am extremely passionate about the fashion industry and have always dreamed of working in this field, particularly in clothing, fashion, and lifestyle sectors. To enhance my knowledge, I have completed a specialized course in Luxury Brand Management from London, as well as the Elmo Don course to update and refine my skills. I am highly motivated, dedicated, and eager to contribute creatively. Please give me a chance, and I assure you that I will work with full commitment and enthusiasm to deliver my best.</t>
  </si>
  <si>
    <t>https://www.linkedin.com/in/helloneha</t>
  </si>
  <si>
    <t>shanshort05@gmail.com</t>
  </si>
  <si>
    <t>shannon</t>
  </si>
  <si>
    <t>shortall</t>
  </si>
  <si>
    <t>shan_shortall</t>
  </si>
  <si>
    <t>I am a current fashion student, and have a past working in runway and photoshoot</t>
  </si>
  <si>
    <t>https://www.canva.com/design/DAHCQkkFxE0/kXYi5VYy7YqWL2JP0MePzA/view?utm_content=DAHCQkkFxE0&amp;utm_campaign=designshare&amp;utm_medium=link2&amp;utm_source=uniquelinks&amp;utlId=hdfd707bce7</t>
  </si>
  <si>
    <t>olivia.maedaniel@gmail.com</t>
  </si>
  <si>
    <t>Mae Daniel</t>
  </si>
  <si>
    <t>https://www.instagram.com/oliviam_ae?igsh=cW5pM3VlNzZqdTBk&amp;utm_source=qr</t>
  </si>
  <si>
    <t>North Carolina</t>
  </si>
  <si>
    <t>I would contribute to the success of New York Fashion Week by bringing strong organization, clear communication, and a positive team-oriented attitude. I’m comfortable working in fast-paced environments and staying focused on details that help events run smoothly. I’m also reliable and willing to step in wherever needed to support the team, ensure guests have a great experience, and help the shows run efficiently.</t>
  </si>
  <si>
    <t>https://resume-final-general.tiiny.site/</t>
  </si>
  <si>
    <t>tatianasanchezaedo@gmail.com</t>
  </si>
  <si>
    <t>Tatiana</t>
  </si>
  <si>
    <t>Sanchez</t>
  </si>
  <si>
    <t>tatianaasanchezz</t>
  </si>
  <si>
    <t>Growing up in a multicultural background has shaped the way I see fashion, as a global form of communication and creativity, which helps me stay adaptable and collaborative when working with diverse teams. I believe I can bring strong energy, organization, and a willingness to help wherever needed to ensure shows run smoothly. As a fashion student, I’ve spent the past few year learning about the industry from both a creative and business standpoint, and I’m eager to apply what I’ve been absorbing in a real show environment.</t>
  </si>
  <si>
    <t>https://www.canva.com/design/DAF9_xfS81A/F1KYKCIGcQ-raSlcmGzWxw/view?utm_content=DAF9_xfS81A&amp;utm_campaign=designshare&amp;utm_medium=link2&amp;utm_source=uniquelinks&amp;utlId=h23ee881074</t>
  </si>
  <si>
    <t>MalikSteele19@gmail.com</t>
  </si>
  <si>
    <t>MAlik</t>
  </si>
  <si>
    <t>Steele</t>
  </si>
  <si>
    <t>https://www.instagram.com/maliksteelecreativity/</t>
  </si>
  <si>
    <t xml:space="preserve">I am able to work in with marketign and PR as well as the media team </t>
  </si>
  <si>
    <t>https://drive.google.com/file/d/1cfDqvMGVXBfF86CH3ATaqW_VciAIFlxr/view?usp=drive_link</t>
  </si>
  <si>
    <t>miabelis550@gmail.com</t>
  </si>
  <si>
    <t>Mia</t>
  </si>
  <si>
    <t>Cesarina Belis</t>
  </si>
  <si>
    <t>mxx.bxlxs</t>
  </si>
  <si>
    <t>I see myself contributing to the success of New York Fashion Week by bringing strong energy, creativity, and a willingness to work hard in a fast-paced environment. I am 18 years old and very eager to gain hands-on experience in the fashion industry, especially during an event as important and dynamic as New York Fashion Week.
Having worked in retail, I am comfortable interacting with people, staying organized, and handling high-speed situations where efficiency and attention to detail are important. Retail taught me how to stay calm under pressure, multitask, and provide excellent service while maintaining a professional attitude. I believe these skills translate well into the fast-moving environment of fashion shows.
I also have a genuine passion for fashion and creativity. Being around designers, stylists, and production teams would motivate me to give my best effort and support the team in any way needed, whether that means assisting with backstage organization, helping with guest coordination, or ensuring everything runs smoothly.
Most importantly, I am reliable, quick to learn, and excited to contribute wherever I am needed. I would approach this opportunity with enthusiasm, professionalism, and a strong work ethic, and I am confident that my positive attitude and willingness to help would make me a valuable volunteer for the success of the shows.</t>
  </si>
  <si>
    <t>https://www.linkedin.com/in/mia-belis-06155a316?lipi=urn%3Ali%3Apage%3Ad_flagship3_profile_view_base_contact_details%3BYpxIhJXUS1yEmWYQcZFa4Q%3D%3D</t>
  </si>
  <si>
    <t>elisaquezada03@gmail.com</t>
  </si>
  <si>
    <t>Elisa</t>
  </si>
  <si>
    <t>Quezada</t>
  </si>
  <si>
    <t>e.lisaq_</t>
  </si>
  <si>
    <t>I am very understanding person and I work well with all different kinds of people. I enjoy assisting and team work thus I see myself being a good addition to the agency as I bring many good qualities.</t>
  </si>
  <si>
    <t>https://docs.google.com/document/d/10aCbzVcgksuTqp7K0HELaBLrFc_15i6Hyl4f_DlIAZ4/edit?usp=sharing</t>
  </si>
  <si>
    <t>Madeleine.Messerig@gmail.com</t>
  </si>
  <si>
    <t>Madeleine</t>
  </si>
  <si>
    <t>Messerig</t>
  </si>
  <si>
    <t>Leniimsr</t>
  </si>
  <si>
    <t>Having worked at Berlin Fashion Week, I understand how fast paced and detail oriented fashion shows can be. I’m reliable, adaptable, and happy to support wherever needed to help the team run the shows smoothly.</t>
  </si>
  <si>
    <t>https://www.linkedin.com/in/madeleine-m-48399b375?utm_source=share&amp;utm_campaign=share_via&amp;utm_content=profile&amp;utm_medium=ios_app</t>
  </si>
  <si>
    <t>drewmrtz01@gmail.com</t>
  </si>
  <si>
    <t>andrew</t>
  </si>
  <si>
    <t>martinez</t>
  </si>
  <si>
    <t>516-410-4906</t>
  </si>
  <si>
    <t>instagram @drewgotgame / https://instagram.com/drewgotgame</t>
  </si>
  <si>
    <t xml:space="preserve">i see myself contributing to the success of runway7's shows by being a reliable and positive member of the team while supporting wherever i'm needed. i thrive in fast-paced environments and enjoy being part of a collaborative atmosphere! i am also extremely passionate about fashion and enjoy using that passion alongside my creativity, while bringing a strong work ethic and adaptability to help support the team. </t>
  </si>
  <si>
    <t>https://www.canva.com/design/DAGU9w9tfoE/svnpqhhh0AQ7Bc-cleabOQ/view?utm_content=DAGU9w9tfoE&amp;utm_campaign=designshare&amp;utm_medium=link2&amp;utm_source=uniquelinks&amp;utlId=h3ea8afea87</t>
  </si>
  <si>
    <t>nrbssw@gmail.com</t>
  </si>
  <si>
    <t>Skyi</t>
  </si>
  <si>
    <t>Williams</t>
  </si>
  <si>
    <t xml:space="preserve">MUSEEIGHTYEIGHT skyixo </t>
  </si>
  <si>
    <t>I contribute by bringing creativity, professionalism, and efficiency as a hairstylist while supporting the designer’s vision. As a volunteer, I stay flexible and collaborative to help the backstage environment run smoothly and ensure every model is runway-ready.</t>
  </si>
  <si>
    <t>https://www.canva.com/design/DAG2MGsi5S4/mN4GNPUIwLg_Z2G25x-l_g/view?utm_content=DAG2MGsi5S4&amp;utm_campaign=designshare&amp;utm_medium=link2&amp;utm_source=uniquelinks&amp;utlId=h3bcda87759</t>
  </si>
  <si>
    <t>itzelserrano0423@gmail.com</t>
  </si>
  <si>
    <t>Itzel</t>
  </si>
  <si>
    <t>Serrano</t>
  </si>
  <si>
    <t xml:space="preserve">Serran.itzel </t>
  </si>
  <si>
    <t xml:space="preserve">As a current fashion design student who has also been a designer for shows, i understand the fast pace environment. I have experience dressing models, backstage production and front of house experience. I also understand garment construction so I am able to help for any emergency situations. </t>
  </si>
  <si>
    <t>https://www.canva.com/design/DAHAOo0vY5Y/wd_vtZpDTmwlAigcKE_tLg/view?utm_content=DAHAOo0vY5Y&amp;utm_campaign=designshare&amp;utm_medium=link2&amp;utm_source=uniquelinks&amp;utlId=h703ab1be88</t>
  </si>
  <si>
    <t>shekoniy@ucla.edu</t>
  </si>
  <si>
    <t>YETUNDE</t>
  </si>
  <si>
    <t>SHEKONI</t>
  </si>
  <si>
    <t>xoxyetunde</t>
  </si>
  <si>
    <t>https://docs.google.com/document/d/1pygxrKoeq5DVG6omtM1QmtMDi1xkDFcxnNucHX0LVL0/edit?usp=sharing</t>
  </si>
  <si>
    <t>jaynel0621@gmail.com</t>
  </si>
  <si>
    <t>jason</t>
  </si>
  <si>
    <t>nelson</t>
  </si>
  <si>
    <t>@__shiftkey__</t>
  </si>
  <si>
    <t>networking with others, capturing moments, and being a key part in the show’s success</t>
  </si>
  <si>
    <t>https://jaynel0621fced.myportfolio.com/?utm_source=ig&amp;utm_medium=social&amp;utm_content=link_in_bio&amp;fbclid=PAdGRleAQgoslleHRuA2FlbQIxMQBzcnRjBmFwcF9pZA8xMjQwMjQ1NzQyODc0MTQAAacH8KZnGzcaVnUwQ41pdTJuXUCiniGwDh9iE949tLTSsNEkl9OqtG8ZvOjWNw_aem_I-SdWAaRUg-utCIwXv0oZQ</t>
  </si>
  <si>
    <t>oliviawilliams490@gmail.com</t>
  </si>
  <si>
    <t>https://www.instagram.com/livjjordan/</t>
  </si>
  <si>
    <t xml:space="preserve">I see myself contributing to the success of Fashion Week by bringing both genuine passion and communication skills to your team during one of the most fast-paced weeks of the year in fashion. As an advertising and public relations student who studies fashion for fun, I have grown to understand that behind every runway moment is careful coordination, brand storytelling, and seamless execution. I would contribute by supporting backstage, assisting with guest check-in and seating, and helping manage media and influencer relations. I would be happy to help anyone who needed help with any task. 
My deep interest in fashion, shaped by years of following designers, watching Project Runway and every Victoria’s Secret Fashion Show, and studying trends, allows me to appreciate both the strategic and creative sides of a runway show. I am organized, detail-oriented, and comfortable in high-pressure environments, which are essential qualities to have during Fashion Week. Whether that means supporting PR teams or simply stepping in wherever needed, I am eager to be dependable and proactive at all times.
Most importantly, I would contribute energy, kindness, professionalism, and a strong willingness to learn. I see Fashion Week not only as an event, but as a collaborative production where every team member plays a role in creating an exciting and memorable experience. I would be honored to help with each show and contribute in any way that I can. 
</t>
  </si>
  <si>
    <t>https://www.canva.com/design/DAHCMdeJyX4/bGa7ZgJy0aTfc5Wu0VLpMA/edit?utm_content=DAHCMdeJyX4&amp;utm_campaign=designshare&amp;utm_medium=link2&amp;utm_source=sharebutton</t>
  </si>
  <si>
    <t>zykuriaf@gmail.com</t>
  </si>
  <si>
    <t>Zykuria</t>
  </si>
  <si>
    <t>Fountain</t>
  </si>
  <si>
    <t>zykuriaaaa._</t>
  </si>
  <si>
    <t>Yes</t>
  </si>
  <si>
    <t>https://share.icloud.com/photos/016xAogttjL5v_MMFpJVC4weA</t>
  </si>
  <si>
    <t>kilns.mail.5p@icloud.com</t>
  </si>
  <si>
    <t>David</t>
  </si>
  <si>
    <t>Telford</t>
  </si>
  <si>
    <t>943-302-0805</t>
  </si>
  <si>
    <t>https://www.instagram.com/amazonprime/?hl=en</t>
  </si>
  <si>
    <t>strategic campaign leadership, budget optimization, and quantifiable results (ROAS, CTR, CPA) across digital and traditional channels. Focus on technical proficiency in tools like Google Ads, Meta Ads Manager, and analytics platforms to demonstrate ROI-driven performance</t>
  </si>
  <si>
    <t>lolambernard1@gmail.com</t>
  </si>
  <si>
    <t>Lola</t>
  </si>
  <si>
    <t>Bernard</t>
  </si>
  <si>
    <t>@lolambernard /@workoutsbyLola / @26RedClothing</t>
  </si>
  <si>
    <t xml:space="preserve">It has been a dream to volunteer with runway 7 fashion. I’ve experienced working backstage during NyFW, LAFW, &amp; London fashion week. As someone who works great under pressure, is a fast learner, and has a strong passion for fashion, I believe  would be a great addition to the NYFW Volunteer team! </t>
  </si>
  <si>
    <t>https://drive.google.com/file/d/1_x2DpbVEbgy-sGH6w2hv0Gcr0HvVxxwY/view?usp=drivesdk</t>
  </si>
  <si>
    <t>almaalbert81@gmail.com</t>
  </si>
  <si>
    <t>Alma</t>
  </si>
  <si>
    <t>Albert</t>
  </si>
  <si>
    <t xml:space="preserve">Alma Albert </t>
  </si>
  <si>
    <t xml:space="preserve">I am responsible follow the rules and regulations and give my best services and also good in customer services as i have been working for it seens 7 years </t>
  </si>
  <si>
    <t>https://www.linkedin.com/in/alma-albert-a5b403351?utm_source=share_via&amp;utm_content=profile&amp;utm_medium=member_ios</t>
  </si>
  <si>
    <t>smallbutterfly7113@gmail.com</t>
  </si>
  <si>
    <t>stephanie</t>
  </si>
  <si>
    <t>chang</t>
  </si>
  <si>
    <t>347-835-4251</t>
  </si>
  <si>
    <t>stephaniehairgallery</t>
  </si>
  <si>
    <t>I would like to contribute my 20+ years of hairstyling experience to assist in doing fashion runway model hair and make sure every model looks amazing!</t>
  </si>
  <si>
    <t>https://docs.google.com/document/d/1qGcNntS4qyQzBQ5TVHMWBlQp1Z5yirFYh_QLMI_nClU/edit?usp=sharing</t>
  </si>
  <si>
    <t>Jaelynmmedina@gmail.com</t>
  </si>
  <si>
    <t>Jae</t>
  </si>
  <si>
    <t>Marie</t>
  </si>
  <si>
    <t>https://www.instagram.com/_gotosofficial_?igsh=MWswZGx6dGZ3bXpscQ%3D%3D&amp;utm_source=qr</t>
  </si>
  <si>
    <t>Here’s a revised version that **implies high-profile, fast-paced experience without naming the company**:
I believe my experience supporting high-profile, fast-paced fashion events has prepared me to contribute meaningfully to the success of Runway 7 NYFW. Through my work in backstage coordination and guest relations, I have developed strong organizational skills and the ability to adapt quickly while maintaining a high standard of professionalism and service. My background in communications and digital media also allows me to understand the importance of brand presence, media coordination, and audience engagement during major industry events. I am confident in my ability to support production teams, assist with logistics, and ensure a smooth experience for designers, media, and guests. I am excited about the opportunity to bring my energy, attention to detail, and passion for fashion to help contribute to a seamless and successful show.</t>
  </si>
  <si>
    <t>https://www.canva.com/design/DAHEDE1xe8o/EmG8HYbHKZZsqVd9ZyWUWw/view?utm_content=DAHEDE1xe8o&amp;utm_campaign=designshare&amp;utm_medium=link2&amp;utm_source=uniquelinks&amp;utlId=h7ff57ffd07</t>
  </si>
  <si>
    <t>addie7583@gmail.com</t>
  </si>
  <si>
    <t>Addie</t>
  </si>
  <si>
    <t>Richards</t>
  </si>
  <si>
    <t>addie_faith_richards</t>
  </si>
  <si>
    <t>Oregon</t>
  </si>
  <si>
    <t>I see myself contributing to the success of the New York Fashion Week shows by bringing a strong work ethic, attention to detail, and a positive attitude. Fashion Week is fast-paced and requires teamwork, organization, and flexibility, and I’m prepared to support the team wherever needed. Whether it’s assisting with backstage coordination, helping designers and stylists, managing garments, or ensuring models are ready on time, I focus on staying organized and calm under pressure. I’m also passionate about fashion and excited to be part of such an important event, so I’m motivated to work hard and help create a smooth, professional, and memorable show for everyone involved.</t>
  </si>
  <si>
    <t>https://www.canva.com/design/DAHEN8_ibcw/0KiC2NpM-cnseRKHIr1WJA/edit?utm_content=DAHEN8_ibcw&amp;utm_campaign=designshare&amp;utm_medium=link2&amp;utm_source=sharebutton</t>
  </si>
  <si>
    <t>lasyatarini@gmail.com</t>
  </si>
  <si>
    <t>Lasya</t>
  </si>
  <si>
    <t>Tarini</t>
  </si>
  <si>
    <t>https://www.instagram.com/lasyatarini</t>
  </si>
  <si>
    <t>I thrive in chaos, which is exactly why I am so interested in production coordination during fashion week.
I have worked in fashion production for the past two years, and that experience has shown me that I am at my best in fast paced, high pressure environments. When things get hectic, I do not shut down, I lock in. That is why production coordination stands out to me so much. I like being behind the scenes making sure everything is flowing, people are where they need to be, and problems get solved quickly without disrupting the bigger picture.
I would contribute by helping manage backstage operations, model flow, team communication, and last minute adjustments in real time. I understand that a successful fashion week show is not just about the creative vision, it is about strong execution. I know I would bring calmness, adaptability, and work ethic to help the team deliver a polished and successful show.</t>
  </si>
  <si>
    <t>https://docs.google.com/document/d/1-W151F1fzmgQuT8AeNL2qjJYgjkUcJrnLuoTwqiVfh8/edit?usp=sharing</t>
  </si>
  <si>
    <t>miraclemiller99@gmail.com</t>
  </si>
  <si>
    <t xml:space="preserve">Miracle </t>
  </si>
  <si>
    <t>Itsamiracle_xo</t>
  </si>
  <si>
    <t>I see myself contributing to the success of the shows by bringing calm, positive energy and a supportive presence to the backstage environment. I naturally connect with people, and my ability to guide others with their style, skincare, and makeup developed organically over time. People would ask me for advice, and it just grew into something meaningful. I didn’t need formal training; it comes from my genuine passion for helping others feel confident and empowered.
I believe this natural ability to connect and uplift others will help models, designers, and crew feel comfortable and focused in a fast-paced environment. Combined with my organizational skills and experience hosting events and coordinating galas, I can anticipate needs, keep things running smoothly, and help maintain a positive, efficient backstage atmosphere so the team can deliver an amazing runway experience.</t>
  </si>
  <si>
    <t>https://docs.google.com/document/d/1HVjhkZt5rr_QIB8U5-mhcCMRRHEI_QOt-unZoTIiQRw/edit?usp=drivesdk</t>
  </si>
  <si>
    <t>marianacsuperlano@gmail.com</t>
  </si>
  <si>
    <t>Mariana</t>
  </si>
  <si>
    <t>Superlano</t>
  </si>
  <si>
    <t>@marianasuperlano / https://www.instagram.com/marianasuperlano?igsh=MTIwcWI4ZXgxMnE5Zw%3D%3D&amp;utm_source=qr</t>
  </si>
  <si>
    <t xml:space="preserve">Supporting the team in achieve the goals giving by the coordinators, to help the models to be on time for the runway, making sure outfits are spotless and well secure. As well having a clear communication in every aspect needed in the business </t>
  </si>
  <si>
    <t>https://drive.google.com/file/d/1Ou3vaIASergLtWcSkMS8B6CQG54i-lPT/view?usp=drivesdk</t>
  </si>
  <si>
    <t>dahliabranch@live.co.uk</t>
  </si>
  <si>
    <t>Dahlia</t>
  </si>
  <si>
    <t>Branch</t>
  </si>
  <si>
    <t>_dahliaxo</t>
  </si>
  <si>
    <t>I see myself contributing to the success of NYFW shows by being a calm, reliable and proactive presence behind the scenes. I understand that backstage is fast-paced and high-pressure, and I am confident in my ability to stay composed while working efficiently and supporting wherever needed.
I would contribute through hands-on support such as dressing models quickly and carefully, ensuring each look is executed exactly as intended, and maintaining organisation within the dressing area. I take pride in being detail-oriented, whether that’s checking garments, managing quick changes, or anticipating potential issues before they arise.
I also see myself as part of the backbone of the show, someone who is consistently one step ahead, thinking on my toes and ready to adapt in real time. Whether it’s responding to last-minute changes, supporting the wider team, or ensuring everything runs seamlessly behind the scenes, I am someone who can be relied upon to keep things moving.
Ultimately, I would bring a strong work ethic, positive energy, and a genuine respect for the level of precision and teamwork required to deliver a successful show.</t>
  </si>
  <si>
    <t>https://www.remnantsoflove.co.uk/</t>
  </si>
  <si>
    <t>Isa.kailani.bayon28@gmail.com</t>
  </si>
  <si>
    <t>Isabella</t>
  </si>
  <si>
    <t>Kailani Bayon</t>
  </si>
  <si>
    <t>isakbayon | https://www.instagram.com/isakbayon/?hl=en#</t>
  </si>
  <si>
    <t xml:space="preserve">I see myself contributing to New York Fashion Week by combining my background in fashion business and media to support both the creative and operational sides of the shows. I thrive in fast-paced environments and am confident in my ability to stay organized and adaptable backstage, where attention to detail is critical. Through my experience working on Fifth Avenue, I’ve developed strong communication skills and an understanding of brand presentation, which I can bring to interactions with guests, press, and team members. Additionally, my interest in media allows me to contribute to visual storytelling and digital coverage, helping extend the impact of each show beyond the runway. I’m eager to learn, take initiative, and be a reliable part of the team, contributing wherever needed to ensure the success of each show. </t>
  </si>
  <si>
    <t>https://drive.google.com/file/d/13sYv64JvSR03tsDNtZzOhkzxUKt5viqX/view?usp=sharing</t>
  </si>
  <si>
    <t>celinegurung666@gmail.com</t>
  </si>
  <si>
    <t>Gurung,</t>
  </si>
  <si>
    <t>Celine</t>
  </si>
  <si>
    <t>@celine.gurung._</t>
  </si>
  <si>
    <t>I see myself contributing to the success of New York fashion shows by combining my hands-on marketing experience, leadership skills, and adaptability to work alongside the team and deliver smooth, engaging event experiences.​
From my professional experiences as a Marketing Assistant and Brand Ambassador, I can assist with creating content for runway moments and backstage content. 
My leadership experience in founding and running the Fashion Society at The University of Hong Kong has given me practical experience in event planning, cross-team coordination, and managing fashion-related social media channels. I can help with show operations such as coordinating schedules, supporting guest and talent handling, and liaising with different teams under the stressful environment.
Finally, my linguistic skills in English, Cantonese, and conversational Japanese and Nepali would enable me to support international guests, models, and partners, which is valuable in a global event like New York fashion shows. My passion and love fpr fashion, combined with my strong sense of responsibility, time management, and problem-solving under pressure, I would contribute to both the seamless execution of the shows.</t>
  </si>
  <si>
    <t xml:space="preserve">https://connecthkuhk-my.sharepoint.com/:w:/g/personal/celineg6_connect_hku_hk/IQCmUeOOASlSRJn1TzC_YX3XAfDeihnsAG1nMvNwbWXicpY?e=rAjvgJ </t>
  </si>
  <si>
    <t>shefalivirani786@gmail.com</t>
  </si>
  <si>
    <t>Shefali</t>
  </si>
  <si>
    <t>Virani</t>
  </si>
  <si>
    <t>shefali.virani</t>
  </si>
  <si>
    <t>I’d contribute by bringing a strong work ethic, adaptability, and a team-first mindset. I’m comfortable in high-pressure, fast-moving environments and enjoy being part of the behind-the-scenes work that makes everything come together. Whether it’s coordinating backstage, assisting with logistics, or supporting designers and staff, I’m someone who anticipates needs and takes initiative.</t>
  </si>
  <si>
    <t>https://drive.google.com/file/d/1hNT0UUJ0G75dpJsLyd9RcAF4iT8Vzddt/view?usp=sharing</t>
  </si>
  <si>
    <t>runapradhan@gmail.com</t>
  </si>
  <si>
    <t>Runa</t>
  </si>
  <si>
    <t>shrestha</t>
  </si>
  <si>
    <t>https://www.instagram.com/stories/therunashrestha/</t>
  </si>
  <si>
    <t>I see myself contributing to the success of New York Fashion Week by being highly organized, detail-oriented, and adaptable in a fast-paced environment. Fashion shows require precise coordination, and I can support backstage operations, assist designers, and ensure everything runs on schedule.
I’m also creative and have a strong appreciation for fashion, which helps me understand the vision behind each collection. Whether it’s assisting with styling, managing quick changes, or supporting the team, I’m ready to step in wherever needed.
Most importantly, I bring a positive attitude and strong teamwork skills. I understand that events like New York Fashion Week rely on collaboration, and I’m committed to contributing wherever I can to help create a seamless and successful show.”</t>
  </si>
  <si>
    <t>https://www.linkedin.com/in/runashrestha/</t>
  </si>
  <si>
    <t>ellen.ilyasova22@gmail.com</t>
  </si>
  <si>
    <t>Hellen</t>
  </si>
  <si>
    <t>Ilyasova</t>
  </si>
  <si>
    <t>ilyasova.jr</t>
  </si>
  <si>
    <t>With a background in event coordination and a love for fashion, I'm used to fast-paced, multitasking moments—where things get a little crazy behind the scenes, but the goal is always to make it all look effortless. I'd love to bring that energy to NYFW, helping make sure every brand and every moment feels valued, while keeping the experience warm and seamless for everyone.</t>
  </si>
  <si>
    <t>https://drive.google.com/file/d/1uH_WJNCRjsbE50V9tIP8c6z8gi9Gkgy8/view?usp=sharing</t>
  </si>
  <si>
    <t>bahtyahzion@gmail.com</t>
  </si>
  <si>
    <t>Bahtyah</t>
  </si>
  <si>
    <t>Zion Williams</t>
  </si>
  <si>
    <t>(215) 219-9371</t>
  </si>
  <si>
    <t>@bwills_xo</t>
  </si>
  <si>
    <t>https://www.linkedin.com/in/bahtyah-williams-01ba2391/</t>
  </si>
  <si>
    <t>cassidy.savory@gmail.com</t>
  </si>
  <si>
    <t>cassidy</t>
  </si>
  <si>
    <t>savory</t>
  </si>
  <si>
    <t>cassidy.savory</t>
  </si>
  <si>
    <t>No matter my role i will be determined to work diligently and with intent and care. I will give everything my all to make things easy for others and aswell as myself. I would add positive energy that would bring peace and i would give it my all!</t>
  </si>
  <si>
    <t>file:///var/mobile/Library/SMS/Attachments/56/06/516B45EB-61AB-446F-B617-75702586DAD1/Resume!!.pdf</t>
  </si>
  <si>
    <t>Audreykhansa2@gmail.com</t>
  </si>
  <si>
    <t>Audrey</t>
  </si>
  <si>
    <t>Khansa Saphira</t>
  </si>
  <si>
    <t>https://www.instagram.com/assmunnch/</t>
  </si>
  <si>
    <t>I would contribute to the success of New York Fashion Week shows through my strong eye for styling, ensuring every look is polished, cohesive, and impactful. Combined with my ambition for the fashion industry and my ability to perform efficiently under pressure, I can support fast-paced environments while maintaining a high standard of excellence.</t>
  </si>
  <si>
    <t>https://www.instagram.com/___luwes/</t>
  </si>
  <si>
    <t>brionawallace123@gmail.com</t>
  </si>
  <si>
    <t>Briona</t>
  </si>
  <si>
    <t>Wallace</t>
  </si>
  <si>
    <t>Brithemod</t>
  </si>
  <si>
    <t>I bring a polished, professional presence along with strong communication and organizational skills, allowing me to contribute effectively in fast-paced environments. I’m confident interacting with guests, assisting with check-in, and helping maintain a seamless flow throughout the event. Having also modeled in runway shows, I understand the pacing and coordination required behind the scenes, which allows me to anticipate needs and support both the team and guests efficiently. I’m proactive, detail-oriented, and adaptable, and I take pride in contributing to a high-quality, well-executed experience for everyone involved.</t>
  </si>
  <si>
    <t>https://docs.google.com/document/d/1RwjSi93nC6J07xDwRDI3Wy7rvLXBqmjKRnzGVegetVU/edit?usp=drivesdk</t>
  </si>
  <si>
    <t>ashleyvargasruiz3@gmail.com</t>
  </si>
  <si>
    <t>Ashley</t>
  </si>
  <si>
    <t>Alicia Vargas ruiz</t>
  </si>
  <si>
    <t>(703) 424-6697</t>
  </si>
  <si>
    <t>@ashleyaliciav</t>
  </si>
  <si>
    <t>Looking to work on the sales department, full availability</t>
  </si>
  <si>
    <t>https://www.linkedin.com/in/ashley-alicia-vargas-ruiz-41130028b?utm_source=share_via&amp;utm_content=profile&amp;utm_medium=member_ios</t>
  </si>
  <si>
    <t>sofia_goncalves@fitnyc.edu</t>
  </si>
  <si>
    <t>Goncalves</t>
  </si>
  <si>
    <t>@sofiaagoncalvess</t>
  </si>
  <si>
    <t>I see myself contributing by helping with social media and marketing initiatives. In the past fall season i had to the opportunity of volunteering with runway 7 and would love the opportunity to do it again!</t>
  </si>
  <si>
    <t>https://canva.link/in977afhcoburmv</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</si>
</sst>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libri"/>
      <scheme val="minor"/>
    </font>
    <font>
      <b/>
      <sz val="11.0"/>
      <color rgb="FFFFFFFF"/>
      <name val="Calibri"/>
    </font>
    <font>
      <i/>
      <sz val="9.0"/>
      <color rgb="FF888888"/>
      <name val="Calibri"/>
    </font>
    <font>
      <color theme="1"/>
      <name val="Arial"/>
    </font>
    <font>
      <u/>
      <color rgb="FF1155CC"/>
      <name val="Arial"/>
    </font>
    <font>
      <sz val="11.0"/>
      <color rgb="FF475569"/>
      <name val="Helvetica Neue"/>
    </font>
    <font>
      <u/>
      <color rgb="FF1155CC"/>
      <name val="Arial"/>
    </font>
    <font>
      <sz val="11.0"/>
      <color rgb="FF475569"/>
      <name val="&quot;Helvetica Neue&quot;"/>
    </font>
  </fonts>
  <fills count="5">
    <fill>
      <patternFill patternType="none"/>
    </fill>
    <fill>
      <patternFill patternType="lightGray"/>
    </fill>
    <fill>
      <patternFill patternType="solid">
        <fgColor rgb="FF000000"/>
        <bgColor rgb="FF000000"/>
      </patternFill>
    </fill>
    <fill>
      <patternFill patternType="solid">
        <fgColor rgb="FFF5F5F5"/>
        <bgColor rgb="FFF5F5F5"/>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Border="1" applyFill="1" applyFont="1"/>
    <xf borderId="1" fillId="3" fontId="2" numFmtId="0" xfId="0" applyBorder="1" applyFill="1" applyFont="1"/>
    <xf borderId="0" fillId="0" fontId="3" numFmtId="0" xfId="0" applyAlignment="1" applyFont="1">
      <alignment vertical="bottom"/>
    </xf>
    <xf borderId="0" fillId="0" fontId="3" numFmtId="0" xfId="0" applyAlignment="1" applyFont="1">
      <alignment horizontal="right" vertical="bottom"/>
    </xf>
    <xf borderId="0" fillId="0" fontId="4" numFmtId="0" xfId="0" applyAlignment="1" applyFont="1">
      <alignment vertical="bottom"/>
    </xf>
    <xf borderId="0" fillId="4" fontId="5" numFmtId="0" xfId="0" applyAlignment="1" applyFill="1" applyFont="1">
      <alignment vertical="bottom"/>
    </xf>
    <xf borderId="0" fillId="0" fontId="3" numFmtId="0" xfId="0" applyAlignment="1" applyFont="1">
      <alignment shrinkToFit="0" vertical="bottom" wrapText="0"/>
    </xf>
    <xf borderId="0" fillId="0" fontId="3" numFmtId="0" xfId="0" applyAlignment="1" applyFont="1">
      <alignment horizontal="center" shrinkToFit="0" vertical="bottom" wrapText="0"/>
    </xf>
    <xf borderId="0" fillId="0" fontId="3" numFmtId="0" xfId="0" applyAlignment="1" applyFont="1">
      <alignment horizontal="right" shrinkToFit="0" vertical="bottom" wrapText="0"/>
    </xf>
    <xf borderId="0" fillId="0" fontId="6" numFmtId="0" xfId="0" applyAlignment="1" applyFont="1">
      <alignment shrinkToFit="0" vertical="bottom" wrapText="0"/>
    </xf>
    <xf borderId="0" fillId="4" fontId="7" numFmtId="0" xfId="0" applyAlignment="1" applyFont="1">
      <alignment readingOrder="0"/>
    </xf>
    <xf borderId="0" fillId="0" fontId="3"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hairbydenae/" TargetMode="External"/><Relationship Id="rId42" Type="http://schemas.openxmlformats.org/officeDocument/2006/relationships/hyperlink" Target="https://www.linkedin.com/in/stefany-gamboa-2813b3366/" TargetMode="External"/><Relationship Id="rId41" Type="http://schemas.openxmlformats.org/officeDocument/2006/relationships/hyperlink" Target="https://docs.google.com/document/u/1/d/1-PJINQOoZ1Ng2tBiBKeBp4d4r4Uy9d7FgxcryLuuh3s/mobilebasic" TargetMode="External"/><Relationship Id="rId44" Type="http://schemas.openxmlformats.org/officeDocument/2006/relationships/hyperlink" Target="https://drive.google.com/file/d/1XExETTkJvTuB1gnTuHfvFNrXVz4MkkAQ/view?usp=sharing" TargetMode="External"/><Relationship Id="rId43" Type="http://schemas.openxmlformats.org/officeDocument/2006/relationships/hyperlink" Target="https://www.missldyblu.com/index.html" TargetMode="External"/><Relationship Id="rId46" Type="http://schemas.openxmlformats.org/officeDocument/2006/relationships/hyperlink" Target="https://www.linkedin.com/in/jacqueline-monroy-3081b0118" TargetMode="External"/><Relationship Id="rId45" Type="http://schemas.openxmlformats.org/officeDocument/2006/relationships/hyperlink" Target="https://www.instagram.com/jaymonroyy" TargetMode="External"/><Relationship Id="rId107" Type="http://schemas.openxmlformats.org/officeDocument/2006/relationships/hyperlink" Target="https://docs.google.com/document/d/1RwjSi93nC6J07xDwRDI3Wy7rvLXBqmjKRnzGVegetVU/edit?usp=drivesdk" TargetMode="External"/><Relationship Id="rId106" Type="http://schemas.openxmlformats.org/officeDocument/2006/relationships/hyperlink" Target="https://www.instagram.com/___luwes/" TargetMode="External"/><Relationship Id="rId105" Type="http://schemas.openxmlformats.org/officeDocument/2006/relationships/hyperlink" Target="https://www.instagram.com/assmunnch/" TargetMode="External"/><Relationship Id="rId104" Type="http://schemas.openxmlformats.org/officeDocument/2006/relationships/hyperlink" Target="https://www.linkedin.com/in/bahtyah-williams-01ba2391/" TargetMode="External"/><Relationship Id="rId109" Type="http://schemas.openxmlformats.org/officeDocument/2006/relationships/hyperlink" Target="https://canva.link/in977afhcoburmv" TargetMode="External"/><Relationship Id="rId108" Type="http://schemas.openxmlformats.org/officeDocument/2006/relationships/hyperlink" Target="https://www.linkedin.com/in/ashley-alicia-vargas-ruiz-41130028b?utm_source=share_via&amp;utm_content=profile&amp;utm_medium=member_ios" TargetMode="External"/><Relationship Id="rId48" Type="http://schemas.openxmlformats.org/officeDocument/2006/relationships/hyperlink" Target="https://www.instagram.com/mandy.x.m?igsh=MWQ0cjhtMjhxejlzMQ==" TargetMode="External"/><Relationship Id="rId47" Type="http://schemas.openxmlformats.org/officeDocument/2006/relationships/hyperlink" Target="https://www.linkedin.com/in/yoselin-diaz-777y?utm_source=share&amp;utm_campaign=share_via&amp;utm_content=profile&amp;utm_medium=ios_app" TargetMode="External"/><Relationship Id="rId49" Type="http://schemas.openxmlformats.org/officeDocument/2006/relationships/hyperlink" Target="https://www.canva.com/design/DAHC-HH2K6U/4cb3Su46vjdQPCpR_fRpmw/view?utm_content=DAHC-HH2K6U&amp;utm_campaign=designshare&amp;utm_medium=link2&amp;utm_source=uniquelinks&amp;utlId=h1a2008d995" TargetMode="External"/><Relationship Id="rId103" Type="http://schemas.openxmlformats.org/officeDocument/2006/relationships/hyperlink" Target="https://drive.google.com/file/d/1uH_WJNCRjsbE50V9tIP8c6z8gi9Gkgy8/view?usp=sharing" TargetMode="External"/><Relationship Id="rId102" Type="http://schemas.openxmlformats.org/officeDocument/2006/relationships/hyperlink" Target="https://www.linkedin.com/in/runashrestha/" TargetMode="External"/><Relationship Id="rId101" Type="http://schemas.openxmlformats.org/officeDocument/2006/relationships/hyperlink" Target="https://www.instagram.com/stories/therunashrestha/" TargetMode="External"/><Relationship Id="rId100" Type="http://schemas.openxmlformats.org/officeDocument/2006/relationships/hyperlink" Target="https://drive.google.com/file/d/1hNT0UUJ0G75dpJsLyd9RcAF4iT8Vzddt/view?usp=sharing" TargetMode="External"/><Relationship Id="rId31" Type="http://schemas.openxmlformats.org/officeDocument/2006/relationships/hyperlink" Target="https://www.instagram.com/azizaa_wears?igsh=NTZtNGNrZG5jcHZt&amp;utm_source=qr" TargetMode="External"/><Relationship Id="rId30" Type="http://schemas.openxmlformats.org/officeDocument/2006/relationships/hyperlink" Target="https://docs.google.com/document/d/12mhpyq5Num3_BIAUXWo6Y75cjQAtf8LHRHEQoVgzkPg/edit?usp=sharing" TargetMode="External"/><Relationship Id="rId33" Type="http://schemas.openxmlformats.org/officeDocument/2006/relationships/hyperlink" Target="https://drive.google.com/file/d/1kEEzu9aSvE_9vAqI8tT8YcywbZaW4wnb/view?usp=drive_link" TargetMode="External"/><Relationship Id="rId32" Type="http://schemas.openxmlformats.org/officeDocument/2006/relationships/hyperlink" Target="https://drive.google.com/file/d/1In5LiC_W2WdincTAC2Sp4h4_1fyOolW6/view?usp=sharing" TargetMode="External"/><Relationship Id="rId35" Type="http://schemas.openxmlformats.org/officeDocument/2006/relationships/hyperlink" Target="https://www.instagram.com/jasminevigushuggins?igsh=MTNiemY3MjB0YzV5MA%3D%3D&amp;utm_source=qr" TargetMode="External"/><Relationship Id="rId34" Type="http://schemas.openxmlformats.org/officeDocument/2006/relationships/hyperlink" Target="https://www.linkedin.com/in/sophia-retuerto-876007261?trk=contact-info" TargetMode="External"/><Relationship Id="rId37" Type="http://schemas.openxmlformats.org/officeDocument/2006/relationships/hyperlink" Target="https://www.instagram.com/maria.gzmn/" TargetMode="External"/><Relationship Id="rId36" Type="http://schemas.openxmlformats.org/officeDocument/2006/relationships/hyperlink" Target="https://docs.google.com/document/d/19XudIq_8GEW_Nirn_tvePCeAM3k8sw3h/edit?usp=drivesdk&amp;ouid=117932163635922889255&amp;rtpof=true&amp;sd=true" TargetMode="External"/><Relationship Id="rId39" Type="http://schemas.openxmlformats.org/officeDocument/2006/relationships/hyperlink" Target="https://www.canva.com/design/DAG98ymn1zs/mO0ZGXOtAat-8ir1Rt4Xrg/edit?utm_content=DAG98ymn1zs&amp;utm_campaign=designshare&amp;utm_medium=link2&amp;utm_source=sharebutton" TargetMode="External"/><Relationship Id="rId38" Type="http://schemas.openxmlformats.org/officeDocument/2006/relationships/hyperlink" Target="https://drive.google.com/file/d/1wfuuridWvjRsF1OMCoJmc3QIdoY99zsv/view?usp=sharing" TargetMode="External"/><Relationship Id="rId20" Type="http://schemas.openxmlformats.org/officeDocument/2006/relationships/hyperlink" Target="https://www.instagram.com/lady.poezija?igsh=MWg5OGNic3Ribnp2NQ%3D%3D&amp;utm_source=qr" TargetMode="External"/><Relationship Id="rId22" Type="http://schemas.openxmlformats.org/officeDocument/2006/relationships/hyperlink" Target="https://www.valentino.com/en-us/product-bowow-slingback-pumps-in-kidskin-85mm-WS0MX5DDT_098" TargetMode="External"/><Relationship Id="rId21" Type="http://schemas.openxmlformats.org/officeDocument/2006/relationships/hyperlink" Target="https://docs.google.com/document/d/15gafa0Vdc6zTnGT9TooL2AHs9PO1yZA98O3Rpd706hE/edit?usp=drivesdk" TargetMode="External"/><Relationship Id="rId24" Type="http://schemas.openxmlformats.org/officeDocument/2006/relationships/hyperlink" Target="https://docs.google.com/document/d/1-Fl4Q0ZI1XmFwXd_dXndmuAWPsaqFTy2q6AZZkCOpw8/edit?usp=drivesdk" TargetMode="External"/><Relationship Id="rId23" Type="http://schemas.openxmlformats.org/officeDocument/2006/relationships/hyperlink" Target="https://www.canva.com/design/DAHAZlCFLpE/OH9yxnT7jJis8AYZkkOzPQ/edit?utm_content=DAHAZlCFLpE&amp;utm_campaign=designshare&amp;utm_medium=link2&amp;utm_source=sharebutton" TargetMode="External"/><Relationship Id="rId26" Type="http://schemas.openxmlformats.org/officeDocument/2006/relationships/hyperlink" Target="https://www.linkedin.com/in/michelle-guzman-539bb1163/" TargetMode="External"/><Relationship Id="rId25" Type="http://schemas.openxmlformats.org/officeDocument/2006/relationships/hyperlink" Target="https://www.linkedin.com/in/bree-s-5231351a4/" TargetMode="External"/><Relationship Id="rId28" Type="http://schemas.openxmlformats.org/officeDocument/2006/relationships/hyperlink" Target="https://drive.google.com/file/d/1TJKbH5HPm9suWCVIx4h-bGIz78n718hj/view?usp=drivesdk" TargetMode="External"/><Relationship Id="rId27" Type="http://schemas.openxmlformats.org/officeDocument/2006/relationships/hyperlink" Target="https://www.linkedin.com/in/michelle-guzman-539bb1163/" TargetMode="External"/><Relationship Id="rId29" Type="http://schemas.openxmlformats.org/officeDocument/2006/relationships/hyperlink" Target="https://www.linkedin.com/in/alejandracolmenaresfashion/" TargetMode="External"/><Relationship Id="rId95" Type="http://schemas.openxmlformats.org/officeDocument/2006/relationships/hyperlink" Target="https://docs.google.com/document/d/1HVjhkZt5rr_QIB8U5-mhcCMRRHEI_QOt-unZoTIiQRw/edit?usp=drivesdk" TargetMode="External"/><Relationship Id="rId94" Type="http://schemas.openxmlformats.org/officeDocument/2006/relationships/hyperlink" Target="https://docs.google.com/document/d/1-W151F1fzmgQuT8AeNL2qjJYgjkUcJrnLuoTwqiVfh8/edit?usp=sharing" TargetMode="External"/><Relationship Id="rId97" Type="http://schemas.openxmlformats.org/officeDocument/2006/relationships/hyperlink" Target="https://www.remnantsoflove.co.uk/" TargetMode="External"/><Relationship Id="rId96" Type="http://schemas.openxmlformats.org/officeDocument/2006/relationships/hyperlink" Target="https://drive.google.com/file/d/1Ou3vaIASergLtWcSkMS8B6CQG54i-lPT/view?usp=drivesdk" TargetMode="External"/><Relationship Id="rId11" Type="http://schemas.openxmlformats.org/officeDocument/2006/relationships/hyperlink" Target="http://https//naiyahmonet.com" TargetMode="External"/><Relationship Id="rId99" Type="http://schemas.openxmlformats.org/officeDocument/2006/relationships/hyperlink" Target="https://connecthkuhk-my.sharepoint.com/:w:/g/personal/celineg6_connect_hku_hk/IQCmUeOOASlSRJn1TzC_YX3XAfDeihnsAG1nMvNwbWXicpY?e=rAjvgJ" TargetMode="External"/><Relationship Id="rId10" Type="http://schemas.openxmlformats.org/officeDocument/2006/relationships/hyperlink" Target="https://www.instagram.com/p/DOrIi90AVzw/?igsh=NnA0djA1Z2FncmI4" TargetMode="External"/><Relationship Id="rId98" Type="http://schemas.openxmlformats.org/officeDocument/2006/relationships/hyperlink" Target="https://drive.google.com/file/d/13sYv64JvSR03tsDNtZzOhkzxUKt5viqX/view?usp=sharing" TargetMode="External"/><Relationship Id="rId13" Type="http://schemas.openxmlformats.org/officeDocument/2006/relationships/hyperlink" Target="https://www.instagram.com/anapauxm/?hl=en" TargetMode="External"/><Relationship Id="rId12" Type="http://schemas.openxmlformats.org/officeDocument/2006/relationships/hyperlink" Target="https://docs.google.com/document/d/1Un7noY-1HTN8DlZUUlY0bQzVsZ3TPlY2yQgoWi_Icro/edit?usp=drivesdk" TargetMode="External"/><Relationship Id="rId91" Type="http://schemas.openxmlformats.org/officeDocument/2006/relationships/hyperlink" Target="https://www.canva.com/design/DAHEDE1xe8o/EmG8HYbHKZZsqVd9ZyWUWw/view?utm_content=DAHEDE1xe8o&amp;utm_campaign=designshare&amp;utm_medium=link2&amp;utm_source=uniquelinks&amp;utlId=h7ff57ffd07" TargetMode="External"/><Relationship Id="rId90" Type="http://schemas.openxmlformats.org/officeDocument/2006/relationships/hyperlink" Target="https://www.instagram.com/_gotosofficial_?igsh=MWswZGx6dGZ3bXpscQ%3D%3D&amp;utm_source=qr" TargetMode="External"/><Relationship Id="rId93" Type="http://schemas.openxmlformats.org/officeDocument/2006/relationships/hyperlink" Target="https://www.instagram.com/lasyatarini" TargetMode="External"/><Relationship Id="rId92" Type="http://schemas.openxmlformats.org/officeDocument/2006/relationships/hyperlink" Target="https://www.canva.com/design/DAHEN8_ibcw/0KiC2NpM-cnseRKHIr1WJA/edit?utm_content=DAHEN8_ibcw&amp;utm_campaign=designshare&amp;utm_medium=link2&amp;utm_source=sharebutton" TargetMode="External"/><Relationship Id="rId15" Type="http://schemas.openxmlformats.org/officeDocument/2006/relationships/hyperlink" Target="https://www.instagram.com/seelms.s/?igsh=Y2ZzdTI0bmc3NG8y&amp;utm_source=qr" TargetMode="External"/><Relationship Id="rId110" Type="http://schemas.openxmlformats.org/officeDocument/2006/relationships/drawing" Target="../drawings/drawing1.xml"/><Relationship Id="rId14" Type="http://schemas.openxmlformats.org/officeDocument/2006/relationships/hyperlink" Target="https://drive.google.com/file/d/1C7jRHy8eLT6sk00zVfCYXZgn7c2uFSy0/view?usp=sharing" TargetMode="External"/><Relationship Id="rId17" Type="http://schemas.openxmlformats.org/officeDocument/2006/relationships/hyperlink" Target="https://dot.cards/qr/9YsvuktoCl?s=s" TargetMode="External"/><Relationship Id="rId16" Type="http://schemas.openxmlformats.org/officeDocument/2006/relationships/hyperlink" Target="https://www.canva.com/design/DAG5nwHDDfg/CFj4SPFH8ui9iFuTRqtUAA/view?utm_content=DAG5nwHDDfg&amp;utm_campaign=designshare&amp;utm_medium=link2&amp;utm_source=uniquelinks&amp;utlId=h333680526f" TargetMode="External"/><Relationship Id="rId19" Type="http://schemas.openxmlformats.org/officeDocument/2006/relationships/hyperlink" Target="https://www.canva.com/design/DAHBKLfDIQs/92hW2yiqa5rNOQB6Y6epyg/edit?utm_content=DAHBKLfDIQs&amp;utm_campaign=designshare&amp;utm_medium=link2&amp;utm_source=sharebutton" TargetMode="External"/><Relationship Id="rId18" Type="http://schemas.openxmlformats.org/officeDocument/2006/relationships/hyperlink" Target="https://www.instagram.com/kiaravrnt/" TargetMode="External"/><Relationship Id="rId84" Type="http://schemas.openxmlformats.org/officeDocument/2006/relationships/hyperlink" Target="https://share.icloud.com/photos/016xAogttjL5v_MMFpJVC4weA" TargetMode="External"/><Relationship Id="rId83" Type="http://schemas.openxmlformats.org/officeDocument/2006/relationships/hyperlink" Target="https://www.canva.com/design/DAHCMdeJyX4/bGa7ZgJy0aTfc5Wu0VLpMA/edit?utm_content=DAHCMdeJyX4&amp;utm_campaign=designshare&amp;utm_medium=link2&amp;utm_source=sharebutton" TargetMode="External"/><Relationship Id="rId86" Type="http://schemas.openxmlformats.org/officeDocument/2006/relationships/hyperlink" Target="https://www.instagram.com/amazonprime/?hl=en" TargetMode="External"/><Relationship Id="rId85" Type="http://schemas.openxmlformats.org/officeDocument/2006/relationships/hyperlink" Target="https://www.instagram.com/amazonprime/?hl=en" TargetMode="External"/><Relationship Id="rId88" Type="http://schemas.openxmlformats.org/officeDocument/2006/relationships/hyperlink" Target="https://www.linkedin.com/in/alma-albert-a5b403351?utm_source=share_via&amp;utm_content=profile&amp;utm_medium=member_ios" TargetMode="External"/><Relationship Id="rId87" Type="http://schemas.openxmlformats.org/officeDocument/2006/relationships/hyperlink" Target="https://drive.google.com/file/d/1_x2DpbVEbgy-sGH6w2hv0Gcr0HvVxxwY/view?usp=drivesdk" TargetMode="External"/><Relationship Id="rId89" Type="http://schemas.openxmlformats.org/officeDocument/2006/relationships/hyperlink" Target="https://docs.google.com/document/d/1qGcNntS4qyQzBQ5TVHMWBlQp1Z5yirFYh_QLMI_nClU/edit?usp=sharing" TargetMode="External"/><Relationship Id="rId80" Type="http://schemas.openxmlformats.org/officeDocument/2006/relationships/hyperlink" Target="https://docs.google.com/document/d/1pygxrKoeq5DVG6omtM1QmtMDi1xkDFcxnNucHX0LVL0/edit?usp=sharing" TargetMode="External"/><Relationship Id="rId82" Type="http://schemas.openxmlformats.org/officeDocument/2006/relationships/hyperlink" Target="https://www.instagram.com/livjjordan/" TargetMode="External"/><Relationship Id="rId81" Type="http://schemas.openxmlformats.org/officeDocument/2006/relationships/hyperlink" Target="https://jaynel0621fced.myportfolio.com/?utm_source=ig&amp;utm_medium=social&amp;utm_content=link_in_bio&amp;fbclid=PAdGRleAQgoslleHRuA2FlbQIxMQBzcnRjBmFwcF9pZA8xMjQwMjQ1NzQyODc0MTQAAacH8KZnGzcaVnUwQ41pdTJuXUCiniGwDh9iE949tLTSsNEkl9OqtG8ZvOjWNw_aem_I-SdWAaRUg-utCIwXv0oZQ" TargetMode="External"/><Relationship Id="rId1" Type="http://schemas.openxmlformats.org/officeDocument/2006/relationships/hyperlink" Target="https://www.instagram.com/omega.nyc?igsh=MW53cDA2bnlubzc0NQ==" TargetMode="External"/><Relationship Id="rId2" Type="http://schemas.openxmlformats.org/officeDocument/2006/relationships/hyperlink" Target="https://www.instagram.com/omega.nyc?igsh=MW53cDA2bnlubzc0NQ==" TargetMode="External"/><Relationship Id="rId3" Type="http://schemas.openxmlformats.org/officeDocument/2006/relationships/hyperlink" Target="https://docs.google.com/document/d/1B8tn3AdgBYtfGehcGUiCciGgC3j5ffU0sNWvmMyEz3o/edit?usp=drive_link" TargetMode="External"/><Relationship Id="rId4" Type="http://schemas.openxmlformats.org/officeDocument/2006/relationships/hyperlink" Target="https://illinoisstateuniversity-my.sharepoint.com/:w:/r/personal/gecorso_ilstu_edu/Documents/Gianna%20Corsolini%20Resume%202026.docx?d=w9a570c0b38b44be9a3f9c6cc603da434&amp;csf=1&amp;web=1&amp;e=SR0a3V" TargetMode="External"/><Relationship Id="rId9" Type="http://schemas.openxmlformats.org/officeDocument/2006/relationships/hyperlink" Target="https://drive.google.com/file/d/13FsdO47eVOhQtMyV0L5SFflrN0XUdD6n/view?usp=sharing" TargetMode="External"/><Relationship Id="rId5" Type="http://schemas.openxmlformats.org/officeDocument/2006/relationships/hyperlink" Target="https://www.instagram.com/nickstylesit?igsh=NTc4MTIwNjQ2YQ==" TargetMode="External"/><Relationship Id="rId6" Type="http://schemas.openxmlformats.org/officeDocument/2006/relationships/hyperlink" Target="https://www.instagram.com/nickstylesit?igsh=NTc4MTIwNjQ2YQ==" TargetMode="External"/><Relationship Id="rId7" Type="http://schemas.openxmlformats.org/officeDocument/2006/relationships/hyperlink" Target="https://docs.google.com/document/d/1OAlSE3-wiXeLInmmLECoX_C0szBUvMAT_Bey7rXJ0Ew/edit?usp=drivesdk" TargetMode="External"/><Relationship Id="rId8" Type="http://schemas.openxmlformats.org/officeDocument/2006/relationships/hyperlink" Target="https://www.canva.com/design/DAHCS-YcW7w/00f7QIW6DOpE72Vop55Jbw/view?utm_content=DAHCS-YcW7w&amp;utm_campaign=designshare&amp;utm_medium=link2&amp;utm_source=uniquelinks&amp;utlId=h631bdbb506" TargetMode="External"/><Relationship Id="rId73" Type="http://schemas.openxmlformats.org/officeDocument/2006/relationships/hyperlink" Target="https://drive.google.com/file/d/1cfDqvMGVXBfF86CH3ATaqW_VciAIFlxr/view?usp=drive_link" TargetMode="External"/><Relationship Id="rId72" Type="http://schemas.openxmlformats.org/officeDocument/2006/relationships/hyperlink" Target="https://www.instagram.com/maliksteelecreativity/" TargetMode="External"/><Relationship Id="rId75" Type="http://schemas.openxmlformats.org/officeDocument/2006/relationships/hyperlink" Target="https://docs.google.com/document/d/10aCbzVcgksuTqp7K0HELaBLrFc_15i6Hyl4f_DlIAZ4/edit?usp=sharing" TargetMode="External"/><Relationship Id="rId74" Type="http://schemas.openxmlformats.org/officeDocument/2006/relationships/hyperlink" Target="https://www.linkedin.com/in/mia-belis-06155a316?lipi=urn%3Ali%3Apage%3Ad_flagship3_profile_view_base_contact_details%3BYpxIhJXUS1yEmWYQcZFa4Q%3D%3D" TargetMode="External"/><Relationship Id="rId77" Type="http://schemas.openxmlformats.org/officeDocument/2006/relationships/hyperlink" Target="https://www.canva.com/design/DAGU9w9tfoE/svnpqhhh0AQ7Bc-cleabOQ/view?utm_content=DAGU9w9tfoE&amp;utm_campaign=designshare&amp;utm_medium=link2&amp;utm_source=uniquelinks&amp;utlId=h3ea8afea87" TargetMode="External"/><Relationship Id="rId76" Type="http://schemas.openxmlformats.org/officeDocument/2006/relationships/hyperlink" Target="https://www.linkedin.com/in/madeleine-m-48399b375?utm_source=share&amp;utm_campaign=share_via&amp;utm_content=profile&amp;utm_medium=ios_app" TargetMode="External"/><Relationship Id="rId79" Type="http://schemas.openxmlformats.org/officeDocument/2006/relationships/hyperlink" Target="https://www.canva.com/design/DAHAOo0vY5Y/wd_vtZpDTmwlAigcKE_tLg/view?utm_content=DAHAOo0vY5Y&amp;utm_campaign=designshare&amp;utm_medium=link2&amp;utm_source=uniquelinks&amp;utlId=h703ab1be88" TargetMode="External"/><Relationship Id="rId78" Type="http://schemas.openxmlformats.org/officeDocument/2006/relationships/hyperlink" Target="https://www.canva.com/design/DAG2MGsi5S4/mN4GNPUIwLg_Z2G25x-l_g/view?utm_content=DAG2MGsi5S4&amp;utm_campaign=designshare&amp;utm_medium=link2&amp;utm_source=uniquelinks&amp;utlId=h3bcda87759" TargetMode="External"/><Relationship Id="rId71" Type="http://schemas.openxmlformats.org/officeDocument/2006/relationships/hyperlink" Target="https://www.canva.com/design/DAF9_xfS81A/F1KYKCIGcQ-raSlcmGzWxw/view?utm_content=DAF9_xfS81A&amp;utm_campaign=designshare&amp;utm_medium=link2&amp;utm_source=uniquelinks&amp;utlId=h23ee881074" TargetMode="External"/><Relationship Id="rId70" Type="http://schemas.openxmlformats.org/officeDocument/2006/relationships/hyperlink" Target="https://resume-final-general.tiiny.site/" TargetMode="External"/><Relationship Id="rId62" Type="http://schemas.openxmlformats.org/officeDocument/2006/relationships/hyperlink" Target="https://drive.google.com/file/d/1dLFWM88opzSlhMWCY1t-dLnUBPrMMpmQ/view?usp=drivesdk" TargetMode="External"/><Relationship Id="rId61" Type="http://schemas.openxmlformats.org/officeDocument/2006/relationships/hyperlink" Target="https://profile.indeed.com/p/v8pm2dh" TargetMode="External"/><Relationship Id="rId64" Type="http://schemas.openxmlformats.org/officeDocument/2006/relationships/hyperlink" Target="https://drive.google.com/file/d/1TInuPocgKSF-iBaKMGGY9tH26uFFeREM/view?usp=drivesdk" TargetMode="External"/><Relationship Id="rId63" Type="http://schemas.openxmlformats.org/officeDocument/2006/relationships/hyperlink" Target="https://drive.google.com/file/d/1csd57B6TaqsvnDvx32xPX16M73i7Wjw-/view?usp=sharing" TargetMode="External"/><Relationship Id="rId66" Type="http://schemas.openxmlformats.org/officeDocument/2006/relationships/hyperlink" Target="https://elijahsanctumportfolio.my.canva.site/elijah-antoine-2026-portfolio?utm_source=ig&amp;utm_medium=social&amp;utm_content=link_in_bio&amp;fbclid=PAZXh0bgNhZW0CMTEAc3J0YwZhcHBfaWQMMjU2MjgxMDQwNTU4AAGnHSzSttzR3YTS50Ncyi2fotWPBs_RDHhjVP0BeFNYZWEIhkmBn_jQofe8ssc_aem_4XU5V5-mC9sosO73eLzJHA" TargetMode="External"/><Relationship Id="rId65" Type="http://schemas.openxmlformats.org/officeDocument/2006/relationships/hyperlink" Target="https://www.canva.com/design/DAHDUTdj9RM/QDQAxBw7Leh9-oKY43PdfQ/edit?utm_content=DAHDUTdj9RM&amp;utm_campaign=designshare&amp;utm_medium=link2&amp;utm_source=sharebutton" TargetMode="External"/><Relationship Id="rId68" Type="http://schemas.openxmlformats.org/officeDocument/2006/relationships/hyperlink" Target="https://www.canva.com/design/DAHCQkkFxE0/kXYi5VYy7YqWL2JP0MePzA/view?utm_content=DAHCQkkFxE0&amp;utm_campaign=designshare&amp;utm_medium=link2&amp;utm_source=uniquelinks&amp;utlId=hdfd707bce7" TargetMode="External"/><Relationship Id="rId67" Type="http://schemas.openxmlformats.org/officeDocument/2006/relationships/hyperlink" Target="https://www.linkedin.com/in/helloneha" TargetMode="External"/><Relationship Id="rId60" Type="http://schemas.openxmlformats.org/officeDocument/2006/relationships/hyperlink" Target="https://www.instagram.com/neishaely?igsh=eDB4NGt3eHJhZWZ0&amp;utm_source=qr" TargetMode="External"/><Relationship Id="rId69" Type="http://schemas.openxmlformats.org/officeDocument/2006/relationships/hyperlink" Target="https://www.instagram.com/oliviam_ae?igsh=cW5pM3VlNzZqdTBk&amp;utm_source=qr" TargetMode="External"/><Relationship Id="rId51" Type="http://schemas.openxmlformats.org/officeDocument/2006/relationships/hyperlink" Target="https://www.canva.com/design/DAGRH2N4sdo/eIhefAOBCK8z2ooGWm2HoQ/edit?utm_content=DAGRH2N4sdo&amp;utm_campaign=designshare&amp;utm_medium=link2&amp;utm_source=sharebutton" TargetMode="External"/><Relationship Id="rId50" Type="http://schemas.openxmlformats.org/officeDocument/2006/relationships/hyperlink" Target="https://www.instagram.com/nonnie_marlone?igsh=NW0wcWkwZWVhYWxr" TargetMode="External"/><Relationship Id="rId53" Type="http://schemas.openxmlformats.org/officeDocument/2006/relationships/hyperlink" Target="https://www.instagram.com/955stars?igsh=bXhnMmg5ZnlkM2J6&amp;utm_source=qr" TargetMode="External"/><Relationship Id="rId52" Type="http://schemas.openxmlformats.org/officeDocument/2006/relationships/hyperlink" Target="https://docs.google.com/document/d/1h9CfII6GXXkyNCi0IVvK5TtACLmIhwd8NgaT4XdzzW4/edit?usp=sharing" TargetMode="External"/><Relationship Id="rId55" Type="http://schemas.openxmlformats.org/officeDocument/2006/relationships/hyperlink" Target="https://paitynsresume.linkyhost.com" TargetMode="External"/><Relationship Id="rId54" Type="http://schemas.openxmlformats.org/officeDocument/2006/relationships/hyperlink" Target="https://955stars.com/" TargetMode="External"/><Relationship Id="rId57" Type="http://schemas.openxmlformats.org/officeDocument/2006/relationships/hyperlink" Target="https://www.instagram.com/helxvs.j/?hl=en" TargetMode="External"/><Relationship Id="rId56" Type="http://schemas.openxmlformats.org/officeDocument/2006/relationships/hyperlink" Target="https://docs.google.com/document/d/1gRNPHgVlxneMneGjPnTQOjJxB9mzB3IGVxd41PMZsuU/edit?usp=drivesdk" TargetMode="External"/><Relationship Id="rId59" Type="http://schemas.openxmlformats.org/officeDocument/2006/relationships/hyperlink" Target="https://www.canva.com/design/DAHC79J9XiE/6zFfGNnFrOu7pttGg9AAHQ/view?utm_content=DAHC79J9XiE&amp;utm_campaign=designshare&amp;utm_medium=link2&amp;utm_source=uniquelinks&amp;utlId=hb66c0d0ff2" TargetMode="External"/><Relationship Id="rId58" Type="http://schemas.openxmlformats.org/officeDocument/2006/relationships/hyperlink" Target="https://docs.google.com/document/d/1GHYl6qWXW51rhEjRD_cizHsnXV4lxY5sEV8AFNPASKE/edit?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14"/>
    <col customWidth="1" min="2" max="2" width="12.86"/>
    <col customWidth="1" min="3" max="3" width="11.71"/>
    <col customWidth="1" min="4" max="4" width="18.71"/>
    <col customWidth="1" min="5" max="5" width="17.14"/>
    <col customWidth="1" min="6" max="6" width="25.86"/>
    <col customWidth="1" min="7" max="7" width="16.43"/>
    <col customWidth="1" min="8" max="8" width="15.29"/>
    <col customWidth="1" min="9" max="9" width="24.86"/>
    <col customWidth="1" min="10" max="10" width="10.71"/>
    <col customWidth="1" min="11" max="11" width="73.43"/>
    <col customWidth="1" min="12" max="12" width="29.86"/>
    <col customWidth="1" min="13" max="13" width="63.57"/>
    <col customWidth="1" min="14" max="14" width="51.86"/>
    <col customWidth="1" min="15" max="15" width="61.29"/>
    <col customWidth="1" min="16"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4.25" customHeight="1">
      <c r="A2" s="2" t="s">
        <v>15</v>
      </c>
      <c r="B2" s="2" t="s">
        <v>16</v>
      </c>
      <c r="C2" s="2" t="s">
        <v>16</v>
      </c>
      <c r="D2" s="2" t="s">
        <v>16</v>
      </c>
      <c r="E2" s="2" t="s">
        <v>17</v>
      </c>
      <c r="F2" s="2" t="s">
        <v>18</v>
      </c>
      <c r="G2" s="2" t="s">
        <v>19</v>
      </c>
      <c r="H2" s="2" t="s">
        <v>20</v>
      </c>
      <c r="I2" s="2" t="s">
        <v>21</v>
      </c>
      <c r="J2" s="2" t="s">
        <v>22</v>
      </c>
      <c r="K2" s="2" t="s">
        <v>23</v>
      </c>
      <c r="L2" s="2" t="s">
        <v>24</v>
      </c>
      <c r="M2" s="2" t="s">
        <v>22</v>
      </c>
      <c r="N2" s="2" t="s">
        <v>25</v>
      </c>
      <c r="O2" s="2" t="s">
        <v>26</v>
      </c>
    </row>
    <row r="3" ht="14.25" customHeight="1">
      <c r="A3" s="3" t="s">
        <v>27</v>
      </c>
      <c r="B3" s="3" t="s">
        <v>28</v>
      </c>
      <c r="C3" s="3" t="s">
        <v>29</v>
      </c>
      <c r="D3" s="4">
        <v>9.174430067E9</v>
      </c>
      <c r="E3" s="4">
        <v>55.0</v>
      </c>
      <c r="F3" s="3" t="s">
        <v>30</v>
      </c>
      <c r="G3" s="5" t="s">
        <v>31</v>
      </c>
      <c r="H3" s="3" t="s">
        <v>32</v>
      </c>
      <c r="I3" s="3" t="s">
        <v>33</v>
      </c>
      <c r="J3" s="3" t="s">
        <v>34</v>
      </c>
      <c r="K3" s="6" t="s">
        <v>35</v>
      </c>
      <c r="L3" s="3" t="s">
        <v>34</v>
      </c>
      <c r="M3" s="3" t="s">
        <v>36</v>
      </c>
      <c r="N3" s="5" t="s">
        <v>31</v>
      </c>
      <c r="O3" s="3"/>
    </row>
    <row r="4" ht="14.25" customHeight="1">
      <c r="A4" s="7" t="s">
        <v>37</v>
      </c>
      <c r="B4" s="7" t="s">
        <v>38</v>
      </c>
      <c r="C4" s="7" t="s">
        <v>39</v>
      </c>
      <c r="D4" s="8">
        <v>3.479819997E9</v>
      </c>
      <c r="E4" s="9">
        <v>22.0</v>
      </c>
      <c r="F4" s="7" t="s">
        <v>40</v>
      </c>
      <c r="G4" s="7" t="s">
        <v>41</v>
      </c>
      <c r="H4" s="7" t="s">
        <v>42</v>
      </c>
      <c r="I4" s="7" t="s">
        <v>43</v>
      </c>
      <c r="J4" s="7" t="s">
        <v>44</v>
      </c>
      <c r="K4" s="6" t="s">
        <v>35</v>
      </c>
      <c r="L4" s="7" t="s">
        <v>34</v>
      </c>
      <c r="M4" s="7" t="s">
        <v>45</v>
      </c>
      <c r="N4" s="10" t="s">
        <v>46</v>
      </c>
      <c r="O4" s="3"/>
    </row>
    <row r="5" ht="14.25" customHeight="1">
      <c r="A5" s="7" t="s">
        <v>47</v>
      </c>
      <c r="B5" s="7" t="s">
        <v>48</v>
      </c>
      <c r="C5" s="7" t="s">
        <v>49</v>
      </c>
      <c r="D5" s="8">
        <v>2.098945884E9</v>
      </c>
      <c r="E5" s="9">
        <v>21.0</v>
      </c>
      <c r="F5" s="7" t="s">
        <v>40</v>
      </c>
      <c r="G5" s="7" t="s">
        <v>50</v>
      </c>
      <c r="H5" s="7" t="s">
        <v>51</v>
      </c>
      <c r="I5" s="7" t="s">
        <v>52</v>
      </c>
      <c r="J5" s="7" t="s">
        <v>34</v>
      </c>
      <c r="K5" s="6" t="s">
        <v>53</v>
      </c>
      <c r="L5" s="7" t="s">
        <v>34</v>
      </c>
      <c r="M5" s="7" t="s">
        <v>54</v>
      </c>
      <c r="N5" s="10" t="s">
        <v>55</v>
      </c>
      <c r="O5" s="3"/>
    </row>
    <row r="6" ht="14.25" customHeight="1">
      <c r="A6" s="7" t="s">
        <v>56</v>
      </c>
      <c r="B6" s="7" t="s">
        <v>57</v>
      </c>
      <c r="C6" s="3" t="s">
        <v>58</v>
      </c>
      <c r="D6" s="8">
        <v>8.313320072E9</v>
      </c>
      <c r="E6" s="9">
        <v>25.0</v>
      </c>
      <c r="F6" s="7" t="s">
        <v>30</v>
      </c>
      <c r="G6" s="10" t="s">
        <v>59</v>
      </c>
      <c r="H6" s="7" t="s">
        <v>60</v>
      </c>
      <c r="I6" s="7" t="s">
        <v>43</v>
      </c>
      <c r="J6" s="7" t="s">
        <v>44</v>
      </c>
      <c r="K6" s="6" t="s">
        <v>35</v>
      </c>
      <c r="L6" s="7" t="s">
        <v>34</v>
      </c>
      <c r="M6" s="7" t="s">
        <v>61</v>
      </c>
      <c r="N6" s="10" t="s">
        <v>59</v>
      </c>
      <c r="O6" s="3"/>
    </row>
    <row r="7" ht="14.25" customHeight="1">
      <c r="A7" s="7" t="s">
        <v>62</v>
      </c>
      <c r="B7" s="7" t="s">
        <v>63</v>
      </c>
      <c r="C7" s="7" t="s">
        <v>64</v>
      </c>
      <c r="D7" s="8">
        <v>8.622760922E9</v>
      </c>
      <c r="E7" s="9">
        <v>21.0</v>
      </c>
      <c r="F7" s="7" t="s">
        <v>40</v>
      </c>
      <c r="G7" s="7" t="s">
        <v>65</v>
      </c>
      <c r="H7" s="7" t="s">
        <v>66</v>
      </c>
      <c r="I7" s="7" t="s">
        <v>67</v>
      </c>
      <c r="J7" s="7" t="s">
        <v>34</v>
      </c>
      <c r="K7" s="6" t="s">
        <v>35</v>
      </c>
      <c r="L7" s="7" t="s">
        <v>34</v>
      </c>
      <c r="M7" s="7" t="s">
        <v>68</v>
      </c>
      <c r="N7" s="10" t="s">
        <v>69</v>
      </c>
      <c r="O7" s="3"/>
    </row>
    <row r="8" ht="14.25" customHeight="1">
      <c r="A8" s="7" t="s">
        <v>70</v>
      </c>
      <c r="B8" s="7" t="s">
        <v>71</v>
      </c>
      <c r="C8" s="7" t="s">
        <v>72</v>
      </c>
      <c r="D8" s="8">
        <v>2.107870129E9</v>
      </c>
      <c r="E8" s="9">
        <v>20.0</v>
      </c>
      <c r="F8" s="7" t="s">
        <v>40</v>
      </c>
      <c r="G8" s="7" t="s">
        <v>73</v>
      </c>
      <c r="H8" s="7" t="s">
        <v>74</v>
      </c>
      <c r="I8" s="7" t="s">
        <v>33</v>
      </c>
      <c r="J8" s="7" t="s">
        <v>34</v>
      </c>
      <c r="K8" s="6" t="s">
        <v>53</v>
      </c>
      <c r="L8" s="7" t="s">
        <v>34</v>
      </c>
      <c r="M8" s="7" t="s">
        <v>75</v>
      </c>
      <c r="N8" s="10" t="s">
        <v>76</v>
      </c>
      <c r="O8" s="3"/>
    </row>
    <row r="9" ht="14.25" customHeight="1">
      <c r="A9" s="7" t="s">
        <v>77</v>
      </c>
      <c r="B9" s="7" t="s">
        <v>78</v>
      </c>
      <c r="C9" s="7" t="s">
        <v>79</v>
      </c>
      <c r="D9" s="8">
        <v>351914971069</v>
      </c>
      <c r="E9" s="9">
        <v>24.0</v>
      </c>
      <c r="F9" s="7" t="s">
        <v>40</v>
      </c>
      <c r="G9" s="7" t="s">
        <v>80</v>
      </c>
      <c r="H9" s="7" t="s">
        <v>81</v>
      </c>
      <c r="I9" s="7" t="s">
        <v>43</v>
      </c>
      <c r="J9" s="7" t="s">
        <v>44</v>
      </c>
      <c r="K9" s="6" t="s">
        <v>53</v>
      </c>
      <c r="L9" s="7" t="s">
        <v>34</v>
      </c>
      <c r="M9" s="7" t="s">
        <v>82</v>
      </c>
      <c r="N9" s="10" t="s">
        <v>83</v>
      </c>
      <c r="O9" s="3"/>
    </row>
    <row r="10" ht="14.25" customHeight="1">
      <c r="A10" s="7" t="s">
        <v>84</v>
      </c>
      <c r="B10" s="7" t="s">
        <v>85</v>
      </c>
      <c r="C10" s="7" t="s">
        <v>86</v>
      </c>
      <c r="D10" s="8">
        <v>2.145540271E9</v>
      </c>
      <c r="E10" s="9">
        <v>27.0</v>
      </c>
      <c r="F10" s="7" t="s">
        <v>40</v>
      </c>
      <c r="G10" s="10" t="s">
        <v>87</v>
      </c>
      <c r="H10" s="7" t="s">
        <v>88</v>
      </c>
      <c r="I10" s="7" t="s">
        <v>33</v>
      </c>
      <c r="J10" s="7" t="s">
        <v>34</v>
      </c>
      <c r="K10" s="6" t="s">
        <v>35</v>
      </c>
      <c r="L10" s="7" t="s">
        <v>34</v>
      </c>
      <c r="M10" s="7" t="s">
        <v>89</v>
      </c>
      <c r="N10" s="10" t="s">
        <v>90</v>
      </c>
      <c r="O10" s="3"/>
    </row>
    <row r="11" ht="14.25" customHeight="1">
      <c r="A11" s="7" t="s">
        <v>91</v>
      </c>
      <c r="B11" s="7" t="s">
        <v>92</v>
      </c>
      <c r="C11" s="7" t="s">
        <v>93</v>
      </c>
      <c r="D11" s="8">
        <v>5.714205292E9</v>
      </c>
      <c r="E11" s="9">
        <v>21.0</v>
      </c>
      <c r="F11" s="7" t="s">
        <v>40</v>
      </c>
      <c r="G11" s="7" t="s">
        <v>94</v>
      </c>
      <c r="H11" s="7" t="s">
        <v>32</v>
      </c>
      <c r="I11" s="7" t="s">
        <v>43</v>
      </c>
      <c r="J11" s="7" t="s">
        <v>44</v>
      </c>
      <c r="K11" s="6" t="s">
        <v>35</v>
      </c>
      <c r="L11" s="7" t="s">
        <v>34</v>
      </c>
      <c r="M11" s="7" t="s">
        <v>95</v>
      </c>
      <c r="N11" s="10" t="s">
        <v>96</v>
      </c>
      <c r="O11" s="3"/>
    </row>
    <row r="12" ht="14.25" customHeight="1">
      <c r="A12" s="7" t="s">
        <v>97</v>
      </c>
      <c r="B12" s="7" t="s">
        <v>98</v>
      </c>
      <c r="C12" s="7" t="s">
        <v>99</v>
      </c>
      <c r="D12" s="8">
        <v>3.05915881E9</v>
      </c>
      <c r="E12" s="9">
        <v>23.0</v>
      </c>
      <c r="F12" s="7" t="s">
        <v>40</v>
      </c>
      <c r="G12" s="10" t="s">
        <v>100</v>
      </c>
      <c r="H12" s="7" t="s">
        <v>32</v>
      </c>
      <c r="I12" s="7" t="s">
        <v>43</v>
      </c>
      <c r="J12" s="7" t="s">
        <v>44</v>
      </c>
      <c r="K12" s="6" t="s">
        <v>53</v>
      </c>
      <c r="L12" s="7" t="s">
        <v>34</v>
      </c>
      <c r="M12" s="7" t="s">
        <v>101</v>
      </c>
      <c r="N12" s="10" t="s">
        <v>102</v>
      </c>
      <c r="O12" s="3"/>
    </row>
    <row r="13" ht="14.25" customHeight="1">
      <c r="A13" s="7" t="s">
        <v>103</v>
      </c>
      <c r="B13" s="7" t="s">
        <v>104</v>
      </c>
      <c r="C13" s="7" t="s">
        <v>105</v>
      </c>
      <c r="D13" s="8">
        <v>3.472378645E9</v>
      </c>
      <c r="E13" s="9">
        <v>23.0</v>
      </c>
      <c r="F13" s="7" t="s">
        <v>40</v>
      </c>
      <c r="G13" s="10" t="s">
        <v>106</v>
      </c>
      <c r="H13" s="7" t="s">
        <v>32</v>
      </c>
      <c r="I13" s="7" t="s">
        <v>43</v>
      </c>
      <c r="J13" s="7" t="s">
        <v>34</v>
      </c>
      <c r="K13" s="6" t="s">
        <v>53</v>
      </c>
      <c r="L13" s="7" t="s">
        <v>34</v>
      </c>
      <c r="M13" s="7" t="s">
        <v>107</v>
      </c>
      <c r="N13" s="10" t="s">
        <v>108</v>
      </c>
      <c r="O13" s="3"/>
    </row>
    <row r="14" ht="14.25" customHeight="1">
      <c r="A14" s="7" t="s">
        <v>109</v>
      </c>
      <c r="B14" s="7" t="s">
        <v>110</v>
      </c>
      <c r="C14" s="7" t="s">
        <v>111</v>
      </c>
      <c r="D14" s="8">
        <v>9.733921301E9</v>
      </c>
      <c r="E14" s="9">
        <v>18.0</v>
      </c>
      <c r="F14" s="7" t="s">
        <v>40</v>
      </c>
      <c r="G14" s="7" t="s">
        <v>112</v>
      </c>
      <c r="H14" s="7" t="s">
        <v>42</v>
      </c>
      <c r="I14" s="7" t="s">
        <v>52</v>
      </c>
      <c r="J14" s="7" t="s">
        <v>44</v>
      </c>
      <c r="K14" s="6" t="s">
        <v>35</v>
      </c>
      <c r="L14" s="7" t="s">
        <v>34</v>
      </c>
      <c r="M14" s="7" t="s">
        <v>113</v>
      </c>
      <c r="N14" s="7" t="s">
        <v>114</v>
      </c>
      <c r="O14" s="3"/>
    </row>
    <row r="15" ht="14.25" customHeight="1">
      <c r="A15" s="7" t="s">
        <v>115</v>
      </c>
      <c r="B15" s="7" t="s">
        <v>116</v>
      </c>
      <c r="C15" s="7" t="s">
        <v>117</v>
      </c>
      <c r="D15" s="8">
        <v>7.32527624E9</v>
      </c>
      <c r="E15" s="9">
        <v>28.0</v>
      </c>
      <c r="F15" s="7" t="s">
        <v>40</v>
      </c>
      <c r="G15" s="7" t="s">
        <v>118</v>
      </c>
      <c r="H15" s="7" t="s">
        <v>42</v>
      </c>
      <c r="I15" s="7" t="s">
        <v>43</v>
      </c>
      <c r="J15" s="7" t="s">
        <v>34</v>
      </c>
      <c r="K15" s="6" t="s">
        <v>35</v>
      </c>
      <c r="L15" s="7" t="s">
        <v>34</v>
      </c>
      <c r="M15" s="7" t="s">
        <v>119</v>
      </c>
      <c r="N15" s="10" t="s">
        <v>120</v>
      </c>
      <c r="O15" s="3"/>
    </row>
    <row r="16" ht="14.25" customHeight="1">
      <c r="A16" s="7" t="s">
        <v>121</v>
      </c>
      <c r="B16" s="7" t="s">
        <v>122</v>
      </c>
      <c r="C16" s="7" t="s">
        <v>123</v>
      </c>
      <c r="D16" s="8">
        <v>5.142907334E9</v>
      </c>
      <c r="E16" s="9">
        <v>20.0</v>
      </c>
      <c r="F16" s="7" t="s">
        <v>40</v>
      </c>
      <c r="G16" s="10" t="s">
        <v>124</v>
      </c>
      <c r="H16" s="7" t="s">
        <v>81</v>
      </c>
      <c r="I16" s="7" t="s">
        <v>52</v>
      </c>
      <c r="J16" s="7" t="s">
        <v>34</v>
      </c>
      <c r="K16" s="6" t="s">
        <v>35</v>
      </c>
      <c r="L16" s="7" t="s">
        <v>34</v>
      </c>
      <c r="M16" s="7" t="s">
        <v>125</v>
      </c>
      <c r="N16" s="10" t="s">
        <v>126</v>
      </c>
      <c r="O16" s="3"/>
    </row>
    <row r="17" ht="14.25" customHeight="1">
      <c r="A17" s="7" t="s">
        <v>127</v>
      </c>
      <c r="B17" s="7" t="s">
        <v>128</v>
      </c>
      <c r="C17" s="7" t="s">
        <v>129</v>
      </c>
      <c r="D17" s="8">
        <v>4.086018161E9</v>
      </c>
      <c r="E17" s="9">
        <v>24.0</v>
      </c>
      <c r="F17" s="7" t="s">
        <v>40</v>
      </c>
      <c r="G17" s="7" t="s">
        <v>130</v>
      </c>
      <c r="H17" s="7" t="s">
        <v>60</v>
      </c>
      <c r="I17" s="7" t="s">
        <v>52</v>
      </c>
      <c r="J17" s="7" t="s">
        <v>34</v>
      </c>
      <c r="K17" s="6" t="s">
        <v>35</v>
      </c>
      <c r="L17" s="7" t="s">
        <v>34</v>
      </c>
      <c r="M17" s="7" t="s">
        <v>131</v>
      </c>
      <c r="N17" s="7" t="s">
        <v>132</v>
      </c>
      <c r="O17" s="3"/>
    </row>
    <row r="18" ht="14.25" customHeight="1">
      <c r="A18" s="7" t="s">
        <v>133</v>
      </c>
      <c r="B18" s="7" t="s">
        <v>134</v>
      </c>
      <c r="C18" s="7" t="s">
        <v>135</v>
      </c>
      <c r="D18" s="8">
        <v>19144949650</v>
      </c>
      <c r="E18" s="9">
        <v>20.0</v>
      </c>
      <c r="F18" s="7" t="s">
        <v>40</v>
      </c>
      <c r="G18" s="10" t="s">
        <v>136</v>
      </c>
      <c r="H18" s="7" t="s">
        <v>32</v>
      </c>
      <c r="I18" s="7" t="s">
        <v>33</v>
      </c>
      <c r="J18" s="7" t="s">
        <v>34</v>
      </c>
      <c r="K18" s="6" t="s">
        <v>53</v>
      </c>
      <c r="L18" s="11" t="s">
        <v>137</v>
      </c>
      <c r="M18" s="7" t="s">
        <v>138</v>
      </c>
      <c r="N18" s="10" t="s">
        <v>139</v>
      </c>
      <c r="O18" s="7" t="s">
        <v>140</v>
      </c>
    </row>
    <row r="19" ht="14.25" customHeight="1">
      <c r="A19" s="7" t="s">
        <v>141</v>
      </c>
      <c r="B19" s="7" t="s">
        <v>142</v>
      </c>
      <c r="C19" s="7" t="s">
        <v>143</v>
      </c>
      <c r="D19" s="8">
        <v>4.164521812E9</v>
      </c>
      <c r="E19" s="9">
        <v>27.0</v>
      </c>
      <c r="F19" s="7" t="s">
        <v>40</v>
      </c>
      <c r="G19" s="7" t="s">
        <v>144</v>
      </c>
      <c r="H19" s="7" t="s">
        <v>32</v>
      </c>
      <c r="I19" s="7" t="s">
        <v>33</v>
      </c>
      <c r="J19" s="7" t="s">
        <v>34</v>
      </c>
      <c r="K19" s="6" t="s">
        <v>53</v>
      </c>
      <c r="L19" s="7" t="s">
        <v>34</v>
      </c>
      <c r="M19" s="7" t="s">
        <v>145</v>
      </c>
      <c r="N19" s="10" t="s">
        <v>146</v>
      </c>
      <c r="O19" s="3"/>
    </row>
    <row r="20" ht="14.25" customHeight="1">
      <c r="A20" s="7" t="s">
        <v>147</v>
      </c>
      <c r="B20" s="7" t="s">
        <v>148</v>
      </c>
      <c r="C20" s="7" t="s">
        <v>149</v>
      </c>
      <c r="D20" s="8">
        <v>9.099971942E9</v>
      </c>
      <c r="E20" s="9">
        <v>22.0</v>
      </c>
      <c r="F20" s="7" t="s">
        <v>40</v>
      </c>
      <c r="G20" s="7" t="s">
        <v>150</v>
      </c>
      <c r="H20" s="7" t="s">
        <v>60</v>
      </c>
      <c r="I20" s="7" t="s">
        <v>52</v>
      </c>
      <c r="J20" s="7" t="s">
        <v>34</v>
      </c>
      <c r="K20" s="6" t="s">
        <v>53</v>
      </c>
      <c r="L20" s="7" t="s">
        <v>34</v>
      </c>
      <c r="M20" s="7" t="s">
        <v>151</v>
      </c>
      <c r="N20" s="10" t="s">
        <v>152</v>
      </c>
      <c r="O20" s="3"/>
    </row>
    <row r="21" ht="14.25" customHeight="1">
      <c r="A21" s="7" t="s">
        <v>153</v>
      </c>
      <c r="B21" s="7" t="s">
        <v>154</v>
      </c>
      <c r="C21" s="7" t="s">
        <v>155</v>
      </c>
      <c r="D21" s="8">
        <v>4.434187631E9</v>
      </c>
      <c r="E21" s="9">
        <v>21.0</v>
      </c>
      <c r="F21" s="7" t="s">
        <v>40</v>
      </c>
      <c r="G21" s="7" t="s">
        <v>156</v>
      </c>
      <c r="H21" s="7" t="s">
        <v>32</v>
      </c>
      <c r="I21" s="7" t="s">
        <v>43</v>
      </c>
      <c r="J21" s="7" t="s">
        <v>34</v>
      </c>
      <c r="K21" s="6" t="s">
        <v>35</v>
      </c>
      <c r="L21" s="7" t="s">
        <v>34</v>
      </c>
      <c r="M21" s="7" t="s">
        <v>157</v>
      </c>
      <c r="N21" s="10" t="s">
        <v>158</v>
      </c>
      <c r="O21" s="3"/>
    </row>
    <row r="22" ht="14.25" customHeight="1">
      <c r="A22" s="7" t="s">
        <v>159</v>
      </c>
      <c r="B22" s="7" t="s">
        <v>160</v>
      </c>
      <c r="C22" s="7" t="s">
        <v>161</v>
      </c>
      <c r="D22" s="8" t="s">
        <v>162</v>
      </c>
      <c r="E22" s="9">
        <v>29.0</v>
      </c>
      <c r="F22" s="7" t="s">
        <v>40</v>
      </c>
      <c r="G22" s="7" t="s">
        <v>163</v>
      </c>
      <c r="H22" s="7" t="s">
        <v>32</v>
      </c>
      <c r="I22" s="7" t="s">
        <v>52</v>
      </c>
      <c r="J22" s="7" t="s">
        <v>34</v>
      </c>
      <c r="K22" s="6" t="s">
        <v>35</v>
      </c>
      <c r="L22" s="11" t="s">
        <v>137</v>
      </c>
      <c r="M22" s="7" t="s">
        <v>164</v>
      </c>
      <c r="N22" s="10" t="s">
        <v>165</v>
      </c>
      <c r="O22" s="7" t="s">
        <v>166</v>
      </c>
    </row>
    <row r="23" ht="14.25" customHeight="1">
      <c r="A23" s="7" t="s">
        <v>167</v>
      </c>
      <c r="B23" s="7" t="s">
        <v>168</v>
      </c>
      <c r="C23" s="7" t="s">
        <v>169</v>
      </c>
      <c r="D23" s="8">
        <v>7.046050528E9</v>
      </c>
      <c r="E23" s="9">
        <v>25.0</v>
      </c>
      <c r="F23" s="7" t="s">
        <v>40</v>
      </c>
      <c r="G23" s="10" t="s">
        <v>170</v>
      </c>
      <c r="H23" s="7" t="s">
        <v>42</v>
      </c>
      <c r="I23" s="7" t="s">
        <v>67</v>
      </c>
      <c r="J23" s="7" t="s">
        <v>34</v>
      </c>
      <c r="K23" s="6" t="s">
        <v>53</v>
      </c>
      <c r="L23" s="7" t="s">
        <v>34</v>
      </c>
      <c r="M23" s="7" t="s">
        <v>171</v>
      </c>
      <c r="N23" s="10" t="s">
        <v>170</v>
      </c>
      <c r="O23" s="3"/>
    </row>
    <row r="24" ht="14.25" customHeight="1">
      <c r="A24" s="7" t="s">
        <v>172</v>
      </c>
      <c r="B24" s="7" t="s">
        <v>173</v>
      </c>
      <c r="C24" s="7" t="s">
        <v>174</v>
      </c>
      <c r="D24" s="8">
        <v>7.145078373E9</v>
      </c>
      <c r="E24" s="9">
        <v>21.0</v>
      </c>
      <c r="F24" s="7" t="s">
        <v>40</v>
      </c>
      <c r="G24" s="7" t="s">
        <v>175</v>
      </c>
      <c r="H24" s="7" t="s">
        <v>60</v>
      </c>
      <c r="I24" s="7" t="s">
        <v>33</v>
      </c>
      <c r="J24" s="7" t="s">
        <v>34</v>
      </c>
      <c r="K24" s="6" t="s">
        <v>53</v>
      </c>
      <c r="L24" s="7" t="s">
        <v>34</v>
      </c>
      <c r="M24" s="7" t="s">
        <v>176</v>
      </c>
      <c r="N24" s="10" t="s">
        <v>177</v>
      </c>
      <c r="O24" s="3"/>
    </row>
    <row r="25" ht="14.25" customHeight="1">
      <c r="A25" s="7" t="s">
        <v>178</v>
      </c>
      <c r="B25" s="7" t="s">
        <v>179</v>
      </c>
      <c r="C25" s="7" t="s">
        <v>180</v>
      </c>
      <c r="D25" s="8">
        <v>4.044535455E9</v>
      </c>
      <c r="E25" s="9">
        <v>27.0</v>
      </c>
      <c r="F25" s="7" t="s">
        <v>40</v>
      </c>
      <c r="G25" s="7" t="s">
        <v>181</v>
      </c>
      <c r="H25" s="7" t="s">
        <v>182</v>
      </c>
      <c r="I25" s="7" t="s">
        <v>33</v>
      </c>
      <c r="J25" s="7" t="s">
        <v>34</v>
      </c>
      <c r="K25" s="6" t="s">
        <v>35</v>
      </c>
      <c r="L25" s="7" t="s">
        <v>34</v>
      </c>
      <c r="M25" s="7" t="s">
        <v>183</v>
      </c>
      <c r="N25" s="10" t="s">
        <v>184</v>
      </c>
      <c r="O25" s="3"/>
    </row>
    <row r="26" ht="14.25" customHeight="1">
      <c r="A26" s="7" t="s">
        <v>185</v>
      </c>
      <c r="B26" s="7" t="s">
        <v>186</v>
      </c>
      <c r="C26" s="7" t="s">
        <v>187</v>
      </c>
      <c r="D26" s="8">
        <v>8.582528266E9</v>
      </c>
      <c r="E26" s="9">
        <v>22.0</v>
      </c>
      <c r="F26" s="7" t="s">
        <v>40</v>
      </c>
      <c r="G26" s="7" t="s">
        <v>188</v>
      </c>
      <c r="H26" s="7" t="s">
        <v>32</v>
      </c>
      <c r="I26" s="7" t="s">
        <v>43</v>
      </c>
      <c r="J26" s="7" t="s">
        <v>34</v>
      </c>
      <c r="K26" s="6" t="s">
        <v>53</v>
      </c>
      <c r="L26" s="7" t="s">
        <v>34</v>
      </c>
      <c r="M26" s="7" t="s">
        <v>189</v>
      </c>
      <c r="N26" s="10" t="s">
        <v>190</v>
      </c>
      <c r="O26" s="3"/>
    </row>
    <row r="27" ht="14.25" customHeight="1">
      <c r="A27" s="7" t="s">
        <v>191</v>
      </c>
      <c r="B27" s="7" t="s">
        <v>192</v>
      </c>
      <c r="C27" s="7" t="s">
        <v>193</v>
      </c>
      <c r="D27" s="8">
        <v>9.143136564E9</v>
      </c>
      <c r="E27" s="9">
        <v>21.0</v>
      </c>
      <c r="F27" s="7" t="s">
        <v>40</v>
      </c>
      <c r="G27" s="10" t="s">
        <v>194</v>
      </c>
      <c r="H27" s="7" t="s">
        <v>32</v>
      </c>
      <c r="I27" s="7" t="s">
        <v>43</v>
      </c>
      <c r="J27" s="7" t="s">
        <v>34</v>
      </c>
      <c r="K27" s="6" t="s">
        <v>35</v>
      </c>
      <c r="L27" s="11" t="s">
        <v>137</v>
      </c>
      <c r="M27" s="7" t="s">
        <v>195</v>
      </c>
      <c r="N27" s="10" t="s">
        <v>196</v>
      </c>
      <c r="O27" s="7" t="s">
        <v>197</v>
      </c>
    </row>
    <row r="28" ht="14.25" customHeight="1">
      <c r="A28" s="7" t="s">
        <v>198</v>
      </c>
      <c r="B28" s="7" t="s">
        <v>199</v>
      </c>
      <c r="C28" s="7" t="s">
        <v>200</v>
      </c>
      <c r="D28" s="8">
        <v>2347082572456</v>
      </c>
      <c r="E28" s="9">
        <v>28.0</v>
      </c>
      <c r="F28" s="7" t="s">
        <v>40</v>
      </c>
      <c r="G28" s="7" t="s">
        <v>201</v>
      </c>
      <c r="H28" s="7" t="s">
        <v>81</v>
      </c>
      <c r="I28" s="7" t="s">
        <v>43</v>
      </c>
      <c r="J28" s="7" t="s">
        <v>44</v>
      </c>
      <c r="K28" s="6" t="s">
        <v>53</v>
      </c>
      <c r="L28" s="7" t="s">
        <v>34</v>
      </c>
      <c r="M28" s="7" t="s">
        <v>202</v>
      </c>
      <c r="N28" s="10" t="s">
        <v>203</v>
      </c>
      <c r="O28" s="3"/>
    </row>
    <row r="29" ht="14.25" customHeight="1">
      <c r="A29" s="7" t="s">
        <v>204</v>
      </c>
      <c r="B29" s="7" t="s">
        <v>205</v>
      </c>
      <c r="C29" s="7" t="s">
        <v>206</v>
      </c>
      <c r="D29" s="8">
        <v>9.08361358E9</v>
      </c>
      <c r="E29" s="9">
        <v>23.0</v>
      </c>
      <c r="F29" s="7" t="s">
        <v>40</v>
      </c>
      <c r="G29" s="7" t="s">
        <v>207</v>
      </c>
      <c r="H29" s="7" t="s">
        <v>42</v>
      </c>
      <c r="I29" s="7" t="s">
        <v>43</v>
      </c>
      <c r="J29" s="7" t="s">
        <v>34</v>
      </c>
      <c r="K29" s="6" t="s">
        <v>35</v>
      </c>
      <c r="L29" s="7" t="s">
        <v>34</v>
      </c>
      <c r="M29" s="7" t="s">
        <v>208</v>
      </c>
      <c r="N29" s="10" t="s">
        <v>209</v>
      </c>
      <c r="O29" s="3"/>
    </row>
    <row r="30" ht="14.25" customHeight="1">
      <c r="A30" s="7" t="s">
        <v>210</v>
      </c>
      <c r="B30" s="7" t="s">
        <v>211</v>
      </c>
      <c r="C30" s="7" t="s">
        <v>212</v>
      </c>
      <c r="D30" s="8">
        <v>7.557024825E9</v>
      </c>
      <c r="E30" s="9">
        <v>21.0</v>
      </c>
      <c r="F30" s="7" t="s">
        <v>40</v>
      </c>
      <c r="G30" s="7" t="s">
        <v>213</v>
      </c>
      <c r="H30" s="7" t="s">
        <v>81</v>
      </c>
      <c r="I30" s="7" t="s">
        <v>43</v>
      </c>
      <c r="J30" s="7" t="s">
        <v>34</v>
      </c>
      <c r="K30" s="6" t="s">
        <v>53</v>
      </c>
      <c r="L30" s="7" t="s">
        <v>34</v>
      </c>
      <c r="M30" s="7" t="s">
        <v>214</v>
      </c>
      <c r="N30" s="10" t="s">
        <v>215</v>
      </c>
      <c r="O30" s="3"/>
    </row>
    <row r="31" ht="14.25" customHeight="1">
      <c r="A31" s="7" t="s">
        <v>216</v>
      </c>
      <c r="B31" s="7" t="s">
        <v>217</v>
      </c>
      <c r="C31" s="7" t="s">
        <v>218</v>
      </c>
      <c r="D31" s="8">
        <v>5.614038855E9</v>
      </c>
      <c r="E31" s="9">
        <v>19.0</v>
      </c>
      <c r="F31" s="7" t="s">
        <v>40</v>
      </c>
      <c r="G31" s="7" t="s">
        <v>219</v>
      </c>
      <c r="H31" s="7" t="s">
        <v>182</v>
      </c>
      <c r="I31" s="7" t="s">
        <v>52</v>
      </c>
      <c r="J31" s="7" t="s">
        <v>34</v>
      </c>
      <c r="K31" s="6" t="s">
        <v>53</v>
      </c>
      <c r="L31" s="7" t="s">
        <v>34</v>
      </c>
      <c r="M31" s="7" t="s">
        <v>220</v>
      </c>
      <c r="N31" s="10" t="s">
        <v>221</v>
      </c>
      <c r="O31" s="3"/>
    </row>
    <row r="32" ht="14.25" customHeight="1">
      <c r="A32" s="7" t="s">
        <v>222</v>
      </c>
      <c r="B32" s="7" t="s">
        <v>223</v>
      </c>
      <c r="C32" s="7" t="s">
        <v>224</v>
      </c>
      <c r="D32" s="8">
        <v>5.206191401E9</v>
      </c>
      <c r="E32" s="9">
        <v>22.0</v>
      </c>
      <c r="F32" s="7" t="s">
        <v>40</v>
      </c>
      <c r="G32" s="10" t="s">
        <v>225</v>
      </c>
      <c r="H32" s="7" t="s">
        <v>226</v>
      </c>
      <c r="I32" s="7" t="s">
        <v>33</v>
      </c>
      <c r="J32" s="7" t="s">
        <v>34</v>
      </c>
      <c r="K32" s="6" t="s">
        <v>53</v>
      </c>
      <c r="L32" s="7" t="s">
        <v>34</v>
      </c>
      <c r="M32" s="7" t="s">
        <v>227</v>
      </c>
      <c r="N32" s="10" t="s">
        <v>228</v>
      </c>
      <c r="O32" s="3"/>
    </row>
    <row r="33" ht="14.25" customHeight="1">
      <c r="A33" s="7" t="s">
        <v>229</v>
      </c>
      <c r="B33" s="7" t="s">
        <v>230</v>
      </c>
      <c r="C33" s="7" t="s">
        <v>231</v>
      </c>
      <c r="D33" s="8">
        <v>3.015804694E9</v>
      </c>
      <c r="E33" s="9">
        <v>25.0</v>
      </c>
      <c r="F33" s="7" t="s">
        <v>40</v>
      </c>
      <c r="G33" s="7" t="s">
        <v>232</v>
      </c>
      <c r="H33" s="7" t="s">
        <v>233</v>
      </c>
      <c r="I33" s="7" t="s">
        <v>52</v>
      </c>
      <c r="J33" s="7" t="s">
        <v>34</v>
      </c>
      <c r="K33" s="6" t="s">
        <v>53</v>
      </c>
      <c r="L33" s="7" t="s">
        <v>34</v>
      </c>
      <c r="M33" s="7" t="s">
        <v>234</v>
      </c>
      <c r="N33" s="10" t="s">
        <v>235</v>
      </c>
      <c r="O33" s="3"/>
    </row>
    <row r="34" ht="14.25" customHeight="1">
      <c r="A34" s="7" t="s">
        <v>236</v>
      </c>
      <c r="B34" s="7" t="s">
        <v>237</v>
      </c>
      <c r="C34" s="7" t="s">
        <v>238</v>
      </c>
      <c r="D34" s="8">
        <v>2.253971352E9</v>
      </c>
      <c r="E34" s="9">
        <v>21.0</v>
      </c>
      <c r="F34" s="7" t="s">
        <v>40</v>
      </c>
      <c r="G34" s="10" t="s">
        <v>239</v>
      </c>
      <c r="H34" s="7" t="s">
        <v>240</v>
      </c>
      <c r="I34" s="7" t="s">
        <v>33</v>
      </c>
      <c r="J34" s="7" t="s">
        <v>34</v>
      </c>
      <c r="K34" s="6" t="s">
        <v>35</v>
      </c>
      <c r="L34" s="7" t="s">
        <v>34</v>
      </c>
      <c r="M34" s="7" t="s">
        <v>241</v>
      </c>
      <c r="N34" s="10" t="s">
        <v>242</v>
      </c>
      <c r="O34" s="3"/>
    </row>
    <row r="35" ht="14.25" customHeight="1">
      <c r="A35" s="7" t="s">
        <v>243</v>
      </c>
      <c r="B35" s="7" t="s">
        <v>244</v>
      </c>
      <c r="C35" s="7" t="s">
        <v>245</v>
      </c>
      <c r="D35" s="8">
        <v>3.473006651E9</v>
      </c>
      <c r="E35" s="9">
        <v>31.0</v>
      </c>
      <c r="F35" s="7" t="s">
        <v>40</v>
      </c>
      <c r="G35" s="7" t="s">
        <v>246</v>
      </c>
      <c r="H35" s="7" t="s">
        <v>32</v>
      </c>
      <c r="I35" s="7" t="s">
        <v>52</v>
      </c>
      <c r="J35" s="7" t="s">
        <v>34</v>
      </c>
      <c r="K35" s="6" t="s">
        <v>53</v>
      </c>
      <c r="L35" s="7" t="s">
        <v>34</v>
      </c>
      <c r="M35" s="7" t="s">
        <v>247</v>
      </c>
      <c r="N35" s="10" t="s">
        <v>248</v>
      </c>
      <c r="O35" s="3"/>
    </row>
    <row r="36" ht="14.25" customHeight="1">
      <c r="A36" s="7" t="s">
        <v>249</v>
      </c>
      <c r="B36" s="7" t="s">
        <v>250</v>
      </c>
      <c r="C36" s="7" t="s">
        <v>251</v>
      </c>
      <c r="D36" s="8">
        <v>5.148346509E9</v>
      </c>
      <c r="E36" s="9">
        <v>35.0</v>
      </c>
      <c r="F36" s="7" t="s">
        <v>40</v>
      </c>
      <c r="G36" s="7" t="s">
        <v>252</v>
      </c>
      <c r="H36" s="7" t="s">
        <v>32</v>
      </c>
      <c r="I36" s="7" t="s">
        <v>253</v>
      </c>
      <c r="J36" s="7" t="s">
        <v>34</v>
      </c>
      <c r="K36" s="6" t="s">
        <v>35</v>
      </c>
      <c r="L36" s="7" t="s">
        <v>34</v>
      </c>
      <c r="M36" s="7" t="s">
        <v>254</v>
      </c>
      <c r="N36" s="10" t="s">
        <v>255</v>
      </c>
      <c r="O36" s="3"/>
    </row>
    <row r="37" ht="14.25" customHeight="1">
      <c r="A37" s="7" t="s">
        <v>256</v>
      </c>
      <c r="B37" s="7" t="s">
        <v>257</v>
      </c>
      <c r="C37" s="7" t="s">
        <v>258</v>
      </c>
      <c r="D37" s="8">
        <v>2.623749633E9</v>
      </c>
      <c r="E37" s="9">
        <v>23.0</v>
      </c>
      <c r="F37" s="7" t="s">
        <v>40</v>
      </c>
      <c r="G37" s="7" t="s">
        <v>259</v>
      </c>
      <c r="H37" s="7" t="s">
        <v>51</v>
      </c>
      <c r="I37" s="7" t="s">
        <v>43</v>
      </c>
      <c r="J37" s="7" t="s">
        <v>44</v>
      </c>
      <c r="K37" s="6" t="s">
        <v>53</v>
      </c>
      <c r="L37" s="7" t="s">
        <v>34</v>
      </c>
      <c r="M37" s="7" t="s">
        <v>260</v>
      </c>
      <c r="N37" s="10" t="s">
        <v>261</v>
      </c>
      <c r="O37" s="3"/>
    </row>
    <row r="38" ht="14.25" customHeight="1">
      <c r="A38" s="7" t="s">
        <v>262</v>
      </c>
      <c r="B38" s="7" t="s">
        <v>71</v>
      </c>
      <c r="C38" s="7" t="s">
        <v>263</v>
      </c>
      <c r="D38" s="8">
        <v>7.167324549E9</v>
      </c>
      <c r="E38" s="9">
        <v>29.0</v>
      </c>
      <c r="F38" s="7" t="s">
        <v>40</v>
      </c>
      <c r="G38" s="10" t="s">
        <v>264</v>
      </c>
      <c r="H38" s="7" t="s">
        <v>32</v>
      </c>
      <c r="I38" s="7" t="s">
        <v>43</v>
      </c>
      <c r="J38" s="7" t="s">
        <v>34</v>
      </c>
      <c r="K38" s="6" t="s">
        <v>35</v>
      </c>
      <c r="L38" s="7" t="s">
        <v>34</v>
      </c>
      <c r="M38" s="7" t="s">
        <v>265</v>
      </c>
      <c r="N38" s="10" t="s">
        <v>266</v>
      </c>
      <c r="O38" s="3"/>
    </row>
    <row r="39" ht="14.25" customHeight="1">
      <c r="A39" s="7" t="s">
        <v>267</v>
      </c>
      <c r="B39" s="7" t="s">
        <v>268</v>
      </c>
      <c r="C39" s="7" t="s">
        <v>269</v>
      </c>
      <c r="D39" s="8">
        <v>5.163768015E9</v>
      </c>
      <c r="E39" s="9">
        <v>20.0</v>
      </c>
      <c r="F39" s="7" t="s">
        <v>40</v>
      </c>
      <c r="G39" s="7" t="s">
        <v>270</v>
      </c>
      <c r="H39" s="7" t="s">
        <v>32</v>
      </c>
      <c r="I39" s="7" t="s">
        <v>33</v>
      </c>
      <c r="J39" s="7" t="s">
        <v>34</v>
      </c>
      <c r="K39" s="6" t="s">
        <v>53</v>
      </c>
      <c r="L39" s="11" t="s">
        <v>137</v>
      </c>
      <c r="M39" s="7" t="s">
        <v>271</v>
      </c>
      <c r="N39" s="10" t="s">
        <v>272</v>
      </c>
      <c r="O39" s="7" t="s">
        <v>273</v>
      </c>
    </row>
    <row r="40" ht="14.25" customHeight="1">
      <c r="A40" s="7" t="s">
        <v>274</v>
      </c>
      <c r="B40" s="7" t="s">
        <v>275</v>
      </c>
      <c r="C40" s="7" t="s">
        <v>276</v>
      </c>
      <c r="D40" s="8">
        <v>31652788926</v>
      </c>
      <c r="E40" s="9">
        <v>28.0</v>
      </c>
      <c r="F40" s="7" t="s">
        <v>40</v>
      </c>
      <c r="G40" s="10" t="s">
        <v>277</v>
      </c>
      <c r="H40" s="7" t="s">
        <v>81</v>
      </c>
      <c r="I40" s="7" t="s">
        <v>43</v>
      </c>
      <c r="J40" s="7" t="s">
        <v>34</v>
      </c>
      <c r="K40" s="6" t="s">
        <v>35</v>
      </c>
      <c r="L40" s="7" t="s">
        <v>34</v>
      </c>
      <c r="M40" s="7" t="s">
        <v>278</v>
      </c>
      <c r="N40" s="10" t="s">
        <v>279</v>
      </c>
      <c r="O40" s="3"/>
    </row>
    <row r="41" ht="14.25" customHeight="1">
      <c r="A41" s="7" t="s">
        <v>280</v>
      </c>
      <c r="B41" s="7" t="s">
        <v>281</v>
      </c>
      <c r="C41" s="7" t="s">
        <v>282</v>
      </c>
      <c r="D41" s="8">
        <v>8.493982409E9</v>
      </c>
      <c r="E41" s="9">
        <v>29.0</v>
      </c>
      <c r="F41" s="7" t="s">
        <v>40</v>
      </c>
      <c r="G41" s="10" t="s">
        <v>283</v>
      </c>
      <c r="H41" s="7" t="s">
        <v>81</v>
      </c>
      <c r="I41" s="7" t="s">
        <v>67</v>
      </c>
      <c r="J41" s="7" t="s">
        <v>34</v>
      </c>
      <c r="K41" s="6" t="s">
        <v>53</v>
      </c>
      <c r="L41" s="7" t="s">
        <v>34</v>
      </c>
      <c r="M41" s="7" t="s">
        <v>284</v>
      </c>
      <c r="N41" s="10" t="s">
        <v>285</v>
      </c>
      <c r="O41" s="3"/>
    </row>
    <row r="42" ht="14.25" customHeight="1">
      <c r="A42" s="7" t="s">
        <v>286</v>
      </c>
      <c r="B42" s="7" t="s">
        <v>287</v>
      </c>
      <c r="C42" s="7" t="s">
        <v>288</v>
      </c>
      <c r="D42" s="8">
        <v>5.206460563E9</v>
      </c>
      <c r="E42" s="9">
        <v>21.0</v>
      </c>
      <c r="F42" s="7" t="s">
        <v>40</v>
      </c>
      <c r="G42" s="7" t="s">
        <v>289</v>
      </c>
      <c r="H42" s="7" t="s">
        <v>226</v>
      </c>
      <c r="I42" s="7" t="s">
        <v>43</v>
      </c>
      <c r="J42" s="7" t="s">
        <v>34</v>
      </c>
      <c r="K42" s="6" t="s">
        <v>53</v>
      </c>
      <c r="L42" s="7" t="s">
        <v>34</v>
      </c>
      <c r="M42" s="7" t="s">
        <v>290</v>
      </c>
      <c r="N42" s="10" t="s">
        <v>291</v>
      </c>
      <c r="O42" s="3"/>
    </row>
    <row r="43" ht="14.25" customHeight="1">
      <c r="A43" s="7" t="s">
        <v>292</v>
      </c>
      <c r="B43" s="7" t="s">
        <v>293</v>
      </c>
      <c r="C43" s="7" t="s">
        <v>294</v>
      </c>
      <c r="D43" s="8">
        <v>2.604159332E9</v>
      </c>
      <c r="E43" s="9">
        <v>24.0</v>
      </c>
      <c r="F43" s="7" t="s">
        <v>40</v>
      </c>
      <c r="G43" s="10" t="s">
        <v>295</v>
      </c>
      <c r="H43" s="7" t="s">
        <v>296</v>
      </c>
      <c r="I43" s="7" t="s">
        <v>33</v>
      </c>
      <c r="J43" s="7" t="s">
        <v>34</v>
      </c>
      <c r="K43" s="6" t="s">
        <v>35</v>
      </c>
      <c r="L43" s="7" t="s">
        <v>34</v>
      </c>
      <c r="M43" s="7" t="s">
        <v>297</v>
      </c>
      <c r="N43" s="10" t="s">
        <v>298</v>
      </c>
      <c r="O43" s="3"/>
    </row>
    <row r="44" ht="14.25" customHeight="1">
      <c r="A44" s="7" t="s">
        <v>299</v>
      </c>
      <c r="B44" s="7" t="s">
        <v>300</v>
      </c>
      <c r="C44" s="7" t="s">
        <v>301</v>
      </c>
      <c r="D44" s="8">
        <v>6.822601703E9</v>
      </c>
      <c r="E44" s="9">
        <v>24.0</v>
      </c>
      <c r="F44" s="7" t="s">
        <v>40</v>
      </c>
      <c r="G44" s="7" t="s">
        <v>302</v>
      </c>
      <c r="H44" s="7" t="s">
        <v>88</v>
      </c>
      <c r="I44" s="7" t="s">
        <v>33</v>
      </c>
      <c r="J44" s="7" t="s">
        <v>44</v>
      </c>
      <c r="K44" s="6" t="s">
        <v>53</v>
      </c>
      <c r="L44" s="11" t="s">
        <v>137</v>
      </c>
      <c r="M44" s="7" t="s">
        <v>303</v>
      </c>
      <c r="N44" s="10" t="s">
        <v>304</v>
      </c>
      <c r="O44" s="7" t="s">
        <v>305</v>
      </c>
    </row>
    <row r="45" ht="14.25" customHeight="1">
      <c r="A45" s="7" t="s">
        <v>306</v>
      </c>
      <c r="B45" s="7" t="s">
        <v>307</v>
      </c>
      <c r="C45" s="7" t="s">
        <v>308</v>
      </c>
      <c r="D45" s="8">
        <v>6.233325763E9</v>
      </c>
      <c r="E45" s="9">
        <v>22.0</v>
      </c>
      <c r="F45" s="7" t="s">
        <v>40</v>
      </c>
      <c r="G45" s="7" t="s">
        <v>309</v>
      </c>
      <c r="H45" s="7" t="s">
        <v>226</v>
      </c>
      <c r="I45" s="7" t="s">
        <v>43</v>
      </c>
      <c r="J45" s="7" t="s">
        <v>34</v>
      </c>
      <c r="K45" s="6" t="s">
        <v>35</v>
      </c>
      <c r="L45" s="7" t="s">
        <v>34</v>
      </c>
      <c r="M45" s="7" t="s">
        <v>310</v>
      </c>
      <c r="N45" s="10" t="s">
        <v>311</v>
      </c>
      <c r="O45" s="3"/>
    </row>
    <row r="46" ht="14.25" customHeight="1">
      <c r="A46" s="7" t="s">
        <v>312</v>
      </c>
      <c r="B46" s="7" t="s">
        <v>313</v>
      </c>
      <c r="C46" s="7" t="s">
        <v>314</v>
      </c>
      <c r="D46" s="8">
        <v>9.292831414E9</v>
      </c>
      <c r="E46" s="9">
        <v>22.0</v>
      </c>
      <c r="F46" s="7" t="s">
        <v>40</v>
      </c>
      <c r="G46" s="10" t="s">
        <v>315</v>
      </c>
      <c r="H46" s="7" t="s">
        <v>32</v>
      </c>
      <c r="I46" s="7" t="s">
        <v>316</v>
      </c>
      <c r="J46" s="7" t="s">
        <v>34</v>
      </c>
      <c r="K46" s="6" t="s">
        <v>53</v>
      </c>
      <c r="L46" s="7" t="s">
        <v>34</v>
      </c>
      <c r="M46" s="7" t="s">
        <v>317</v>
      </c>
      <c r="N46" s="10" t="s">
        <v>318</v>
      </c>
      <c r="O46" s="3"/>
    </row>
    <row r="47" ht="14.25" customHeight="1">
      <c r="A47" s="7" t="s">
        <v>319</v>
      </c>
      <c r="B47" s="7" t="s">
        <v>320</v>
      </c>
      <c r="C47" s="7" t="s">
        <v>321</v>
      </c>
      <c r="D47" s="8">
        <v>5.164191388E9</v>
      </c>
      <c r="E47" s="9">
        <v>22.0</v>
      </c>
      <c r="F47" s="7" t="s">
        <v>40</v>
      </c>
      <c r="G47" s="7" t="s">
        <v>322</v>
      </c>
      <c r="H47" s="7" t="s">
        <v>32</v>
      </c>
      <c r="I47" s="7" t="s">
        <v>43</v>
      </c>
      <c r="J47" s="7" t="s">
        <v>34</v>
      </c>
      <c r="K47" s="6" t="s">
        <v>53</v>
      </c>
      <c r="L47" s="7" t="s">
        <v>34</v>
      </c>
      <c r="M47" s="7" t="s">
        <v>323</v>
      </c>
      <c r="N47" s="10" t="s">
        <v>324</v>
      </c>
      <c r="O47" s="3"/>
    </row>
    <row r="48" ht="14.25" customHeight="1">
      <c r="A48" s="7" t="s">
        <v>325</v>
      </c>
      <c r="B48" s="7" t="s">
        <v>326</v>
      </c>
      <c r="C48" s="7" t="s">
        <v>327</v>
      </c>
      <c r="D48" s="8">
        <v>9.144717533E9</v>
      </c>
      <c r="E48" s="9">
        <v>18.0</v>
      </c>
      <c r="F48" s="7" t="s">
        <v>40</v>
      </c>
      <c r="G48" s="10" t="s">
        <v>328</v>
      </c>
      <c r="H48" s="7" t="s">
        <v>329</v>
      </c>
      <c r="I48" s="7" t="s">
        <v>43</v>
      </c>
      <c r="J48" s="7" t="s">
        <v>34</v>
      </c>
      <c r="K48" s="6" t="s">
        <v>35</v>
      </c>
      <c r="L48" s="7" t="s">
        <v>34</v>
      </c>
      <c r="M48" s="7" t="s">
        <v>330</v>
      </c>
      <c r="N48" s="10" t="s">
        <v>331</v>
      </c>
      <c r="O48" s="3"/>
    </row>
    <row r="49" ht="14.25" customHeight="1">
      <c r="A49" s="7" t="s">
        <v>332</v>
      </c>
      <c r="B49" s="7" t="s">
        <v>333</v>
      </c>
      <c r="C49" s="7" t="s">
        <v>334</v>
      </c>
      <c r="D49" s="8">
        <v>9.149208054E9</v>
      </c>
      <c r="E49" s="9">
        <v>20.0</v>
      </c>
      <c r="F49" s="7" t="s">
        <v>40</v>
      </c>
      <c r="G49" s="7" t="s">
        <v>335</v>
      </c>
      <c r="H49" s="7" t="s">
        <v>32</v>
      </c>
      <c r="I49" s="7" t="s">
        <v>43</v>
      </c>
      <c r="J49" s="7" t="s">
        <v>34</v>
      </c>
      <c r="K49" s="6" t="s">
        <v>35</v>
      </c>
      <c r="L49" s="7" t="s">
        <v>34</v>
      </c>
      <c r="M49" s="7" t="s">
        <v>336</v>
      </c>
      <c r="N49" s="10" t="s">
        <v>337</v>
      </c>
      <c r="O49" s="3"/>
    </row>
    <row r="50" ht="14.25" customHeight="1">
      <c r="A50" s="7" t="s">
        <v>338</v>
      </c>
      <c r="B50" s="7" t="s">
        <v>339</v>
      </c>
      <c r="C50" s="7" t="s">
        <v>340</v>
      </c>
      <c r="D50" s="8" t="s">
        <v>341</v>
      </c>
      <c r="E50" s="9">
        <v>19.0</v>
      </c>
      <c r="F50" s="7" t="s">
        <v>40</v>
      </c>
      <c r="G50" s="7" t="s">
        <v>342</v>
      </c>
      <c r="H50" s="7" t="s">
        <v>32</v>
      </c>
      <c r="I50" s="7" t="s">
        <v>33</v>
      </c>
      <c r="J50" s="7" t="s">
        <v>34</v>
      </c>
      <c r="K50" s="6" t="s">
        <v>53</v>
      </c>
      <c r="L50" s="7" t="s">
        <v>34</v>
      </c>
      <c r="M50" s="7" t="s">
        <v>343</v>
      </c>
      <c r="N50" s="10" t="s">
        <v>344</v>
      </c>
      <c r="O50" s="3"/>
    </row>
    <row r="51" ht="14.25" customHeight="1">
      <c r="A51" s="7" t="s">
        <v>345</v>
      </c>
      <c r="B51" s="7" t="s">
        <v>346</v>
      </c>
      <c r="C51" s="7" t="s">
        <v>347</v>
      </c>
      <c r="D51" s="8">
        <v>919987823810</v>
      </c>
      <c r="E51" s="9">
        <v>23.0</v>
      </c>
      <c r="F51" s="7" t="s">
        <v>40</v>
      </c>
      <c r="G51" s="7" t="s">
        <v>348</v>
      </c>
      <c r="H51" s="7" t="s">
        <v>81</v>
      </c>
      <c r="I51" s="7" t="s">
        <v>52</v>
      </c>
      <c r="J51" s="7" t="s">
        <v>34</v>
      </c>
      <c r="K51" s="6" t="s">
        <v>53</v>
      </c>
      <c r="L51" s="7" t="s">
        <v>34</v>
      </c>
      <c r="M51" s="7" t="s">
        <v>349</v>
      </c>
      <c r="N51" s="10" t="s">
        <v>350</v>
      </c>
      <c r="O51" s="3"/>
    </row>
    <row r="52" ht="14.25" customHeight="1">
      <c r="A52" s="7" t="s">
        <v>351</v>
      </c>
      <c r="B52" s="7" t="s">
        <v>352</v>
      </c>
      <c r="C52" s="7" t="s">
        <v>353</v>
      </c>
      <c r="D52" s="8">
        <v>17742445059</v>
      </c>
      <c r="E52" s="9">
        <v>21.0</v>
      </c>
      <c r="F52" s="7" t="s">
        <v>40</v>
      </c>
      <c r="G52" s="7" t="s">
        <v>354</v>
      </c>
      <c r="H52" s="7" t="s">
        <v>88</v>
      </c>
      <c r="I52" s="7" t="s">
        <v>33</v>
      </c>
      <c r="J52" s="7" t="s">
        <v>34</v>
      </c>
      <c r="K52" s="6" t="s">
        <v>53</v>
      </c>
      <c r="L52" s="7" t="s">
        <v>34</v>
      </c>
      <c r="M52" s="7" t="s">
        <v>355</v>
      </c>
      <c r="N52" s="10" t="s">
        <v>356</v>
      </c>
      <c r="O52" s="3"/>
    </row>
    <row r="53" ht="14.25" customHeight="1">
      <c r="A53" s="7" t="s">
        <v>357</v>
      </c>
      <c r="B53" s="7" t="s">
        <v>358</v>
      </c>
      <c r="C53" s="7" t="s">
        <v>359</v>
      </c>
      <c r="D53" s="8">
        <v>5.084104621E9</v>
      </c>
      <c r="E53" s="9">
        <v>20.0</v>
      </c>
      <c r="F53" s="7" t="s">
        <v>30</v>
      </c>
      <c r="G53" s="7" t="s">
        <v>360</v>
      </c>
      <c r="H53" s="7" t="s">
        <v>361</v>
      </c>
      <c r="I53" s="7" t="s">
        <v>43</v>
      </c>
      <c r="J53" s="7" t="s">
        <v>44</v>
      </c>
      <c r="K53" s="6" t="s">
        <v>35</v>
      </c>
      <c r="L53" s="11" t="s">
        <v>137</v>
      </c>
      <c r="M53" s="7" t="s">
        <v>362</v>
      </c>
      <c r="N53" s="10" t="s">
        <v>363</v>
      </c>
      <c r="O53" s="7" t="s">
        <v>364</v>
      </c>
    </row>
    <row r="54" ht="14.25" customHeight="1">
      <c r="A54" s="7" t="s">
        <v>365</v>
      </c>
      <c r="B54" s="7" t="s">
        <v>366</v>
      </c>
      <c r="C54" s="7" t="s">
        <v>367</v>
      </c>
      <c r="D54" s="8">
        <v>971503602350</v>
      </c>
      <c r="E54" s="9">
        <v>27.0</v>
      </c>
      <c r="F54" s="7" t="s">
        <v>40</v>
      </c>
      <c r="G54" s="7" t="s">
        <v>368</v>
      </c>
      <c r="H54" s="7" t="s">
        <v>32</v>
      </c>
      <c r="I54" s="7" t="s">
        <v>33</v>
      </c>
      <c r="J54" s="7" t="s">
        <v>34</v>
      </c>
      <c r="K54" s="6" t="s">
        <v>53</v>
      </c>
      <c r="L54" s="7" t="s">
        <v>34</v>
      </c>
      <c r="M54" s="7" t="s">
        <v>369</v>
      </c>
      <c r="N54" s="10" t="s">
        <v>370</v>
      </c>
      <c r="O54" s="3"/>
    </row>
    <row r="55" ht="14.25" customHeight="1">
      <c r="A55" s="7" t="s">
        <v>371</v>
      </c>
      <c r="B55" s="7" t="s">
        <v>372</v>
      </c>
      <c r="C55" s="7" t="s">
        <v>373</v>
      </c>
      <c r="D55" s="8">
        <v>2.672541113E9</v>
      </c>
      <c r="E55" s="9">
        <v>20.0</v>
      </c>
      <c r="F55" s="7" t="s">
        <v>40</v>
      </c>
      <c r="G55" s="7" t="s">
        <v>374</v>
      </c>
      <c r="H55" s="7" t="s">
        <v>66</v>
      </c>
      <c r="I55" s="7" t="s">
        <v>67</v>
      </c>
      <c r="J55" s="7" t="s">
        <v>34</v>
      </c>
      <c r="K55" s="6" t="s">
        <v>53</v>
      </c>
      <c r="L55" s="7" t="s">
        <v>34</v>
      </c>
      <c r="M55" s="7" t="s">
        <v>375</v>
      </c>
      <c r="N55" s="10" t="s">
        <v>376</v>
      </c>
      <c r="O55" s="3"/>
    </row>
    <row r="56" ht="14.25" customHeight="1">
      <c r="A56" s="7" t="s">
        <v>377</v>
      </c>
      <c r="B56" s="7" t="s">
        <v>293</v>
      </c>
      <c r="C56" s="7" t="s">
        <v>378</v>
      </c>
      <c r="D56" s="8">
        <v>3.363801877E9</v>
      </c>
      <c r="E56" s="9">
        <v>19.0</v>
      </c>
      <c r="F56" s="7" t="s">
        <v>40</v>
      </c>
      <c r="G56" s="10" t="s">
        <v>379</v>
      </c>
      <c r="H56" s="7" t="s">
        <v>380</v>
      </c>
      <c r="I56" s="7" t="s">
        <v>43</v>
      </c>
      <c r="J56" s="7" t="s">
        <v>44</v>
      </c>
      <c r="K56" s="6" t="s">
        <v>35</v>
      </c>
      <c r="L56" s="7" t="s">
        <v>34</v>
      </c>
      <c r="M56" s="7" t="s">
        <v>381</v>
      </c>
      <c r="N56" s="10" t="s">
        <v>382</v>
      </c>
      <c r="O56" s="3"/>
    </row>
    <row r="57" ht="14.25" customHeight="1">
      <c r="A57" s="7" t="s">
        <v>383</v>
      </c>
      <c r="B57" s="7" t="s">
        <v>384</v>
      </c>
      <c r="C57" s="7" t="s">
        <v>385</v>
      </c>
      <c r="D57" s="8">
        <v>3.463349161E9</v>
      </c>
      <c r="E57" s="9">
        <v>19.0</v>
      </c>
      <c r="F57" s="7" t="s">
        <v>40</v>
      </c>
      <c r="G57" s="7" t="s">
        <v>386</v>
      </c>
      <c r="H57" s="7" t="s">
        <v>32</v>
      </c>
      <c r="I57" s="7" t="s">
        <v>43</v>
      </c>
      <c r="J57" s="7" t="s">
        <v>44</v>
      </c>
      <c r="K57" s="6" t="s">
        <v>53</v>
      </c>
      <c r="L57" s="7" t="s">
        <v>34</v>
      </c>
      <c r="M57" s="7" t="s">
        <v>387</v>
      </c>
      <c r="N57" s="10" t="s">
        <v>388</v>
      </c>
      <c r="O57" s="3"/>
    </row>
    <row r="58" ht="14.25" customHeight="1">
      <c r="A58" s="7" t="s">
        <v>389</v>
      </c>
      <c r="B58" s="7" t="s">
        <v>390</v>
      </c>
      <c r="C58" s="7" t="s">
        <v>391</v>
      </c>
      <c r="D58" s="8">
        <v>9.293876437E9</v>
      </c>
      <c r="E58" s="9">
        <v>28.0</v>
      </c>
      <c r="F58" s="7" t="s">
        <v>30</v>
      </c>
      <c r="G58" s="10" t="s">
        <v>392</v>
      </c>
      <c r="H58" s="7" t="s">
        <v>32</v>
      </c>
      <c r="I58" s="7" t="s">
        <v>316</v>
      </c>
      <c r="J58" s="7" t="s">
        <v>34</v>
      </c>
      <c r="K58" s="6" t="s">
        <v>53</v>
      </c>
      <c r="L58" s="7" t="s">
        <v>34</v>
      </c>
      <c r="M58" s="7" t="s">
        <v>393</v>
      </c>
      <c r="N58" s="10" t="s">
        <v>394</v>
      </c>
      <c r="O58" s="3"/>
    </row>
    <row r="59" ht="14.25" customHeight="1">
      <c r="A59" s="7" t="s">
        <v>395</v>
      </c>
      <c r="B59" s="7" t="s">
        <v>396</v>
      </c>
      <c r="C59" s="7" t="s">
        <v>397</v>
      </c>
      <c r="D59" s="8">
        <v>9.146894493E9</v>
      </c>
      <c r="E59" s="9">
        <v>18.0</v>
      </c>
      <c r="F59" s="7" t="s">
        <v>40</v>
      </c>
      <c r="G59" s="7" t="s">
        <v>398</v>
      </c>
      <c r="H59" s="7" t="s">
        <v>32</v>
      </c>
      <c r="I59" s="7" t="s">
        <v>33</v>
      </c>
      <c r="J59" s="7" t="s">
        <v>44</v>
      </c>
      <c r="K59" s="6" t="s">
        <v>53</v>
      </c>
      <c r="L59" s="7" t="s">
        <v>34</v>
      </c>
      <c r="M59" s="7" t="s">
        <v>399</v>
      </c>
      <c r="N59" s="10" t="s">
        <v>400</v>
      </c>
      <c r="O59" s="3"/>
    </row>
    <row r="60" ht="14.25" customHeight="1">
      <c r="A60" s="7" t="s">
        <v>401</v>
      </c>
      <c r="B60" s="7" t="s">
        <v>402</v>
      </c>
      <c r="C60" s="7" t="s">
        <v>403</v>
      </c>
      <c r="D60" s="8">
        <v>9.178476309E9</v>
      </c>
      <c r="E60" s="9">
        <v>19.0</v>
      </c>
      <c r="F60" s="7" t="s">
        <v>40</v>
      </c>
      <c r="G60" s="7" t="s">
        <v>404</v>
      </c>
      <c r="H60" s="7" t="s">
        <v>32</v>
      </c>
      <c r="I60" s="7" t="s">
        <v>43</v>
      </c>
      <c r="J60" s="7" t="s">
        <v>44</v>
      </c>
      <c r="K60" s="6" t="s">
        <v>35</v>
      </c>
      <c r="L60" s="7" t="s">
        <v>34</v>
      </c>
      <c r="M60" s="7" t="s">
        <v>405</v>
      </c>
      <c r="N60" s="10" t="s">
        <v>406</v>
      </c>
      <c r="O60" s="3"/>
    </row>
    <row r="61" ht="14.25" customHeight="1">
      <c r="A61" s="7" t="s">
        <v>407</v>
      </c>
      <c r="B61" s="7" t="s">
        <v>408</v>
      </c>
      <c r="C61" s="7" t="s">
        <v>409</v>
      </c>
      <c r="D61" s="8">
        <v>4917656745173</v>
      </c>
      <c r="E61" s="9">
        <v>27.0</v>
      </c>
      <c r="F61" s="7" t="s">
        <v>40</v>
      </c>
      <c r="G61" s="7" t="s">
        <v>410</v>
      </c>
      <c r="H61" s="7" t="s">
        <v>81</v>
      </c>
      <c r="I61" s="7" t="s">
        <v>43</v>
      </c>
      <c r="J61" s="7" t="s">
        <v>34</v>
      </c>
      <c r="K61" s="6" t="s">
        <v>35</v>
      </c>
      <c r="L61" s="7" t="s">
        <v>34</v>
      </c>
      <c r="M61" s="7" t="s">
        <v>411</v>
      </c>
      <c r="N61" s="10" t="s">
        <v>412</v>
      </c>
      <c r="O61" s="3"/>
    </row>
    <row r="62" ht="14.25" customHeight="1">
      <c r="A62" s="7" t="s">
        <v>413</v>
      </c>
      <c r="B62" s="7" t="s">
        <v>414</v>
      </c>
      <c r="C62" s="7" t="s">
        <v>415</v>
      </c>
      <c r="D62" s="8" t="s">
        <v>416</v>
      </c>
      <c r="E62" s="9">
        <v>24.0</v>
      </c>
      <c r="F62" s="7" t="s">
        <v>30</v>
      </c>
      <c r="G62" s="7" t="s">
        <v>417</v>
      </c>
      <c r="H62" s="7" t="s">
        <v>32</v>
      </c>
      <c r="I62" s="7" t="s">
        <v>253</v>
      </c>
      <c r="J62" s="7" t="s">
        <v>34</v>
      </c>
      <c r="K62" s="6" t="s">
        <v>53</v>
      </c>
      <c r="L62" s="7" t="s">
        <v>34</v>
      </c>
      <c r="M62" s="7" t="s">
        <v>418</v>
      </c>
      <c r="N62" s="10" t="s">
        <v>419</v>
      </c>
      <c r="O62" s="3"/>
    </row>
    <row r="63" ht="14.25" customHeight="1">
      <c r="A63" s="7" t="s">
        <v>420</v>
      </c>
      <c r="B63" s="7" t="s">
        <v>421</v>
      </c>
      <c r="C63" s="7" t="s">
        <v>422</v>
      </c>
      <c r="D63" s="8">
        <v>4.432641724E9</v>
      </c>
      <c r="E63" s="9">
        <v>28.0</v>
      </c>
      <c r="F63" s="7" t="s">
        <v>40</v>
      </c>
      <c r="G63" s="7" t="s">
        <v>423</v>
      </c>
      <c r="H63" s="7" t="s">
        <v>182</v>
      </c>
      <c r="I63" s="7" t="s">
        <v>33</v>
      </c>
      <c r="J63" s="7" t="s">
        <v>34</v>
      </c>
      <c r="K63" s="6" t="s">
        <v>53</v>
      </c>
      <c r="L63" s="7" t="s">
        <v>34</v>
      </c>
      <c r="M63" s="7" t="s">
        <v>424</v>
      </c>
      <c r="N63" s="10" t="s">
        <v>425</v>
      </c>
      <c r="O63" s="3"/>
    </row>
    <row r="64" ht="14.25" customHeight="1">
      <c r="A64" s="7" t="s">
        <v>426</v>
      </c>
      <c r="B64" s="7" t="s">
        <v>427</v>
      </c>
      <c r="C64" s="7" t="s">
        <v>428</v>
      </c>
      <c r="D64" s="8">
        <v>7.602162188E9</v>
      </c>
      <c r="E64" s="9">
        <v>22.0</v>
      </c>
      <c r="F64" s="7" t="s">
        <v>40</v>
      </c>
      <c r="G64" s="7" t="s">
        <v>429</v>
      </c>
      <c r="H64" s="7" t="s">
        <v>32</v>
      </c>
      <c r="I64" s="7" t="s">
        <v>43</v>
      </c>
      <c r="J64" s="7" t="s">
        <v>34</v>
      </c>
      <c r="K64" s="6" t="s">
        <v>53</v>
      </c>
      <c r="L64" s="7" t="s">
        <v>34</v>
      </c>
      <c r="M64" s="7" t="s">
        <v>430</v>
      </c>
      <c r="N64" s="10" t="s">
        <v>431</v>
      </c>
      <c r="O64" s="3"/>
    </row>
    <row r="65" ht="14.25" customHeight="1">
      <c r="A65" s="7" t="s">
        <v>432</v>
      </c>
      <c r="B65" s="7" t="s">
        <v>433</v>
      </c>
      <c r="C65" s="7" t="s">
        <v>434</v>
      </c>
      <c r="D65" s="8">
        <v>3.109057339E9</v>
      </c>
      <c r="E65" s="9">
        <v>24.0</v>
      </c>
      <c r="F65" s="7" t="s">
        <v>40</v>
      </c>
      <c r="G65" s="7" t="s">
        <v>435</v>
      </c>
      <c r="H65" s="7" t="s">
        <v>32</v>
      </c>
      <c r="I65" s="7" t="s">
        <v>33</v>
      </c>
      <c r="J65" s="7" t="s">
        <v>34</v>
      </c>
      <c r="K65" s="6" t="s">
        <v>53</v>
      </c>
      <c r="L65" s="7" t="s">
        <v>34</v>
      </c>
      <c r="M65" s="7" t="s">
        <v>34</v>
      </c>
      <c r="N65" s="10" t="s">
        <v>436</v>
      </c>
      <c r="O65" s="3"/>
    </row>
    <row r="66" ht="14.25" customHeight="1">
      <c r="A66" s="7" t="s">
        <v>437</v>
      </c>
      <c r="B66" s="7" t="s">
        <v>438</v>
      </c>
      <c r="C66" s="7" t="s">
        <v>439</v>
      </c>
      <c r="D66" s="8">
        <v>4.438211854E9</v>
      </c>
      <c r="E66" s="9">
        <v>19.0</v>
      </c>
      <c r="F66" s="7" t="s">
        <v>30</v>
      </c>
      <c r="G66" s="7" t="s">
        <v>440</v>
      </c>
      <c r="H66" s="7" t="s">
        <v>233</v>
      </c>
      <c r="I66" s="7" t="s">
        <v>33</v>
      </c>
      <c r="J66" s="7" t="s">
        <v>44</v>
      </c>
      <c r="K66" s="6" t="s">
        <v>35</v>
      </c>
      <c r="L66" s="7" t="s">
        <v>34</v>
      </c>
      <c r="M66" s="7" t="s">
        <v>441</v>
      </c>
      <c r="N66" s="10" t="s">
        <v>442</v>
      </c>
      <c r="O66" s="3"/>
    </row>
    <row r="67" ht="14.25" customHeight="1">
      <c r="A67" s="7" t="s">
        <v>443</v>
      </c>
      <c r="B67" s="7" t="s">
        <v>293</v>
      </c>
      <c r="C67" s="7" t="s">
        <v>422</v>
      </c>
      <c r="D67" s="8">
        <v>5.618706826E9</v>
      </c>
      <c r="E67" s="9">
        <v>20.0</v>
      </c>
      <c r="F67" s="7" t="s">
        <v>40</v>
      </c>
      <c r="G67" s="10" t="s">
        <v>444</v>
      </c>
      <c r="H67" s="7" t="s">
        <v>182</v>
      </c>
      <c r="I67" s="7" t="s">
        <v>43</v>
      </c>
      <c r="J67" s="7" t="s">
        <v>34</v>
      </c>
      <c r="K67" s="6" t="s">
        <v>53</v>
      </c>
      <c r="L67" s="7" t="s">
        <v>34</v>
      </c>
      <c r="M67" s="7" t="s">
        <v>445</v>
      </c>
      <c r="N67" s="10" t="s">
        <v>446</v>
      </c>
      <c r="O67" s="3"/>
    </row>
    <row r="68" ht="14.25" customHeight="1">
      <c r="A68" s="7" t="s">
        <v>447</v>
      </c>
      <c r="B68" s="7" t="s">
        <v>448</v>
      </c>
      <c r="C68" s="7" t="s">
        <v>449</v>
      </c>
      <c r="D68" s="8">
        <v>8.505294637E9</v>
      </c>
      <c r="E68" s="9">
        <v>20.0</v>
      </c>
      <c r="F68" s="7" t="s">
        <v>40</v>
      </c>
      <c r="G68" s="7" t="s">
        <v>450</v>
      </c>
      <c r="H68" s="7" t="s">
        <v>182</v>
      </c>
      <c r="I68" s="7" t="s">
        <v>43</v>
      </c>
      <c r="J68" s="7" t="s">
        <v>44</v>
      </c>
      <c r="K68" s="6" t="s">
        <v>35</v>
      </c>
      <c r="L68" s="7" t="s">
        <v>34</v>
      </c>
      <c r="M68" s="7" t="s">
        <v>451</v>
      </c>
      <c r="N68" s="10" t="s">
        <v>452</v>
      </c>
      <c r="O68" s="3"/>
    </row>
    <row r="69" ht="14.25" customHeight="1">
      <c r="A69" s="7" t="s">
        <v>453</v>
      </c>
      <c r="B69" s="7" t="s">
        <v>454</v>
      </c>
      <c r="C69" s="7" t="s">
        <v>455</v>
      </c>
      <c r="D69" s="8" t="s">
        <v>456</v>
      </c>
      <c r="E69" s="9">
        <v>26.0</v>
      </c>
      <c r="F69" s="7" t="s">
        <v>30</v>
      </c>
      <c r="G69" s="10" t="s">
        <v>457</v>
      </c>
      <c r="H69" s="7" t="s">
        <v>32</v>
      </c>
      <c r="I69" s="7" t="s">
        <v>253</v>
      </c>
      <c r="J69" s="7" t="s">
        <v>34</v>
      </c>
      <c r="K69" s="6" t="s">
        <v>35</v>
      </c>
      <c r="L69" s="7" t="s">
        <v>34</v>
      </c>
      <c r="M69" s="7" t="s">
        <v>458</v>
      </c>
      <c r="N69" s="10" t="s">
        <v>457</v>
      </c>
      <c r="O69" s="3"/>
    </row>
    <row r="70" ht="14.25" customHeight="1">
      <c r="A70" s="7" t="s">
        <v>459</v>
      </c>
      <c r="B70" s="7" t="s">
        <v>460</v>
      </c>
      <c r="C70" s="7" t="s">
        <v>461</v>
      </c>
      <c r="D70" s="8">
        <v>9.494159258E9</v>
      </c>
      <c r="E70" s="9">
        <v>23.0</v>
      </c>
      <c r="F70" s="7" t="s">
        <v>40</v>
      </c>
      <c r="G70" s="7" t="s">
        <v>462</v>
      </c>
      <c r="H70" s="7" t="s">
        <v>60</v>
      </c>
      <c r="I70" s="7" t="s">
        <v>33</v>
      </c>
      <c r="J70" s="7" t="s">
        <v>34</v>
      </c>
      <c r="K70" s="6" t="s">
        <v>53</v>
      </c>
      <c r="L70" s="7" t="s">
        <v>34</v>
      </c>
      <c r="M70" s="7" t="s">
        <v>463</v>
      </c>
      <c r="N70" s="10" t="s">
        <v>464</v>
      </c>
      <c r="O70" s="3"/>
    </row>
    <row r="71" ht="14.25" customHeight="1">
      <c r="A71" s="7" t="s">
        <v>465</v>
      </c>
      <c r="B71" s="7" t="s">
        <v>466</v>
      </c>
      <c r="C71" s="7" t="s">
        <v>467</v>
      </c>
      <c r="D71" s="8">
        <v>8.383330863E9</v>
      </c>
      <c r="E71" s="9">
        <v>31.0</v>
      </c>
      <c r="F71" s="7" t="s">
        <v>40</v>
      </c>
      <c r="G71" s="7" t="s">
        <v>468</v>
      </c>
      <c r="H71" s="7" t="s">
        <v>32</v>
      </c>
      <c r="I71" s="7" t="s">
        <v>67</v>
      </c>
      <c r="J71" s="7" t="s">
        <v>34</v>
      </c>
      <c r="K71" s="6" t="s">
        <v>35</v>
      </c>
      <c r="L71" s="7" t="s">
        <v>34</v>
      </c>
      <c r="M71" s="7" t="s">
        <v>469</v>
      </c>
      <c r="N71" s="10" t="s">
        <v>470</v>
      </c>
      <c r="O71" s="3"/>
    </row>
    <row r="72" ht="14.25" customHeight="1">
      <c r="A72" s="7" t="s">
        <v>471</v>
      </c>
      <c r="B72" s="7" t="s">
        <v>472</v>
      </c>
      <c r="C72" s="7" t="s">
        <v>473</v>
      </c>
      <c r="D72" s="8" t="s">
        <v>474</v>
      </c>
      <c r="E72" s="9">
        <v>60.0</v>
      </c>
      <c r="F72" s="7" t="s">
        <v>40</v>
      </c>
      <c r="G72" s="7" t="s">
        <v>475</v>
      </c>
      <c r="H72" s="7" t="s">
        <v>32</v>
      </c>
      <c r="I72" s="7" t="s">
        <v>43</v>
      </c>
      <c r="J72" s="7" t="s">
        <v>34</v>
      </c>
      <c r="K72" s="6" t="s">
        <v>35</v>
      </c>
      <c r="L72" s="7" t="s">
        <v>34</v>
      </c>
      <c r="M72" s="7" t="s">
        <v>476</v>
      </c>
      <c r="N72" s="10" t="s">
        <v>477</v>
      </c>
      <c r="O72" s="3"/>
    </row>
    <row r="73" ht="14.25" customHeight="1">
      <c r="A73" s="7" t="s">
        <v>478</v>
      </c>
      <c r="B73" s="7" t="s">
        <v>479</v>
      </c>
      <c r="C73" s="7" t="s">
        <v>480</v>
      </c>
      <c r="D73" s="8">
        <v>7.326978854E9</v>
      </c>
      <c r="E73" s="9">
        <v>22.0</v>
      </c>
      <c r="F73" s="7" t="s">
        <v>40</v>
      </c>
      <c r="G73" s="10" t="s">
        <v>481</v>
      </c>
      <c r="H73" s="7" t="s">
        <v>32</v>
      </c>
      <c r="I73" s="7" t="s">
        <v>67</v>
      </c>
      <c r="J73" s="7" t="s">
        <v>34</v>
      </c>
      <c r="K73" s="6" t="s">
        <v>53</v>
      </c>
      <c r="L73" s="7" t="s">
        <v>34</v>
      </c>
      <c r="M73" s="7" t="s">
        <v>482</v>
      </c>
      <c r="N73" s="10" t="s">
        <v>483</v>
      </c>
      <c r="O73" s="3"/>
    </row>
    <row r="74" ht="14.25" customHeight="1">
      <c r="A74" s="7" t="s">
        <v>484</v>
      </c>
      <c r="B74" s="7" t="s">
        <v>485</v>
      </c>
      <c r="C74" s="7" t="s">
        <v>486</v>
      </c>
      <c r="D74" s="8">
        <v>5.41239735E9</v>
      </c>
      <c r="E74" s="9">
        <v>20.0</v>
      </c>
      <c r="F74" s="7" t="s">
        <v>40</v>
      </c>
      <c r="G74" s="7" t="s">
        <v>487</v>
      </c>
      <c r="H74" s="7" t="s">
        <v>488</v>
      </c>
      <c r="I74" s="7" t="s">
        <v>33</v>
      </c>
      <c r="J74" s="7" t="s">
        <v>44</v>
      </c>
      <c r="K74" s="6" t="s">
        <v>35</v>
      </c>
      <c r="L74" s="7" t="s">
        <v>34</v>
      </c>
      <c r="M74" s="7" t="s">
        <v>489</v>
      </c>
      <c r="N74" s="10" t="s">
        <v>490</v>
      </c>
      <c r="O74" s="3"/>
    </row>
    <row r="75" ht="14.25" customHeight="1">
      <c r="A75" s="7" t="s">
        <v>491</v>
      </c>
      <c r="B75" s="7" t="s">
        <v>492</v>
      </c>
      <c r="C75" s="7" t="s">
        <v>493</v>
      </c>
      <c r="D75" s="8">
        <v>6.106182172E9</v>
      </c>
      <c r="E75" s="9">
        <v>22.0</v>
      </c>
      <c r="F75" s="7" t="s">
        <v>40</v>
      </c>
      <c r="G75" s="10" t="s">
        <v>494</v>
      </c>
      <c r="H75" s="7" t="s">
        <v>32</v>
      </c>
      <c r="I75" s="7" t="s">
        <v>33</v>
      </c>
      <c r="J75" s="7" t="s">
        <v>34</v>
      </c>
      <c r="K75" s="6" t="s">
        <v>35</v>
      </c>
      <c r="L75" s="7" t="s">
        <v>34</v>
      </c>
      <c r="M75" s="7" t="s">
        <v>495</v>
      </c>
      <c r="N75" s="10" t="s">
        <v>496</v>
      </c>
      <c r="O75" s="3"/>
    </row>
    <row r="76" ht="14.25" customHeight="1">
      <c r="A76" s="7" t="s">
        <v>497</v>
      </c>
      <c r="B76" s="12" t="s">
        <v>498</v>
      </c>
      <c r="C76" s="8"/>
      <c r="D76" s="8">
        <v>2.674086607E9</v>
      </c>
      <c r="E76" s="9">
        <v>22.0</v>
      </c>
      <c r="F76" s="7" t="s">
        <v>40</v>
      </c>
      <c r="G76" s="7" t="s">
        <v>499</v>
      </c>
      <c r="H76" s="7" t="s">
        <v>66</v>
      </c>
      <c r="I76" s="7" t="s">
        <v>43</v>
      </c>
      <c r="J76" s="7" t="s">
        <v>44</v>
      </c>
      <c r="K76" s="6" t="s">
        <v>35</v>
      </c>
      <c r="L76" s="7" t="s">
        <v>34</v>
      </c>
      <c r="M76" s="7" t="s">
        <v>500</v>
      </c>
      <c r="N76" s="10" t="s">
        <v>501</v>
      </c>
      <c r="O76" s="3"/>
    </row>
    <row r="77" ht="14.25" customHeight="1">
      <c r="A77" s="7" t="s">
        <v>502</v>
      </c>
      <c r="B77" s="7" t="s">
        <v>503</v>
      </c>
      <c r="C77" s="7" t="s">
        <v>504</v>
      </c>
      <c r="D77" s="8">
        <v>4.073793136E9</v>
      </c>
      <c r="E77" s="9">
        <v>22.0</v>
      </c>
      <c r="F77" s="7" t="s">
        <v>40</v>
      </c>
      <c r="G77" s="7" t="s">
        <v>505</v>
      </c>
      <c r="H77" s="7" t="s">
        <v>182</v>
      </c>
      <c r="I77" s="7" t="s">
        <v>43</v>
      </c>
      <c r="J77" s="7" t="s">
        <v>44</v>
      </c>
      <c r="K77" s="6" t="s">
        <v>35</v>
      </c>
      <c r="L77" s="7" t="s">
        <v>34</v>
      </c>
      <c r="M77" s="7" t="s">
        <v>506</v>
      </c>
      <c r="N77" s="10" t="s">
        <v>507</v>
      </c>
      <c r="O77" s="3"/>
    </row>
    <row r="78" ht="14.25" customHeight="1">
      <c r="A78" s="7" t="s">
        <v>508</v>
      </c>
      <c r="B78" s="7" t="s">
        <v>509</v>
      </c>
      <c r="C78" s="7" t="s">
        <v>510</v>
      </c>
      <c r="D78" s="8">
        <v>7.411412128E9</v>
      </c>
      <c r="E78" s="9">
        <v>26.0</v>
      </c>
      <c r="F78" s="7" t="s">
        <v>40</v>
      </c>
      <c r="G78" s="7" t="s">
        <v>511</v>
      </c>
      <c r="H78" s="7" t="s">
        <v>81</v>
      </c>
      <c r="I78" s="7" t="s">
        <v>52</v>
      </c>
      <c r="J78" s="7" t="s">
        <v>34</v>
      </c>
      <c r="K78" s="6" t="s">
        <v>35</v>
      </c>
      <c r="L78" s="7" t="s">
        <v>34</v>
      </c>
      <c r="M78" s="7" t="s">
        <v>512</v>
      </c>
      <c r="N78" s="10" t="s">
        <v>513</v>
      </c>
      <c r="O78" s="3"/>
    </row>
    <row r="79" ht="14.25" customHeight="1">
      <c r="A79" s="7" t="s">
        <v>514</v>
      </c>
      <c r="B79" s="7" t="s">
        <v>515</v>
      </c>
      <c r="C79" s="7" t="s">
        <v>516</v>
      </c>
      <c r="D79" s="8">
        <v>9.173454151E9</v>
      </c>
      <c r="E79" s="9">
        <v>18.0</v>
      </c>
      <c r="F79" s="7" t="s">
        <v>40</v>
      </c>
      <c r="G79" s="7" t="s">
        <v>517</v>
      </c>
      <c r="H79" s="7" t="s">
        <v>32</v>
      </c>
      <c r="I79" s="7" t="s">
        <v>43</v>
      </c>
      <c r="J79" s="7" t="s">
        <v>34</v>
      </c>
      <c r="K79" s="6" t="s">
        <v>53</v>
      </c>
      <c r="L79" s="7" t="s">
        <v>34</v>
      </c>
      <c r="M79" s="7" t="s">
        <v>518</v>
      </c>
      <c r="N79" s="10" t="s">
        <v>519</v>
      </c>
      <c r="O79" s="3"/>
    </row>
    <row r="80" ht="14.25" customHeight="1">
      <c r="A80" s="7" t="s">
        <v>520</v>
      </c>
      <c r="B80" s="7" t="s">
        <v>521</v>
      </c>
      <c r="C80" s="7" t="s">
        <v>522</v>
      </c>
      <c r="D80" s="8">
        <f>85295381577</f>
        <v>85295381577</v>
      </c>
      <c r="E80" s="9">
        <v>20.0</v>
      </c>
      <c r="F80" s="7" t="s">
        <v>40</v>
      </c>
      <c r="G80" s="7" t="s">
        <v>523</v>
      </c>
      <c r="H80" s="7" t="s">
        <v>81</v>
      </c>
      <c r="I80" s="7" t="s">
        <v>33</v>
      </c>
      <c r="J80" s="7" t="s">
        <v>44</v>
      </c>
      <c r="K80" s="6" t="s">
        <v>53</v>
      </c>
      <c r="L80" s="7" t="s">
        <v>34</v>
      </c>
      <c r="M80" s="7" t="s">
        <v>524</v>
      </c>
      <c r="N80" s="10" t="s">
        <v>525</v>
      </c>
      <c r="O80" s="3"/>
    </row>
    <row r="81" ht="14.25" customHeight="1">
      <c r="A81" s="7" t="s">
        <v>526</v>
      </c>
      <c r="B81" s="7" t="s">
        <v>527</v>
      </c>
      <c r="C81" s="7" t="s">
        <v>528</v>
      </c>
      <c r="D81" s="8">
        <v>8.32908534E9</v>
      </c>
      <c r="E81" s="9">
        <v>21.0</v>
      </c>
      <c r="F81" s="7" t="s">
        <v>40</v>
      </c>
      <c r="G81" s="7" t="s">
        <v>529</v>
      </c>
      <c r="H81" s="7" t="s">
        <v>32</v>
      </c>
      <c r="I81" s="7" t="s">
        <v>43</v>
      </c>
      <c r="J81" s="7" t="s">
        <v>44</v>
      </c>
      <c r="K81" s="6" t="s">
        <v>35</v>
      </c>
      <c r="L81" s="7" t="s">
        <v>34</v>
      </c>
      <c r="M81" s="7" t="s">
        <v>530</v>
      </c>
      <c r="N81" s="10" t="s">
        <v>531</v>
      </c>
      <c r="O81" s="3"/>
    </row>
    <row r="82" ht="14.25" customHeight="1">
      <c r="A82" s="7" t="s">
        <v>532</v>
      </c>
      <c r="B82" s="7" t="s">
        <v>533</v>
      </c>
      <c r="C82" s="7" t="s">
        <v>534</v>
      </c>
      <c r="D82" s="8">
        <v>2.144258989E9</v>
      </c>
      <c r="E82" s="9">
        <v>39.0</v>
      </c>
      <c r="F82" s="7" t="s">
        <v>40</v>
      </c>
      <c r="G82" s="10" t="s">
        <v>535</v>
      </c>
      <c r="H82" s="7" t="s">
        <v>32</v>
      </c>
      <c r="I82" s="7" t="s">
        <v>33</v>
      </c>
      <c r="J82" s="7" t="s">
        <v>34</v>
      </c>
      <c r="K82" s="6" t="s">
        <v>53</v>
      </c>
      <c r="L82" s="7" t="s">
        <v>34</v>
      </c>
      <c r="M82" s="7" t="s">
        <v>536</v>
      </c>
      <c r="N82" s="10" t="s">
        <v>537</v>
      </c>
      <c r="O82" s="3"/>
    </row>
    <row r="83" ht="14.25" customHeight="1">
      <c r="A83" s="7" t="s">
        <v>538</v>
      </c>
      <c r="B83" s="7" t="s">
        <v>539</v>
      </c>
      <c r="C83" s="7" t="s">
        <v>540</v>
      </c>
      <c r="D83" s="8">
        <v>9.179740767E9</v>
      </c>
      <c r="E83" s="9">
        <v>23.0</v>
      </c>
      <c r="F83" s="7" t="s">
        <v>40</v>
      </c>
      <c r="G83" s="7" t="s">
        <v>541</v>
      </c>
      <c r="H83" s="7" t="s">
        <v>32</v>
      </c>
      <c r="I83" s="7" t="s">
        <v>33</v>
      </c>
      <c r="J83" s="7" t="s">
        <v>34</v>
      </c>
      <c r="K83" s="6" t="s">
        <v>53</v>
      </c>
      <c r="L83" s="7" t="s">
        <v>34</v>
      </c>
      <c r="M83" s="7" t="s">
        <v>542</v>
      </c>
      <c r="N83" s="10" t="s">
        <v>543</v>
      </c>
      <c r="O83" s="3"/>
    </row>
    <row r="84" ht="14.25" customHeight="1">
      <c r="A84" s="7" t="s">
        <v>544</v>
      </c>
      <c r="B84" s="7" t="s">
        <v>545</v>
      </c>
      <c r="C84" s="7" t="s">
        <v>546</v>
      </c>
      <c r="D84" s="8" t="s">
        <v>547</v>
      </c>
      <c r="E84" s="9">
        <v>24.0</v>
      </c>
      <c r="F84" s="7" t="s">
        <v>40</v>
      </c>
      <c r="G84" s="7" t="s">
        <v>548</v>
      </c>
      <c r="H84" s="7" t="s">
        <v>233</v>
      </c>
      <c r="I84" s="7" t="s">
        <v>33</v>
      </c>
      <c r="J84" s="7" t="s">
        <v>44</v>
      </c>
      <c r="K84" s="6" t="s">
        <v>35</v>
      </c>
      <c r="L84" s="7" t="s">
        <v>34</v>
      </c>
      <c r="M84" s="7" t="s">
        <v>451</v>
      </c>
      <c r="N84" s="10" t="s">
        <v>549</v>
      </c>
      <c r="O84" s="3"/>
    </row>
    <row r="85" ht="14.25" customHeight="1">
      <c r="A85" s="7" t="s">
        <v>550</v>
      </c>
      <c r="B85" s="7" t="s">
        <v>551</v>
      </c>
      <c r="C85" s="7" t="s">
        <v>552</v>
      </c>
      <c r="D85" s="8">
        <v>8.627773869E9</v>
      </c>
      <c r="E85" s="9">
        <v>20.0</v>
      </c>
      <c r="F85" s="7" t="s">
        <v>40</v>
      </c>
      <c r="G85" s="7" t="s">
        <v>553</v>
      </c>
      <c r="H85" s="7" t="s">
        <v>32</v>
      </c>
      <c r="I85" s="7" t="s">
        <v>43</v>
      </c>
      <c r="J85" s="7" t="s">
        <v>44</v>
      </c>
      <c r="K85" s="6" t="s">
        <v>35</v>
      </c>
      <c r="L85" s="7" t="s">
        <v>34</v>
      </c>
      <c r="M85" s="7" t="s">
        <v>554</v>
      </c>
      <c r="N85" s="7" t="s">
        <v>555</v>
      </c>
      <c r="O85" s="3"/>
    </row>
    <row r="86" ht="14.25" customHeight="1">
      <c r="A86" s="7" t="s">
        <v>556</v>
      </c>
      <c r="B86" s="7" t="s">
        <v>557</v>
      </c>
      <c r="C86" s="7" t="s">
        <v>558</v>
      </c>
      <c r="D86" s="8">
        <v>4.385232591E9</v>
      </c>
      <c r="E86" s="9">
        <v>20.0</v>
      </c>
      <c r="F86" s="7" t="s">
        <v>40</v>
      </c>
      <c r="G86" s="10" t="s">
        <v>559</v>
      </c>
      <c r="H86" s="7" t="s">
        <v>81</v>
      </c>
      <c r="I86" s="7" t="s">
        <v>43</v>
      </c>
      <c r="J86" s="7" t="s">
        <v>44</v>
      </c>
      <c r="K86" s="6" t="s">
        <v>35</v>
      </c>
      <c r="L86" s="7" t="s">
        <v>34</v>
      </c>
      <c r="M86" s="7" t="s">
        <v>560</v>
      </c>
      <c r="N86" s="10" t="s">
        <v>561</v>
      </c>
      <c r="O86" s="3"/>
    </row>
    <row r="87" ht="14.25" customHeight="1">
      <c r="A87" s="7" t="s">
        <v>562</v>
      </c>
      <c r="B87" s="7" t="s">
        <v>563</v>
      </c>
      <c r="C87" s="7" t="s">
        <v>564</v>
      </c>
      <c r="D87" s="8">
        <v>8.609854126E9</v>
      </c>
      <c r="E87" s="9">
        <v>31.0</v>
      </c>
      <c r="F87" s="7" t="s">
        <v>40</v>
      </c>
      <c r="G87" s="7" t="s">
        <v>565</v>
      </c>
      <c r="H87" s="7" t="s">
        <v>329</v>
      </c>
      <c r="I87" s="7" t="s">
        <v>43</v>
      </c>
      <c r="J87" s="7" t="s">
        <v>44</v>
      </c>
      <c r="K87" s="6" t="s">
        <v>35</v>
      </c>
      <c r="L87" s="7" t="s">
        <v>34</v>
      </c>
      <c r="M87" s="7" t="s">
        <v>566</v>
      </c>
      <c r="N87" s="10" t="s">
        <v>567</v>
      </c>
      <c r="O87" s="3"/>
    </row>
    <row r="88" ht="14.25" customHeight="1">
      <c r="A88" s="7" t="s">
        <v>568</v>
      </c>
      <c r="B88" s="7" t="s">
        <v>569</v>
      </c>
      <c r="C88" s="7" t="s">
        <v>570</v>
      </c>
      <c r="D88" s="8" t="s">
        <v>571</v>
      </c>
      <c r="E88" s="9">
        <v>23.0</v>
      </c>
      <c r="F88" s="7" t="s">
        <v>40</v>
      </c>
      <c r="G88" s="7" t="s">
        <v>572</v>
      </c>
      <c r="H88" s="7" t="s">
        <v>81</v>
      </c>
      <c r="I88" s="7" t="s">
        <v>43</v>
      </c>
      <c r="J88" s="7" t="s">
        <v>34</v>
      </c>
      <c r="K88" s="6" t="s">
        <v>35</v>
      </c>
      <c r="L88" s="7" t="s">
        <v>34</v>
      </c>
      <c r="M88" s="7" t="s">
        <v>573</v>
      </c>
      <c r="N88" s="10" t="s">
        <v>574</v>
      </c>
      <c r="O88" s="3"/>
    </row>
    <row r="89" ht="14.25" customHeight="1">
      <c r="A89" s="7" t="s">
        <v>575</v>
      </c>
      <c r="B89" s="7" t="s">
        <v>128</v>
      </c>
      <c r="C89" s="7" t="s">
        <v>576</v>
      </c>
      <c r="D89" s="8">
        <v>5.167768463E9</v>
      </c>
      <c r="E89" s="9">
        <v>20.0</v>
      </c>
      <c r="F89" s="7" t="s">
        <v>40</v>
      </c>
      <c r="G89" s="7" t="s">
        <v>577</v>
      </c>
      <c r="H89" s="7" t="s">
        <v>32</v>
      </c>
      <c r="I89" s="7" t="s">
        <v>52</v>
      </c>
      <c r="J89" s="7" t="s">
        <v>34</v>
      </c>
      <c r="K89" s="6" t="s">
        <v>53</v>
      </c>
      <c r="L89" s="7" t="s">
        <v>34</v>
      </c>
      <c r="M89" s="7" t="s">
        <v>578</v>
      </c>
      <c r="N89" s="10" t="s">
        <v>579</v>
      </c>
      <c r="O89" s="3"/>
    </row>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G3"/>
    <hyperlink r:id="rId2" ref="N3"/>
    <hyperlink r:id="rId3" ref="N4"/>
    <hyperlink r:id="rId4" ref="N5"/>
    <hyperlink r:id="rId5" ref="G6"/>
    <hyperlink r:id="rId6" ref="N6"/>
    <hyperlink r:id="rId7" ref="N7"/>
    <hyperlink r:id="rId8" ref="N8"/>
    <hyperlink r:id="rId9" ref="N9"/>
    <hyperlink r:id="rId10" ref="G10"/>
    <hyperlink r:id="rId11" ref="N10"/>
    <hyperlink r:id="rId12" ref="N11"/>
    <hyperlink r:id="rId13" ref="G12"/>
    <hyperlink r:id="rId14" ref="N12"/>
    <hyperlink r:id="rId15" ref="G13"/>
    <hyperlink r:id="rId16" ref="N13"/>
    <hyperlink r:id="rId17" ref="N15"/>
    <hyperlink r:id="rId18" ref="G16"/>
    <hyperlink r:id="rId19" ref="N16"/>
    <hyperlink r:id="rId20" ref="G18"/>
    <hyperlink r:id="rId21" ref="N18"/>
    <hyperlink r:id="rId22" ref="N19"/>
    <hyperlink r:id="rId23" ref="N20"/>
    <hyperlink r:id="rId24" ref="N21"/>
    <hyperlink r:id="rId25" ref="N22"/>
    <hyperlink r:id="rId26" ref="G23"/>
    <hyperlink r:id="rId27" ref="N23"/>
    <hyperlink r:id="rId28" ref="N24"/>
    <hyperlink r:id="rId29" ref="N25"/>
    <hyperlink r:id="rId30" ref="N26"/>
    <hyperlink r:id="rId31" ref="G27"/>
    <hyperlink r:id="rId32" ref="N27"/>
    <hyperlink r:id="rId33" ref="N28"/>
    <hyperlink r:id="rId34" ref="N29"/>
    <hyperlink r:id="rId35" ref="N30"/>
    <hyperlink r:id="rId36" ref="N31"/>
    <hyperlink r:id="rId37" ref="G32"/>
    <hyperlink r:id="rId38" ref="N32"/>
    <hyperlink r:id="rId39" ref="N33"/>
    <hyperlink r:id="rId40" ref="G34"/>
    <hyperlink r:id="rId41" ref="N34"/>
    <hyperlink r:id="rId42" ref="N35"/>
    <hyperlink r:id="rId43" ref="N36"/>
    <hyperlink r:id="rId44" ref="N37"/>
    <hyperlink r:id="rId45" ref="G38"/>
    <hyperlink r:id="rId46" ref="N38"/>
    <hyperlink r:id="rId47" ref="N39"/>
    <hyperlink r:id="rId48" ref="G40"/>
    <hyperlink r:id="rId49" ref="N40"/>
    <hyperlink r:id="rId50" ref="G41"/>
    <hyperlink r:id="rId51" ref="N41"/>
    <hyperlink r:id="rId52" ref="N42"/>
    <hyperlink r:id="rId53" ref="G43"/>
    <hyperlink r:id="rId54" ref="N43"/>
    <hyperlink r:id="rId55" ref="N44"/>
    <hyperlink r:id="rId56" ref="N45"/>
    <hyperlink r:id="rId57" ref="G46"/>
    <hyperlink r:id="rId58" ref="N46"/>
    <hyperlink r:id="rId59" ref="N47"/>
    <hyperlink r:id="rId60" ref="G48"/>
    <hyperlink r:id="rId61" ref="N48"/>
    <hyperlink r:id="rId62" ref="N49"/>
    <hyperlink r:id="rId63" ref="N50"/>
    <hyperlink r:id="rId64" ref="N51"/>
    <hyperlink r:id="rId65" ref="N52"/>
    <hyperlink r:id="rId66" ref="N53"/>
    <hyperlink r:id="rId67" ref="N54"/>
    <hyperlink r:id="rId68" ref="N55"/>
    <hyperlink r:id="rId69" ref="G56"/>
    <hyperlink r:id="rId70" ref="N56"/>
    <hyperlink r:id="rId71" ref="N57"/>
    <hyperlink r:id="rId72" ref="G58"/>
    <hyperlink r:id="rId73" ref="N58"/>
    <hyperlink r:id="rId74" ref="N59"/>
    <hyperlink r:id="rId75" ref="N60"/>
    <hyperlink r:id="rId76" ref="N61"/>
    <hyperlink r:id="rId77" ref="N62"/>
    <hyperlink r:id="rId78" ref="N63"/>
    <hyperlink r:id="rId79" ref="N64"/>
    <hyperlink r:id="rId80" ref="N65"/>
    <hyperlink r:id="rId81" ref="N66"/>
    <hyperlink r:id="rId82" ref="G67"/>
    <hyperlink r:id="rId83" ref="N67"/>
    <hyperlink r:id="rId84" ref="N68"/>
    <hyperlink r:id="rId85" ref="G69"/>
    <hyperlink r:id="rId86" ref="N69"/>
    <hyperlink r:id="rId87" ref="N70"/>
    <hyperlink r:id="rId88" ref="N71"/>
    <hyperlink r:id="rId89" ref="N72"/>
    <hyperlink r:id="rId90" ref="G73"/>
    <hyperlink r:id="rId91" ref="N73"/>
    <hyperlink r:id="rId92" ref="N74"/>
    <hyperlink r:id="rId93" ref="G75"/>
    <hyperlink r:id="rId94" ref="N75"/>
    <hyperlink r:id="rId95" ref="N76"/>
    <hyperlink r:id="rId96" ref="N77"/>
    <hyperlink r:id="rId97" ref="N78"/>
    <hyperlink r:id="rId98" ref="N79"/>
    <hyperlink r:id="rId99" ref="N80"/>
    <hyperlink r:id="rId100" ref="N81"/>
    <hyperlink r:id="rId101" ref="G82"/>
    <hyperlink r:id="rId102" ref="N82"/>
    <hyperlink r:id="rId103" ref="N83"/>
    <hyperlink r:id="rId104" ref="N84"/>
    <hyperlink r:id="rId105" ref="G86"/>
    <hyperlink r:id="rId106" ref="N86"/>
    <hyperlink r:id="rId107" ref="N87"/>
    <hyperlink r:id="rId108" ref="N88"/>
    <hyperlink r:id="rId109" ref="N89"/>
  </hyperlinks>
  <printOptions/>
  <pageMargins bottom="0.75" footer="0.0" header="0.0" left="0.7" right="0.7" top="0.75"/>
  <pageSetup orientation="landscape"/>
  <drawing r:id="rId11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2026-04-22T22:46:08+00:00</dcterms:created>
  <dc:creator>Unknown Creator</dc:creator>
</cp:coreProperties>
</file>