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9320" windowHeight="11895"/>
  </bookViews>
  <sheets>
    <sheet name="费用搜集表" sheetId="1" r:id="rId1"/>
    <sheet name="项目及concur号码对照表" sheetId="4" r:id="rId2"/>
    <sheet name="商务用途及成本中心填写参照表" sheetId="5" r:id="rId3"/>
    <sheet name="Legal entity" sheetId="6" r:id="rId4"/>
    <sheet name="项目及其费用出处" sheetId="8" r:id="rId5"/>
  </sheets>
  <definedNames>
    <definedName name="_xlnm._FilterDatabase" localSheetId="3" hidden="1">'Legal entity'!$A$1:$J$394</definedName>
    <definedName name="_xlnm._FilterDatabase" localSheetId="4" hidden="1">项目及其费用出处!$A$1:$B$56</definedName>
  </definedNames>
  <calcPr calcId="125725"/>
</workbook>
</file>

<file path=xl/sharedStrings.xml><?xml version="1.0" encoding="utf-8"?>
<sst xmlns="http://schemas.openxmlformats.org/spreadsheetml/2006/main" count="5574" uniqueCount="2069">
  <si>
    <t>职位</t>
  </si>
  <si>
    <t>成本中心</t>
  </si>
  <si>
    <t>学术活动-医学教育会议</t>
  </si>
  <si>
    <t>重庆</t>
  </si>
  <si>
    <t>活动日期</t>
  </si>
  <si>
    <t>直线上级</t>
  </si>
  <si>
    <t>活动类型</t>
  </si>
  <si>
    <t>活动总计费用</t>
  </si>
  <si>
    <t>活动城市</t>
  </si>
  <si>
    <t>所属大区</t>
  </si>
  <si>
    <t>报账人信息</t>
  </si>
  <si>
    <t>活动信息</t>
  </si>
  <si>
    <t>费用信息</t>
  </si>
  <si>
    <t>小E报账系统</t>
  </si>
  <si>
    <t>下拉菜单</t>
  </si>
  <si>
    <t>姓名</t>
  </si>
  <si>
    <t>输入例如“8-2”
自动有日期格式</t>
  </si>
  <si>
    <t>直接输入金额例如
“1000”自动有金额格式</t>
  </si>
  <si>
    <t>BA号</t>
  </si>
  <si>
    <t>不要
写错别字</t>
  </si>
  <si>
    <t>MR</t>
  </si>
  <si>
    <t>LC</t>
  </si>
  <si>
    <t>BA200320160102735</t>
  </si>
  <si>
    <t>LAN16006ME</t>
  </si>
  <si>
    <t>Product</t>
  </si>
  <si>
    <t>Project No.</t>
  </si>
  <si>
    <t>Project Name</t>
  </si>
  <si>
    <t>Concur No</t>
  </si>
  <si>
    <t>Concur No定义逻辑</t>
  </si>
  <si>
    <t>Amaryl</t>
  </si>
  <si>
    <t>PlaAma160001</t>
  </si>
  <si>
    <t>AMA16001M</t>
  </si>
  <si>
    <t>AMA16001MN</t>
  </si>
  <si>
    <t>Example1 :</t>
  </si>
  <si>
    <t>区域自行使用中央市场部的成本中心申请费用</t>
  </si>
  <si>
    <t>AMA16001ME</t>
  </si>
  <si>
    <t>AMA</t>
  </si>
  <si>
    <t>产品组</t>
  </si>
  <si>
    <t>AMA16001MS</t>
  </si>
  <si>
    <t>年份</t>
  </si>
  <si>
    <t>AMA16001MW</t>
  </si>
  <si>
    <t>001</t>
  </si>
  <si>
    <t>marketing  plan中的编号</t>
  </si>
  <si>
    <t>AMA16001N</t>
  </si>
  <si>
    <t>N</t>
  </si>
  <si>
    <t>North(区域）</t>
  </si>
  <si>
    <t>AMA16001E</t>
  </si>
  <si>
    <t>AMA16001S</t>
  </si>
  <si>
    <t>Example2 :</t>
  </si>
  <si>
    <t>marketing统一申请预算，其中包括区域部分</t>
  </si>
  <si>
    <t>AMA16001W</t>
  </si>
  <si>
    <t>PlaAma160002</t>
  </si>
  <si>
    <t>AMA16002M</t>
  </si>
  <si>
    <t>AMA16002MN</t>
  </si>
  <si>
    <t>AMA16002ME</t>
  </si>
  <si>
    <t>AMA16002MS</t>
  </si>
  <si>
    <t>M</t>
  </si>
  <si>
    <t xml:space="preserve">marketing  </t>
  </si>
  <si>
    <t>AMA16002MW</t>
  </si>
  <si>
    <t>AMA16002N</t>
  </si>
  <si>
    <t>AMA16002E</t>
  </si>
  <si>
    <t>AMA16002S</t>
  </si>
  <si>
    <t>1.区域可以继续在concur  no后编写数字tracking每一场会议</t>
  </si>
  <si>
    <t>AMA16002W</t>
  </si>
  <si>
    <t>AMA16041MN</t>
  </si>
  <si>
    <t>2.其他编号</t>
  </si>
  <si>
    <t>AMA16041ME</t>
  </si>
  <si>
    <t>SPT</t>
  </si>
  <si>
    <t>文斌组</t>
  </si>
  <si>
    <t>AMA16041MS</t>
  </si>
  <si>
    <t>CLK</t>
  </si>
  <si>
    <t>Clickstar</t>
  </si>
  <si>
    <t>AMA16041MW</t>
  </si>
  <si>
    <t>AST</t>
  </si>
  <si>
    <t xml:space="preserve">Allstar </t>
  </si>
  <si>
    <t>PlaAma160011</t>
  </si>
  <si>
    <t>AMA16011M</t>
  </si>
  <si>
    <t>AMA16011MN</t>
  </si>
  <si>
    <t>AMA16011ME</t>
  </si>
  <si>
    <t>AMA16011MS</t>
  </si>
  <si>
    <t>AMA16011MW</t>
  </si>
  <si>
    <t>AMA16011N</t>
  </si>
  <si>
    <t>AMA16011E</t>
  </si>
  <si>
    <t>AMA16011S</t>
  </si>
  <si>
    <t>AMA16011W</t>
  </si>
  <si>
    <t>PlaAma160012</t>
  </si>
  <si>
    <t>AMA16012M</t>
  </si>
  <si>
    <t>AMA16012MN</t>
  </si>
  <si>
    <t>AMA16012ME</t>
  </si>
  <si>
    <t>AMA16012MS</t>
  </si>
  <si>
    <t>AMA16012MW</t>
  </si>
  <si>
    <t>AMA16012N</t>
  </si>
  <si>
    <t>AMA16012E</t>
  </si>
  <si>
    <t>AMA16012S</t>
  </si>
  <si>
    <t>AMA16012W</t>
  </si>
  <si>
    <t>PlaAma160015</t>
  </si>
  <si>
    <t>AMA16015MN</t>
  </si>
  <si>
    <t>AMA16015ME</t>
  </si>
  <si>
    <t>AMA16015MS</t>
  </si>
  <si>
    <t>AMA16015MW</t>
  </si>
  <si>
    <t>AMA16015N</t>
  </si>
  <si>
    <t>AMA16015E</t>
  </si>
  <si>
    <t>AMA16015S</t>
  </si>
  <si>
    <t>AMA16015W</t>
  </si>
  <si>
    <t>PlaAma160016</t>
  </si>
  <si>
    <t>Apidra</t>
  </si>
  <si>
    <t>PlaApi16001</t>
  </si>
  <si>
    <t>NRDL Project</t>
  </si>
  <si>
    <t>API16001MN</t>
  </si>
  <si>
    <t>API16001ME</t>
  </si>
  <si>
    <t>API16001MS</t>
  </si>
  <si>
    <t>API16001MW</t>
  </si>
  <si>
    <t>API16001N</t>
  </si>
  <si>
    <t>API16001E</t>
  </si>
  <si>
    <t>API16001S</t>
  </si>
  <si>
    <t>API16001W</t>
  </si>
  <si>
    <t>PlaApi16002</t>
  </si>
  <si>
    <t>API16002MN</t>
  </si>
  <si>
    <t>API16002ME</t>
  </si>
  <si>
    <t>API16002MS</t>
  </si>
  <si>
    <t>API16002MW</t>
  </si>
  <si>
    <t>API16002N</t>
  </si>
  <si>
    <t>API16002E</t>
  </si>
  <si>
    <t>API16002S</t>
  </si>
  <si>
    <t>API16002W</t>
  </si>
  <si>
    <t>PlaApi16003</t>
  </si>
  <si>
    <t>API16003MN</t>
  </si>
  <si>
    <t>API16003ME</t>
  </si>
  <si>
    <t>API16003MS</t>
  </si>
  <si>
    <t>API16003MW</t>
  </si>
  <si>
    <t>API16003N</t>
  </si>
  <si>
    <t>API16003E</t>
  </si>
  <si>
    <t>API16003S</t>
  </si>
  <si>
    <t>API16003W</t>
  </si>
  <si>
    <t>PlaApi16004</t>
  </si>
  <si>
    <t>Seed Club</t>
  </si>
  <si>
    <t>API16004M</t>
  </si>
  <si>
    <t>API16004MN</t>
  </si>
  <si>
    <t>API16004ME</t>
  </si>
  <si>
    <t>API16004MS</t>
  </si>
  <si>
    <t>API16004MW</t>
  </si>
  <si>
    <t>API16004N</t>
  </si>
  <si>
    <t>API16004E</t>
  </si>
  <si>
    <t>API16004S</t>
  </si>
  <si>
    <t>API16004W</t>
  </si>
  <si>
    <t>CHC</t>
  </si>
  <si>
    <t>PlaCHC160001</t>
  </si>
  <si>
    <t>CHP16001M</t>
  </si>
  <si>
    <t>CHP16001MN</t>
  </si>
  <si>
    <t>CHP16001ME</t>
  </si>
  <si>
    <t>CHP16001MS</t>
  </si>
  <si>
    <t>CHP16001MW</t>
  </si>
  <si>
    <t>CHP16001N</t>
  </si>
  <si>
    <t>CHP16001E</t>
  </si>
  <si>
    <t>CHP16001S</t>
  </si>
  <si>
    <t>CHP16001W</t>
  </si>
  <si>
    <t>PlaCHC160002</t>
  </si>
  <si>
    <t>CHP16002MN</t>
  </si>
  <si>
    <t>CHP16002ME</t>
  </si>
  <si>
    <t>CHP16002MS</t>
  </si>
  <si>
    <t>CHP16002MW</t>
  </si>
  <si>
    <t>CHP16002N</t>
  </si>
  <si>
    <t>CHP16002E</t>
  </si>
  <si>
    <t>CHP16002S</t>
  </si>
  <si>
    <t>CHP16002W</t>
  </si>
  <si>
    <t>PlaCHC160003</t>
  </si>
  <si>
    <t>CHP16003M</t>
  </si>
  <si>
    <t>CHP16003N</t>
  </si>
  <si>
    <t>CHP16003E</t>
  </si>
  <si>
    <t>CHP16003S</t>
  </si>
  <si>
    <t>CHP16003W</t>
  </si>
  <si>
    <t>院长项目市内交通费</t>
  </si>
  <si>
    <t>Lantus</t>
  </si>
  <si>
    <t>PlaLan16003</t>
  </si>
  <si>
    <t>Regional Diabetes Forum (Post ADA)</t>
  </si>
  <si>
    <t>LAN16003M</t>
  </si>
  <si>
    <t>LAN16003MN</t>
  </si>
  <si>
    <t>LAN16003ME</t>
  </si>
  <si>
    <t>LAN16003MS</t>
  </si>
  <si>
    <t>LAN16003MW</t>
  </si>
  <si>
    <t>LAN16003N</t>
  </si>
  <si>
    <t>LAN16003E</t>
  </si>
  <si>
    <t>LAN16003S</t>
  </si>
  <si>
    <t>LAN16003W</t>
  </si>
  <si>
    <t>PlaLan16004</t>
  </si>
  <si>
    <t>LAN16004M</t>
  </si>
  <si>
    <t>LAN16004MN</t>
  </si>
  <si>
    <t>LAN16004ME</t>
  </si>
  <si>
    <t>LAN16004MS</t>
  </si>
  <si>
    <t>LAN16004MW</t>
  </si>
  <si>
    <t>LAN16004N</t>
  </si>
  <si>
    <t>LAN16004E</t>
  </si>
  <si>
    <t>LAN16004S</t>
  </si>
  <si>
    <t>LAN16004W</t>
  </si>
  <si>
    <t>PlaLan16005</t>
  </si>
  <si>
    <t>LAN16005M</t>
  </si>
  <si>
    <t>LAN16005MN</t>
  </si>
  <si>
    <t>LAN16005ME</t>
  </si>
  <si>
    <t>LAN16005MS</t>
  </si>
  <si>
    <t>LAN16005MW</t>
  </si>
  <si>
    <t>LAN16005N</t>
  </si>
  <si>
    <t>LAN16005E</t>
  </si>
  <si>
    <t>LAN16005S</t>
  </si>
  <si>
    <t>LAN16005W</t>
  </si>
  <si>
    <t>PlaLan16006</t>
  </si>
  <si>
    <t>LAN16006M</t>
  </si>
  <si>
    <t>LAN16006MN</t>
  </si>
  <si>
    <t>LAN16006MS</t>
  </si>
  <si>
    <t>LAN16006MW</t>
  </si>
  <si>
    <t>LAN16006N</t>
  </si>
  <si>
    <t>LAN16006E</t>
  </si>
  <si>
    <t>LAN16006S</t>
  </si>
  <si>
    <t>LAN16006W</t>
  </si>
  <si>
    <t>PlaLan16008</t>
  </si>
  <si>
    <t>LAN16008M</t>
  </si>
  <si>
    <t>LAN16008MN</t>
  </si>
  <si>
    <t>LAN16008ME</t>
  </si>
  <si>
    <t>LAN16008MS</t>
  </si>
  <si>
    <t>LAN16008MW</t>
  </si>
  <si>
    <t>LAN16008N</t>
  </si>
  <si>
    <t>LAN16008E</t>
  </si>
  <si>
    <t>LAN16008S</t>
  </si>
  <si>
    <t>LAN16008W</t>
  </si>
  <si>
    <t>PlaLan16009</t>
  </si>
  <si>
    <t>BALANCE Oversea Roadshow (May)</t>
  </si>
  <si>
    <t>LAN16009M</t>
  </si>
  <si>
    <t>LAN16009MN</t>
  </si>
  <si>
    <t>LAN16009ME</t>
  </si>
  <si>
    <t>LAN16009MS</t>
  </si>
  <si>
    <t>LAN16009MW</t>
  </si>
  <si>
    <t>LAN16009N</t>
  </si>
  <si>
    <t>LAN16009E</t>
  </si>
  <si>
    <t>LAN16009S</t>
  </si>
  <si>
    <t>LAN16009W</t>
  </si>
  <si>
    <t>PlaLan16010</t>
  </si>
  <si>
    <t>Regional Diabetes Forum (Post EASD)</t>
  </si>
  <si>
    <t>LAN16010M</t>
  </si>
  <si>
    <t>LAN16010MN</t>
  </si>
  <si>
    <t>LAN16010ME</t>
  </si>
  <si>
    <t>LAN16010MS</t>
  </si>
  <si>
    <t>LAN16010MW</t>
  </si>
  <si>
    <t>LAN16010N</t>
  </si>
  <si>
    <t>LAN16010E</t>
  </si>
  <si>
    <t>LAN16010S</t>
  </si>
  <si>
    <t xml:space="preserve">LAN16010W </t>
  </si>
  <si>
    <t>PlaLan16012</t>
  </si>
  <si>
    <t>LAN16012M</t>
  </si>
  <si>
    <t>LAN16012MN</t>
  </si>
  <si>
    <t>LAN16012ME</t>
  </si>
  <si>
    <t>LAN16012MS</t>
  </si>
  <si>
    <t>LAN16012MW</t>
  </si>
  <si>
    <t>LAN16012N</t>
  </si>
  <si>
    <t>LAN16012E</t>
  </si>
  <si>
    <t>LAN16012S</t>
  </si>
  <si>
    <t>LAN16012W</t>
  </si>
  <si>
    <t>PlaLan16013</t>
  </si>
  <si>
    <t>LAN16013M</t>
  </si>
  <si>
    <t>LAN16013MN</t>
  </si>
  <si>
    <t>LAN16013ME</t>
  </si>
  <si>
    <t>LAN16013MS</t>
  </si>
  <si>
    <t>LAN16013MW</t>
  </si>
  <si>
    <t>LAN16013N</t>
  </si>
  <si>
    <t>LAN16013E</t>
  </si>
  <si>
    <t>LAN16013S</t>
  </si>
  <si>
    <t>PlaLan1602404</t>
  </si>
  <si>
    <t>PlaLan1602403</t>
  </si>
  <si>
    <t>PlaLan1602206</t>
  </si>
  <si>
    <t>AACE</t>
  </si>
  <si>
    <t>PlaLan16018</t>
  </si>
  <si>
    <t>Advertisement</t>
  </si>
  <si>
    <t>PlaLan1602204</t>
  </si>
  <si>
    <t>AP-ADA</t>
  </si>
  <si>
    <t>PlaLan16021</t>
  </si>
  <si>
    <t>Screening Progrom (by CHC)</t>
  </si>
  <si>
    <t>LAN16021M</t>
  </si>
  <si>
    <t>LAN16021MN</t>
  </si>
  <si>
    <t>LAN16021ME</t>
  </si>
  <si>
    <t>LAN16021MS</t>
  </si>
  <si>
    <t>LAN16021MW</t>
  </si>
  <si>
    <t>LAN16021N</t>
  </si>
  <si>
    <t>LAN16021E</t>
  </si>
  <si>
    <t>LAN16021S</t>
  </si>
  <si>
    <t>LAN16021W</t>
  </si>
  <si>
    <t>PlaLan16025</t>
  </si>
  <si>
    <t>Premix Switch Project(back to basal)</t>
  </si>
  <si>
    <t>LAN16025M</t>
  </si>
  <si>
    <t>LAN16025MN</t>
  </si>
  <si>
    <t>LAN16025ME</t>
  </si>
  <si>
    <t>LAN16025MS</t>
  </si>
  <si>
    <t>LAN16025MW</t>
  </si>
  <si>
    <t>LAN16025N</t>
  </si>
  <si>
    <t>LAN16025E</t>
  </si>
  <si>
    <t>LAN16025S</t>
  </si>
  <si>
    <t>LAN16025W</t>
  </si>
  <si>
    <t>PlaLan16027</t>
  </si>
  <si>
    <t>糖尿病规范防治实践行</t>
  </si>
  <si>
    <t>LAN16027M</t>
  </si>
  <si>
    <t>LAN16027MN</t>
  </si>
  <si>
    <t>LAN16027ME</t>
  </si>
  <si>
    <t>LAN16027MS</t>
  </si>
  <si>
    <t>LAN16027MW</t>
  </si>
  <si>
    <t>LAN16027N</t>
  </si>
  <si>
    <t>LAN16027E</t>
  </si>
  <si>
    <t>LAN16027S</t>
  </si>
  <si>
    <t>LAN16027W</t>
  </si>
  <si>
    <t>PlaLan16028</t>
  </si>
  <si>
    <t>LAN16028M</t>
  </si>
  <si>
    <t>LAN16028MN</t>
  </si>
  <si>
    <t>LAN16028ME</t>
  </si>
  <si>
    <t>LAN16028MS</t>
  </si>
  <si>
    <t>LAN16028MW</t>
  </si>
  <si>
    <t>LAN16028N</t>
  </si>
  <si>
    <t>LAN16028E</t>
  </si>
  <si>
    <t>LAN16028S</t>
  </si>
  <si>
    <t>LAN16028W</t>
  </si>
  <si>
    <t>PlaLan16030</t>
  </si>
  <si>
    <t>Sanofi College</t>
  </si>
  <si>
    <t>LAN16030M</t>
  </si>
  <si>
    <t>LAN16030MN</t>
  </si>
  <si>
    <t>LAN16030ME</t>
  </si>
  <si>
    <t>LAN16030MS</t>
  </si>
  <si>
    <t>LAN16030MW</t>
  </si>
  <si>
    <t>LAN16030N</t>
  </si>
  <si>
    <t>LAN16030E</t>
  </si>
  <si>
    <t>LAN16030S</t>
  </si>
  <si>
    <t>LAN16030W</t>
  </si>
  <si>
    <t>PlaLan16032</t>
  </si>
  <si>
    <t>A1C Screening Program</t>
  </si>
  <si>
    <t>LAN16032M</t>
  </si>
  <si>
    <t>LAN16032MN</t>
  </si>
  <si>
    <t>LAN16032ME</t>
  </si>
  <si>
    <t>LAN16032MS</t>
  </si>
  <si>
    <t>LAN16032MW</t>
  </si>
  <si>
    <t>LAN16032N</t>
  </si>
  <si>
    <t>LAN16032E</t>
  </si>
  <si>
    <t>LAN16032S</t>
  </si>
  <si>
    <t>LAN16032W</t>
  </si>
  <si>
    <t>Nesina</t>
  </si>
  <si>
    <t>PlaNes160001</t>
  </si>
  <si>
    <t>Marketing hospital（市场部医院）</t>
  </si>
  <si>
    <t>NES16001M</t>
  </si>
  <si>
    <t>NES16001MN</t>
  </si>
  <si>
    <t>NES16001ME</t>
  </si>
  <si>
    <t>NES16001MS</t>
  </si>
  <si>
    <t>NES16001MW</t>
  </si>
  <si>
    <t>NES16001N</t>
  </si>
  <si>
    <t>NES16001E</t>
  </si>
  <si>
    <t>NES16001S</t>
  </si>
  <si>
    <t>NES16001W</t>
  </si>
  <si>
    <t>PlaNes160002</t>
  </si>
  <si>
    <t>XinXinXiangRong Project（欣欣向荣医院）</t>
  </si>
  <si>
    <t>NES16002M</t>
  </si>
  <si>
    <t>NES16002MN</t>
  </si>
  <si>
    <t>NES16002ME</t>
  </si>
  <si>
    <t>NES16002MS</t>
  </si>
  <si>
    <t>NES16002MW</t>
  </si>
  <si>
    <t>NES16002N</t>
  </si>
  <si>
    <t>NES16002E</t>
  </si>
  <si>
    <t>NES16002S</t>
  </si>
  <si>
    <t>NES16002W</t>
  </si>
  <si>
    <t>PlaNes160003</t>
  </si>
  <si>
    <t>Hundred hospitals Project（百家医院）</t>
  </si>
  <si>
    <t>NES16003M</t>
  </si>
  <si>
    <t>NES16003MN</t>
  </si>
  <si>
    <t>NES16003ME</t>
  </si>
  <si>
    <t>NES16003MS</t>
  </si>
  <si>
    <t>NES16003MW</t>
  </si>
  <si>
    <t>NES16003N</t>
  </si>
  <si>
    <t>NES16003E</t>
  </si>
  <si>
    <t>NES16003S</t>
  </si>
  <si>
    <t>NES16003W</t>
  </si>
  <si>
    <t>PlaNes160005</t>
  </si>
  <si>
    <t>New Drug forum（新药论坛）</t>
  </si>
  <si>
    <t>NES16005M</t>
  </si>
  <si>
    <t>NES16005MN</t>
  </si>
  <si>
    <t>NES16005ME</t>
  </si>
  <si>
    <t>NES16005MS</t>
  </si>
  <si>
    <t>NES16005MW</t>
  </si>
  <si>
    <t>NES16005N</t>
  </si>
  <si>
    <t>NES16005E</t>
  </si>
  <si>
    <t>NES16005S</t>
  </si>
  <si>
    <t>NES16005W</t>
  </si>
  <si>
    <t>PlaNes160006</t>
  </si>
  <si>
    <t>Net meeting（新医院网络会）</t>
  </si>
  <si>
    <t>NES16006M</t>
  </si>
  <si>
    <t>NES16006MN</t>
  </si>
  <si>
    <t>NES16006ME</t>
  </si>
  <si>
    <t>NES16006MS</t>
  </si>
  <si>
    <t>NES16006MW</t>
  </si>
  <si>
    <t>NES16006N</t>
  </si>
  <si>
    <t>NES16006E</t>
  </si>
  <si>
    <t>NES16006S</t>
  </si>
  <si>
    <t>NES16006W</t>
  </si>
  <si>
    <t>PlaNes160007</t>
  </si>
  <si>
    <t>ENDURE and EXAMINE tour（双E巡讲）</t>
  </si>
  <si>
    <t>NES16007M</t>
  </si>
  <si>
    <t>NES16007MN</t>
  </si>
  <si>
    <t>NES16007ME</t>
  </si>
  <si>
    <t>NES16007MS</t>
  </si>
  <si>
    <t>NES16007MW</t>
  </si>
  <si>
    <t>NES16007N</t>
  </si>
  <si>
    <t>NES16007E</t>
  </si>
  <si>
    <t>NES16007S</t>
  </si>
  <si>
    <t>NES16007W</t>
  </si>
  <si>
    <t>PlaNes160008</t>
  </si>
  <si>
    <t>Oversea speaker roadshow（海外讲者巡讲）</t>
  </si>
  <si>
    <t>NES16008M</t>
  </si>
  <si>
    <t>NES16008MN</t>
  </si>
  <si>
    <t>NES16008ME</t>
  </si>
  <si>
    <t>NES16008MS</t>
  </si>
  <si>
    <t>NES16008MW</t>
  </si>
  <si>
    <t>NES16008N</t>
  </si>
  <si>
    <t>NES16008E</t>
  </si>
  <si>
    <t>NES16008S</t>
  </si>
  <si>
    <t>NES16008W</t>
  </si>
  <si>
    <t>PlaNes160009</t>
  </si>
  <si>
    <t>Two city forum（双城论坛）</t>
  </si>
  <si>
    <t>NES16009M</t>
  </si>
  <si>
    <t>NES16009MN</t>
  </si>
  <si>
    <t>NES16009ME</t>
  </si>
  <si>
    <t>NES16009MS</t>
  </si>
  <si>
    <t>NES16009MW</t>
  </si>
  <si>
    <t>NES16009N</t>
  </si>
  <si>
    <t>NES16009E</t>
  </si>
  <si>
    <t>NES16009S</t>
  </si>
  <si>
    <t>NES16009W</t>
  </si>
  <si>
    <t>PlaNes160010</t>
  </si>
  <si>
    <t>Hand in hand project（手拉手项目）</t>
  </si>
  <si>
    <t>NES16010M</t>
  </si>
  <si>
    <t>NES16010MN</t>
  </si>
  <si>
    <t>NES16010ME</t>
  </si>
  <si>
    <t>NES16010MS</t>
  </si>
  <si>
    <t>NES16010MW</t>
  </si>
  <si>
    <t>NES16010N</t>
  </si>
  <si>
    <t>NES16010E</t>
  </si>
  <si>
    <t>NES16010S</t>
  </si>
  <si>
    <t>NES16010W</t>
  </si>
  <si>
    <t>PlaNes160011</t>
  </si>
  <si>
    <t>TTT(Clinical and Pharm)（讲者培训）</t>
  </si>
  <si>
    <t>NES16011M</t>
  </si>
  <si>
    <t>NES16011MN</t>
  </si>
  <si>
    <t>NES16011ME</t>
  </si>
  <si>
    <t>NES16011MS</t>
  </si>
  <si>
    <t>NES16011MW</t>
  </si>
  <si>
    <t>NES16011N</t>
  </si>
  <si>
    <t>NES16011E</t>
  </si>
  <si>
    <t>NES16011S</t>
  </si>
  <si>
    <t>NES16011W</t>
  </si>
  <si>
    <t>PlaNes160012</t>
  </si>
  <si>
    <t>Xinhuoliaoyuan Project(科学会议)</t>
  </si>
  <si>
    <t>NES16012M</t>
  </si>
  <si>
    <t>NES16012MN</t>
  </si>
  <si>
    <t>NES16012ME</t>
  </si>
  <si>
    <t>NES16012MS</t>
  </si>
  <si>
    <t>NES16012MW</t>
  </si>
  <si>
    <t>NES16012N</t>
  </si>
  <si>
    <t>NES16012E</t>
  </si>
  <si>
    <t>NES16012S</t>
  </si>
  <si>
    <t>NES16012W</t>
  </si>
  <si>
    <t>PlaNes160015</t>
  </si>
  <si>
    <t>Xinhuoliaoyuan Project(产品介绍会议)</t>
  </si>
  <si>
    <t>NES16015M</t>
  </si>
  <si>
    <t>NES16015MN</t>
  </si>
  <si>
    <t>NES16015ME</t>
  </si>
  <si>
    <t>NES16015MS</t>
  </si>
  <si>
    <t>NES16015MW</t>
  </si>
  <si>
    <t>NES16015N</t>
  </si>
  <si>
    <t>NES16015E</t>
  </si>
  <si>
    <t>NES16015S</t>
  </si>
  <si>
    <t>NES16015W</t>
  </si>
  <si>
    <t>PlaNes160020</t>
  </si>
  <si>
    <t>NES16020M</t>
  </si>
  <si>
    <t>NES16020MN</t>
  </si>
  <si>
    <t>NES16020ME</t>
  </si>
  <si>
    <t>NES16020MS</t>
  </si>
  <si>
    <t>NES16020MW</t>
  </si>
  <si>
    <t>NES16020N</t>
  </si>
  <si>
    <t>NES16020E</t>
  </si>
  <si>
    <t>NES16020S</t>
  </si>
  <si>
    <t>NES16020W</t>
  </si>
  <si>
    <t>PlaNes160021</t>
  </si>
  <si>
    <t>Local Event（区域项目）</t>
  </si>
  <si>
    <t>NES16021M</t>
  </si>
  <si>
    <t>NES16021MN</t>
  </si>
  <si>
    <t>NES16021ME</t>
  </si>
  <si>
    <t>NES16021MS</t>
  </si>
  <si>
    <t>NES16021MW</t>
  </si>
  <si>
    <t>NES16021N</t>
  </si>
  <si>
    <t>NES16021E</t>
  </si>
  <si>
    <t>NES16021S</t>
  </si>
  <si>
    <t>NES16021W</t>
  </si>
  <si>
    <t>SPT160018M</t>
  </si>
  <si>
    <t>PlaSPT0018</t>
  </si>
  <si>
    <t>第七届中青年糖尿病医师论坛</t>
  </si>
  <si>
    <t>OP</t>
  </si>
  <si>
    <t>BEL16001M</t>
  </si>
  <si>
    <t>BEL16001MN</t>
  </si>
  <si>
    <t>BEL16001ME</t>
  </si>
  <si>
    <t>BEL16001MS</t>
  </si>
  <si>
    <t>BEL16001MW</t>
  </si>
  <si>
    <t>BEL16001N</t>
  </si>
  <si>
    <t>BEL16001E</t>
  </si>
  <si>
    <t>BEL16001S</t>
  </si>
  <si>
    <t>BEL16001W</t>
  </si>
  <si>
    <t>Pre-cycle 
Meeting</t>
  </si>
  <si>
    <t>PKO16001M</t>
  </si>
  <si>
    <t>Cascading
 Meeting</t>
  </si>
  <si>
    <t>CKO16001M</t>
  </si>
  <si>
    <t>CKO16001N</t>
  </si>
  <si>
    <t>CKO16001E</t>
  </si>
  <si>
    <t>CKO16001S</t>
  </si>
  <si>
    <t>CKO16001W</t>
  </si>
  <si>
    <t xml:space="preserve">National Kick off
 Meeting  </t>
  </si>
  <si>
    <t>NKO16001M</t>
  </si>
  <si>
    <t>PlaAma160018</t>
  </si>
  <si>
    <t>2016 ADA</t>
  </si>
  <si>
    <t>ADA16M</t>
  </si>
  <si>
    <t>PlaLan1602201</t>
  </si>
  <si>
    <t>ADA16N</t>
  </si>
  <si>
    <t>ADA16E</t>
  </si>
  <si>
    <t>ADA16S</t>
  </si>
  <si>
    <t>ADA16W</t>
  </si>
  <si>
    <t>PlaAma160019</t>
  </si>
  <si>
    <t>2016 EASD</t>
  </si>
  <si>
    <t>EASD16M</t>
  </si>
  <si>
    <t>PlaLan1602202</t>
  </si>
  <si>
    <t>EASD16N</t>
  </si>
  <si>
    <t>EASD16E</t>
  </si>
  <si>
    <t>EASD16S</t>
  </si>
  <si>
    <t>EASD16W</t>
  </si>
  <si>
    <t>PlaAma160020</t>
  </si>
  <si>
    <t>2016 IDF</t>
  </si>
  <si>
    <t>IDF16M</t>
  </si>
  <si>
    <t>PlaLan1602203</t>
  </si>
  <si>
    <t>IDF16N</t>
  </si>
  <si>
    <t>IDF16E</t>
  </si>
  <si>
    <t>IDF16S</t>
  </si>
  <si>
    <t>IDF16W</t>
  </si>
  <si>
    <t>PlaLan1602205</t>
  </si>
  <si>
    <t>AACE16M</t>
  </si>
  <si>
    <t>AACE16N</t>
  </si>
  <si>
    <t>AACE16E</t>
  </si>
  <si>
    <t>AACE16S</t>
  </si>
  <si>
    <t>AACE16W</t>
  </si>
  <si>
    <t>AP-ADA16M</t>
  </si>
  <si>
    <t>AP-ADA16N</t>
  </si>
  <si>
    <t>AP-ADA16E</t>
  </si>
  <si>
    <t>AP-ADA16S</t>
  </si>
  <si>
    <t>AP-ADA16W</t>
  </si>
  <si>
    <t>PlaSPT0008</t>
  </si>
  <si>
    <t>Keystone</t>
  </si>
  <si>
    <t>Keystone16M</t>
  </si>
  <si>
    <t>Keystone16N</t>
  </si>
  <si>
    <t>Keystone16E</t>
  </si>
  <si>
    <t>Keystone16S</t>
  </si>
  <si>
    <t>Keystone16W</t>
  </si>
  <si>
    <t>PlaAma160038</t>
  </si>
  <si>
    <t>CEAAC</t>
  </si>
  <si>
    <t>CEAAC16M</t>
  </si>
  <si>
    <t>PlaNes160014</t>
  </si>
  <si>
    <t>CEAAC16N</t>
  </si>
  <si>
    <t>CEAAC16E</t>
  </si>
  <si>
    <t>CEAAC16S</t>
  </si>
  <si>
    <t>CEAAC16W</t>
  </si>
  <si>
    <t>PlaAma160039</t>
  </si>
  <si>
    <t>CSE</t>
  </si>
  <si>
    <t>CSE16M</t>
  </si>
  <si>
    <t>PlaLan1602302</t>
  </si>
  <si>
    <t>CSE16N</t>
  </si>
  <si>
    <t>CSE16E</t>
  </si>
  <si>
    <t>CSE16S</t>
  </si>
  <si>
    <t>PlaNes160013</t>
  </si>
  <si>
    <t>CDS</t>
  </si>
  <si>
    <t>CDS16M</t>
  </si>
  <si>
    <t>PlaLan1602301</t>
  </si>
  <si>
    <t>CDS16N</t>
  </si>
  <si>
    <t>CDS16S</t>
  </si>
  <si>
    <t>CDS16W</t>
  </si>
  <si>
    <t>商务用途</t>
  </si>
  <si>
    <t>Selling AP</t>
  </si>
  <si>
    <t>区域成本中心</t>
  </si>
  <si>
    <t>XX YY ZZ / eg. 304102</t>
  </si>
  <si>
    <t>XX/30</t>
  </si>
  <si>
    <t>YY/41</t>
  </si>
  <si>
    <t>ZZ/02</t>
  </si>
  <si>
    <t>产品</t>
  </si>
  <si>
    <t>无需选择产品</t>
  </si>
  <si>
    <t>选择相应的产品</t>
  </si>
  <si>
    <t>XX0316/XX0317/XX0320/XX0354/XX0358</t>
  </si>
  <si>
    <t>发票抬头</t>
  </si>
  <si>
    <t>来得时</t>
  </si>
  <si>
    <t>赛诺菲（中国）投资有限公司上海分公司</t>
  </si>
  <si>
    <t>赛诺菲（中国）投资有限公司</t>
  </si>
  <si>
    <t>赛诺菲（北京）制药有限公司</t>
  </si>
  <si>
    <t>艾倍得</t>
  </si>
  <si>
    <t>亚莫利</t>
  </si>
  <si>
    <t>中央成本中心</t>
  </si>
  <si>
    <t>CMDA) Case competition &amp; Nature Magazine Project（读享汇）</t>
  </si>
  <si>
    <t>Cross-Regions Project（今日开讲）</t>
  </si>
  <si>
    <t>2016 Elite forum（菁英汇）</t>
  </si>
  <si>
    <t>2016 East-Wast Forum（东西方论坛）</t>
  </si>
  <si>
    <t>Blooming Plan蓓蕾绽放</t>
  </si>
  <si>
    <t>Budding Plan 蓓蕾计划</t>
  </si>
  <si>
    <t>CHC Screening Project（筛查项目）</t>
  </si>
  <si>
    <t>CHC Education Project（教育项目）</t>
  </si>
  <si>
    <t>CHC President Projcet(院长项目）</t>
  </si>
  <si>
    <t>第一时间</t>
  </si>
  <si>
    <t>2016 ROC Project（百川项目）</t>
  </si>
  <si>
    <t>301李春霖学习班</t>
  </si>
  <si>
    <t>301母义明学习班</t>
  </si>
  <si>
    <t>黑带项目</t>
  </si>
  <si>
    <t>国际会&amp;国内会</t>
  </si>
  <si>
    <t>concur上默认的成本中心</t>
  </si>
  <si>
    <t>XX为法律实体，目前的法律实体主要有30,31,50;</t>
  </si>
  <si>
    <t>30的法律实体是9999，对应的发票抬头是赛诺菲（中国）投资有限公司上海分公司</t>
  </si>
  <si>
    <t>Local MKT产品推广活动</t>
  </si>
  <si>
    <t>31的法律实体是1847，对应的发票抬头是赛诺菲（中国）投资有限公司</t>
  </si>
  <si>
    <t>Local MKT区域追加活动</t>
  </si>
  <si>
    <t>central mkt统一编制的concur no</t>
  </si>
  <si>
    <t>50的法律实体是1818，对应的发票抬头是赛诺菲（北京）制药有限公司</t>
  </si>
  <si>
    <t>eg. BALANCE 0.2，LAN16006E</t>
  </si>
  <si>
    <t>YY代表费用性质；41代表selling AP; 40代表local mkt</t>
  </si>
  <si>
    <t>Central MKT由Central MKT统一做预算申请</t>
  </si>
  <si>
    <t>ZZ代表城市</t>
  </si>
  <si>
    <t>eg. BALANCE 0.2，LAN16006ME</t>
  </si>
  <si>
    <t>Central MKT由区域自行申请或者自行报账</t>
  </si>
  <si>
    <t xml:space="preserve">尼欣那  </t>
  </si>
  <si>
    <t>SPT文斌team</t>
  </si>
  <si>
    <t>姓名</t>
    <phoneticPr fontId="6" type="noConversion"/>
  </si>
  <si>
    <t>填写城市名,
如“成都”</t>
    <phoneticPr fontId="6" type="noConversion"/>
  </si>
  <si>
    <t>Selling A&amp;P</t>
  </si>
  <si>
    <t>CMKT</t>
  </si>
  <si>
    <t>产品推广会</t>
  </si>
  <si>
    <t>日常拜访</t>
  </si>
  <si>
    <t>Concur NO</t>
  </si>
  <si>
    <t>Concur NO</t>
    <phoneticPr fontId="6" type="noConversion"/>
  </si>
  <si>
    <t>备注</t>
    <phoneticPr fontId="6" type="noConversion"/>
  </si>
  <si>
    <t>活动项目名称</t>
  </si>
  <si>
    <t>下拉菜单
（9个大区 &amp; Mkt  team）</t>
    <phoneticPr fontId="6" type="noConversion"/>
  </si>
  <si>
    <t>选择填写：Selling A&amp;P/OP/LC/ Concur NO</t>
    <phoneticPr fontId="6" type="noConversion"/>
  </si>
  <si>
    <t>总共4大类费用：Selling A&amp;P/OP/LC/ CMKT</t>
    <phoneticPr fontId="6" type="noConversion"/>
  </si>
  <si>
    <t>Selling A&amp;P/OP/LC</t>
    <phoneticPr fontId="6" type="noConversion"/>
  </si>
  <si>
    <t>明细-商务用途</t>
    <phoneticPr fontId="6" type="noConversion"/>
  </si>
  <si>
    <t>1.SellingA&amp;P /LC/CMKT费用，需要填写
2.OP费用：不填</t>
    <phoneticPr fontId="6" type="noConversion"/>
  </si>
  <si>
    <t>创建新的费用报告 - 商务用途</t>
    <phoneticPr fontId="6" type="noConversion"/>
  </si>
  <si>
    <t>填写成本中心，常见成本中心规范名称参见SHEET3</t>
    <phoneticPr fontId="6" type="noConversion"/>
  </si>
  <si>
    <t>CONCUR报账系统</t>
    <phoneticPr fontId="6" type="noConversion"/>
  </si>
  <si>
    <t>CONCUR 成本中心</t>
    <phoneticPr fontId="6" type="noConversion"/>
  </si>
  <si>
    <t>PlaAma160041</t>
  </si>
  <si>
    <t>2016 Listing project</t>
  </si>
  <si>
    <t>AMA16041M</t>
  </si>
  <si>
    <t>AMA16041N</t>
  </si>
  <si>
    <t>AMA16041E</t>
  </si>
  <si>
    <t>AMA16041S</t>
  </si>
  <si>
    <t>AMA16041W</t>
  </si>
  <si>
    <t>2016 OAD treatment Standardization in CN     (OAD中国行)</t>
    <phoneticPr fontId="6" type="noConversion"/>
  </si>
  <si>
    <t>AMA16015M</t>
    <phoneticPr fontId="6" type="noConversion"/>
  </si>
  <si>
    <t>菲你莫属</t>
    <phoneticPr fontId="6" type="noConversion"/>
  </si>
  <si>
    <t>Golden Spear Project ("OAD Standardization" eAED)   金戈铁马</t>
    <phoneticPr fontId="6" type="noConversion"/>
  </si>
  <si>
    <t>AMA16016M</t>
  </si>
  <si>
    <t>AMA16016MN</t>
  </si>
  <si>
    <t>AMA16016ME</t>
  </si>
  <si>
    <t>AMA16016MS</t>
  </si>
  <si>
    <t>AMA16016MW</t>
  </si>
  <si>
    <t>AMA16016N</t>
  </si>
  <si>
    <t>AMA16016E</t>
  </si>
  <si>
    <t>AMA16016S</t>
  </si>
  <si>
    <t>AMA16016W</t>
  </si>
  <si>
    <t>PlaAma160013</t>
  </si>
  <si>
    <t>iCloud Project (H1 Platform)        云计划H1</t>
    <phoneticPr fontId="6" type="noConversion"/>
  </si>
  <si>
    <t>AMA16013M</t>
  </si>
  <si>
    <t>AMA16013MN</t>
  </si>
  <si>
    <t>AMA16013ME</t>
  </si>
  <si>
    <t>AMA16013MS</t>
  </si>
  <si>
    <t>AMA16013MW</t>
  </si>
  <si>
    <t>AMA16013N</t>
  </si>
  <si>
    <t>AMA16013E</t>
  </si>
  <si>
    <t>AMA16013S</t>
  </si>
  <si>
    <t>AMA16013W</t>
  </si>
  <si>
    <t>PlaAma160014</t>
  </si>
  <si>
    <t>iCloud Project (H2 Platform)      云计划H2</t>
    <phoneticPr fontId="6" type="noConversion"/>
  </si>
  <si>
    <t>AMA16014M</t>
  </si>
  <si>
    <t>AMA16014MN</t>
  </si>
  <si>
    <t>AMA16014ME</t>
  </si>
  <si>
    <t>AMA16014MS</t>
  </si>
  <si>
    <t>AMA16014MW</t>
  </si>
  <si>
    <t>AMA16014N</t>
  </si>
  <si>
    <t>AMA16014E</t>
  </si>
  <si>
    <t>AMA16014S</t>
  </si>
  <si>
    <t>AMA16014W</t>
  </si>
  <si>
    <t>API16001M</t>
  </si>
  <si>
    <t>API16002M</t>
  </si>
  <si>
    <t>API16003M</t>
  </si>
  <si>
    <t>CHP16002M</t>
  </si>
  <si>
    <t>PlaCHC160004</t>
  </si>
  <si>
    <t xml:space="preserve">others </t>
  </si>
  <si>
    <t>CHP16004M</t>
  </si>
  <si>
    <t>CHP16004MN</t>
  </si>
  <si>
    <t>CHP16004ME</t>
  </si>
  <si>
    <t>CHP16004MS</t>
  </si>
  <si>
    <t>CHP16004MW</t>
  </si>
  <si>
    <t>CHP16004N</t>
  </si>
  <si>
    <t>CHP16004E</t>
  </si>
  <si>
    <t>CHP16004S</t>
  </si>
  <si>
    <t>CHP16004W</t>
  </si>
  <si>
    <t>PlaCHC160005</t>
  </si>
  <si>
    <t>CHP16005M</t>
  </si>
  <si>
    <t>CHP16005MN</t>
  </si>
  <si>
    <t>CHP16005ME</t>
  </si>
  <si>
    <t>CHP16005MS</t>
  </si>
  <si>
    <t>CHP16005MW</t>
  </si>
  <si>
    <t>CHP16005N</t>
  </si>
  <si>
    <t>CHP16005E</t>
  </si>
  <si>
    <t>CHP16005S</t>
  </si>
  <si>
    <t>CHP16005W</t>
  </si>
  <si>
    <t>PlaCHC160006</t>
  </si>
  <si>
    <t>Local project</t>
  </si>
  <si>
    <t>CHP16006M</t>
  </si>
  <si>
    <t>CHP16006MN</t>
  </si>
  <si>
    <t>CHP16006ME</t>
  </si>
  <si>
    <t>CHP16006MS</t>
  </si>
  <si>
    <t>CHP16006MW</t>
  </si>
  <si>
    <t>CHP16006N</t>
  </si>
  <si>
    <t>CHP16006E</t>
  </si>
  <si>
    <t>CHP16006S</t>
  </si>
  <si>
    <t>CHP16006W</t>
  </si>
  <si>
    <t>ORBIT</t>
  </si>
  <si>
    <t xml:space="preserve">BALANCE 0.2 </t>
  </si>
  <si>
    <t>Balance 6.1 (City symosia, seminar,&amp; COE)</t>
  </si>
  <si>
    <t>BBC</t>
  </si>
  <si>
    <t>LAN16013W</t>
  </si>
  <si>
    <t>PlaLan16029</t>
  </si>
  <si>
    <t>LAN16029M</t>
  </si>
  <si>
    <t>LAN16029MN</t>
  </si>
  <si>
    <t>LAN16029ME</t>
  </si>
  <si>
    <t>LAN16029MS</t>
  </si>
  <si>
    <t>时识在线</t>
  </si>
  <si>
    <t>LAN16029MW</t>
  </si>
  <si>
    <t>LAN16029N</t>
  </si>
  <si>
    <t>LAN16029E</t>
  </si>
  <si>
    <t>LAN16029S</t>
  </si>
  <si>
    <t>LAN16029W</t>
  </si>
  <si>
    <t>Smile Project</t>
  </si>
  <si>
    <t>SPT160019N</t>
  </si>
  <si>
    <t>蓝带项目</t>
  </si>
  <si>
    <t>BEL16002M</t>
  </si>
  <si>
    <t>BEL16002N</t>
  </si>
  <si>
    <t>BEL16002E</t>
  </si>
  <si>
    <t>BEL16002S</t>
  </si>
  <si>
    <t>BEL16002W</t>
  </si>
  <si>
    <t>BEL16002SH</t>
  </si>
  <si>
    <t>remote detailing</t>
  </si>
  <si>
    <t>RD16M</t>
  </si>
  <si>
    <t>PlaAma160040</t>
  </si>
  <si>
    <r>
      <rPr>
        <sz val="10"/>
        <color rgb="FF000000"/>
        <rFont val="微软雅黑"/>
        <family val="2"/>
        <charset val="134"/>
      </rPr>
      <t>XX</t>
    </r>
    <r>
      <rPr>
        <sz val="10"/>
        <color rgb="FFFF0000"/>
        <rFont val="微软雅黑"/>
        <family val="2"/>
        <charset val="134"/>
      </rPr>
      <t>41</t>
    </r>
    <r>
      <rPr>
        <sz val="10"/>
        <color rgb="FF000000"/>
        <rFont val="微软雅黑"/>
        <family val="2"/>
        <charset val="134"/>
      </rPr>
      <t>ZZ</t>
    </r>
  </si>
  <si>
    <t>LC-TOP/LC-产品系列</t>
  </si>
  <si>
    <r>
      <rPr>
        <sz val="10"/>
        <color rgb="FF000000"/>
        <rFont val="微软雅黑"/>
        <family val="2"/>
        <charset val="134"/>
      </rPr>
      <t>XX</t>
    </r>
    <r>
      <rPr>
        <sz val="10"/>
        <color rgb="FFFF0000"/>
        <rFont val="微软雅黑"/>
        <family val="2"/>
        <charset val="134"/>
      </rPr>
      <t>40</t>
    </r>
    <r>
      <rPr>
        <sz val="10"/>
        <color rgb="FF000000"/>
        <rFont val="微软雅黑"/>
        <family val="2"/>
        <charset val="134"/>
      </rPr>
      <t>ZZ</t>
    </r>
  </si>
  <si>
    <t>小E对应全年预算号码</t>
  </si>
  <si>
    <t>活动项目</t>
  </si>
  <si>
    <t>AED</t>
  </si>
  <si>
    <t>BA200320160100464</t>
  </si>
  <si>
    <t>2016 BBC-west</t>
  </si>
  <si>
    <t>中央成本中心：XX0316</t>
  </si>
  <si>
    <t>西区-Balance0.2城市会/专家研讨会(PlaLan16006)</t>
  </si>
  <si>
    <t>BA200320160101191</t>
  </si>
  <si>
    <t>BALANCE 6.1 城市研讨会及学术研讨会-WEST-PlaLan16008</t>
  </si>
  <si>
    <t>李喜悦</t>
  </si>
  <si>
    <t>BA200220160204474</t>
  </si>
  <si>
    <t>OAD中国行西区预算</t>
  </si>
  <si>
    <t>区域成本中心：XX40ZZ</t>
  </si>
  <si>
    <t>周诗慜</t>
  </si>
  <si>
    <t>BA200220160201130</t>
  </si>
  <si>
    <t>2016百川项目-西区</t>
  </si>
  <si>
    <t>BA200220160402299</t>
  </si>
  <si>
    <t>2016ROC百川项目-西区</t>
  </si>
  <si>
    <t>BA200220160401448</t>
  </si>
  <si>
    <t>2016 糖尿病规范防治实践行-ROC城市研讨会</t>
  </si>
  <si>
    <t>Area</t>
  </si>
  <si>
    <t>OCM-P Code</t>
  </si>
  <si>
    <t>OCM-E Code</t>
  </si>
  <si>
    <t>Chinese Name</t>
  </si>
  <si>
    <t>Province</t>
  </si>
  <si>
    <t>City</t>
  </si>
  <si>
    <t>Line Manager</t>
  </si>
  <si>
    <t>Legal Entity</t>
  </si>
  <si>
    <t>Invoice’s payee title</t>
    <phoneticPr fontId="23" type="noConversion"/>
  </si>
  <si>
    <t>CostCenter</t>
  </si>
  <si>
    <t>Diabetes.Dia-West</t>
  </si>
  <si>
    <t>POS802864</t>
  </si>
  <si>
    <t>00237922</t>
  </si>
  <si>
    <t>余彤</t>
  </si>
  <si>
    <t>四川</t>
  </si>
  <si>
    <t>成都市</t>
  </si>
  <si>
    <t>凤翔</t>
  </si>
  <si>
    <t>SCIC</t>
  </si>
  <si>
    <t>314122</t>
    <phoneticPr fontId="23" type="noConversion"/>
  </si>
  <si>
    <t>BU06DIA1197</t>
  </si>
  <si>
    <t>00253273</t>
  </si>
  <si>
    <t>杨柳</t>
  </si>
  <si>
    <t>湖北</t>
  </si>
  <si>
    <t>武汉市</t>
  </si>
  <si>
    <t>TBA</t>
  </si>
  <si>
    <t>314119</t>
    <phoneticPr fontId="23" type="noConversion"/>
  </si>
  <si>
    <t>POS802859</t>
  </si>
  <si>
    <t>00261672</t>
  </si>
  <si>
    <t>朱亚昭</t>
  </si>
  <si>
    <t>314122</t>
  </si>
  <si>
    <t>POS803285</t>
  </si>
  <si>
    <t>00262868</t>
  </si>
  <si>
    <t>梁占斌</t>
  </si>
  <si>
    <t>甘肃</t>
  </si>
  <si>
    <t>兰州市</t>
  </si>
  <si>
    <t>魏巍</t>
  </si>
  <si>
    <t>314125</t>
  </si>
  <si>
    <t>T208INS0171</t>
  </si>
  <si>
    <t>00263668</t>
  </si>
  <si>
    <t>梁程</t>
  </si>
  <si>
    <t>乐山市</t>
  </si>
  <si>
    <t>李莎</t>
  </si>
  <si>
    <t>BU06DIA1189</t>
  </si>
  <si>
    <t>00263759</t>
  </si>
  <si>
    <t>李丹丹</t>
  </si>
  <si>
    <t>新疆</t>
  </si>
  <si>
    <t>伊犁哈萨克自治州</t>
  </si>
  <si>
    <t>陈宙专</t>
  </si>
  <si>
    <t>314131</t>
  </si>
  <si>
    <t>BU06DIA0962</t>
  </si>
  <si>
    <t>00264259</t>
  </si>
  <si>
    <t>袁晓冬</t>
  </si>
  <si>
    <t>吴迪</t>
  </si>
  <si>
    <t>BU06DIA0952</t>
  </si>
  <si>
    <t>606289</t>
  </si>
  <si>
    <t>沈作平</t>
  </si>
  <si>
    <t>王峰</t>
  </si>
  <si>
    <t>SBP</t>
  </si>
  <si>
    <t>504119</t>
  </si>
  <si>
    <t>T208INS0180</t>
  </si>
  <si>
    <t>606348</t>
  </si>
  <si>
    <t>潘畅</t>
  </si>
  <si>
    <t>重庆市</t>
  </si>
  <si>
    <t>陶陈贞</t>
  </si>
  <si>
    <t>SCIC(SH)</t>
  </si>
  <si>
    <t>304123</t>
  </si>
  <si>
    <t>T208INS0293</t>
  </si>
  <si>
    <t>00228544</t>
  </si>
  <si>
    <t>刘斯源</t>
  </si>
  <si>
    <t>陕西</t>
  </si>
  <si>
    <t>西安市</t>
  </si>
  <si>
    <t>304029</t>
  </si>
  <si>
    <t>T208INS0290</t>
  </si>
  <si>
    <t>800712</t>
  </si>
  <si>
    <t>周敏</t>
  </si>
  <si>
    <t>504019</t>
  </si>
  <si>
    <t>POS805199</t>
  </si>
  <si>
    <t>804718</t>
  </si>
  <si>
    <t>504022</t>
  </si>
  <si>
    <t>POS803654</t>
  </si>
  <si>
    <t/>
  </si>
  <si>
    <t>赖明隆</t>
  </si>
  <si>
    <t>POS803179</t>
  </si>
  <si>
    <t>00200772</t>
  </si>
  <si>
    <t>徐艾</t>
  </si>
  <si>
    <t>肖江</t>
  </si>
  <si>
    <t>304022</t>
  </si>
  <si>
    <t>T208INS0234</t>
  </si>
  <si>
    <t>00196297</t>
  </si>
  <si>
    <t>丁一</t>
  </si>
  <si>
    <t>MX06FUN2150</t>
  </si>
  <si>
    <t>00205263</t>
  </si>
  <si>
    <t>刁菲</t>
  </si>
  <si>
    <t>卢敏</t>
  </si>
  <si>
    <t>504122</t>
  </si>
  <si>
    <t>MX06FUN2051</t>
  </si>
  <si>
    <t>00207569</t>
  </si>
  <si>
    <t>钟莹</t>
  </si>
  <si>
    <t>504123</t>
  </si>
  <si>
    <t>BU06DIA1208</t>
  </si>
  <si>
    <t>00225603</t>
  </si>
  <si>
    <t>吴艳娜</t>
  </si>
  <si>
    <t>乌鲁木齐市</t>
  </si>
  <si>
    <t>王玉武</t>
  </si>
  <si>
    <t>504131</t>
  </si>
  <si>
    <t>POS804487</t>
  </si>
  <si>
    <t>00260778</t>
  </si>
  <si>
    <t>王清</t>
  </si>
  <si>
    <t>绵阳市</t>
  </si>
  <si>
    <t>王丹</t>
  </si>
  <si>
    <t>POS802886</t>
  </si>
  <si>
    <t>501421</t>
  </si>
  <si>
    <t>POS803215</t>
  </si>
  <si>
    <t>502187</t>
  </si>
  <si>
    <t>张燕</t>
  </si>
  <si>
    <t>云南</t>
  </si>
  <si>
    <t>昆明市</t>
  </si>
  <si>
    <t>304124</t>
  </si>
  <si>
    <t>POS802887</t>
  </si>
  <si>
    <t>603912</t>
  </si>
  <si>
    <t>颜榕</t>
  </si>
  <si>
    <t>昌吉回族自治州</t>
  </si>
  <si>
    <t>杨颖</t>
  </si>
  <si>
    <t>POS803216</t>
  </si>
  <si>
    <t>604970</t>
  </si>
  <si>
    <t>杨骊</t>
  </si>
  <si>
    <t>官海燕</t>
  </si>
  <si>
    <t>MX06FUN2102</t>
  </si>
  <si>
    <t>605608</t>
  </si>
  <si>
    <t>柳涛</t>
  </si>
  <si>
    <t>304131</t>
  </si>
  <si>
    <t>POS803395</t>
  </si>
  <si>
    <t>605713</t>
  </si>
  <si>
    <t>曹一昕</t>
  </si>
  <si>
    <t>T208INS0223</t>
  </si>
  <si>
    <t>606430</t>
  </si>
  <si>
    <t>刘新菊</t>
  </si>
  <si>
    <t>河南</t>
  </si>
  <si>
    <t>郑州市</t>
  </si>
  <si>
    <t>刘峻豪</t>
  </si>
  <si>
    <t>504111</t>
  </si>
  <si>
    <t>BU06DIA1209</t>
  </si>
  <si>
    <t>606574</t>
  </si>
  <si>
    <t>曹泽晖</t>
  </si>
  <si>
    <t>王琪</t>
  </si>
  <si>
    <t>POS803396</t>
  </si>
  <si>
    <t>800076</t>
  </si>
  <si>
    <t>张能</t>
  </si>
  <si>
    <t>BU06DIA0976</t>
  </si>
  <si>
    <t>800140</t>
  </si>
  <si>
    <t>陈世家</t>
  </si>
  <si>
    <t>304122</t>
  </si>
  <si>
    <t>POS805194</t>
  </si>
  <si>
    <t>800747</t>
  </si>
  <si>
    <t>把玮</t>
  </si>
  <si>
    <t>504125</t>
  </si>
  <si>
    <t>POS803725</t>
  </si>
  <si>
    <t>801676</t>
  </si>
  <si>
    <t>杨世宇</t>
  </si>
  <si>
    <t>杨艳</t>
  </si>
  <si>
    <t>李畅</t>
  </si>
  <si>
    <t>504129</t>
  </si>
  <si>
    <t>POS800230</t>
  </si>
  <si>
    <t>803222</t>
  </si>
  <si>
    <t>宋宏宇</t>
  </si>
  <si>
    <t>POS800229</t>
  </si>
  <si>
    <t>803224</t>
  </si>
  <si>
    <t>陈建国</t>
  </si>
  <si>
    <t>504124</t>
  </si>
  <si>
    <t>POS802888</t>
  </si>
  <si>
    <t>805511</t>
  </si>
  <si>
    <t>谢利云</t>
  </si>
  <si>
    <t>青海</t>
  </si>
  <si>
    <t>西宁市</t>
  </si>
  <si>
    <t>504128</t>
  </si>
  <si>
    <t>BU06DIA1198</t>
  </si>
  <si>
    <t>00203724</t>
  </si>
  <si>
    <t>周杨</t>
  </si>
  <si>
    <t>BU06DIA1195</t>
  </si>
  <si>
    <t>00245070</t>
  </si>
  <si>
    <t>高晓攀</t>
  </si>
  <si>
    <t>THD703990</t>
  </si>
  <si>
    <t>THD703344</t>
  </si>
  <si>
    <t>314129</t>
  </si>
  <si>
    <t>THD703988</t>
  </si>
  <si>
    <t>314123</t>
  </si>
  <si>
    <t>THD704032</t>
  </si>
  <si>
    <t>THD704031</t>
  </si>
  <si>
    <t>T208INS0169</t>
  </si>
  <si>
    <t>00250400</t>
  </si>
  <si>
    <t>宋娜娜</t>
  </si>
  <si>
    <t>BU06DIA0969</t>
  </si>
  <si>
    <t>605527</t>
  </si>
  <si>
    <t>李晴</t>
  </si>
  <si>
    <t>BU06DIA1084</t>
  </si>
  <si>
    <t>804752</t>
  </si>
  <si>
    <t>黄启平</t>
  </si>
  <si>
    <t>POS804004</t>
  </si>
  <si>
    <t>604942</t>
  </si>
  <si>
    <t>POS800226</t>
  </si>
  <si>
    <t>605759</t>
  </si>
  <si>
    <t>B07DIA00041</t>
  </si>
  <si>
    <t>804312</t>
  </si>
  <si>
    <t>THD702360</t>
  </si>
  <si>
    <t>T208INS0175</t>
  </si>
  <si>
    <t>POS802862</t>
  </si>
  <si>
    <t>T208INS0035</t>
  </si>
  <si>
    <t>南阳市</t>
  </si>
  <si>
    <t>314111</t>
  </si>
  <si>
    <t>T208INS0029</t>
  </si>
  <si>
    <t>洛阳市</t>
  </si>
  <si>
    <t>THD702340</t>
  </si>
  <si>
    <t>POS805078</t>
  </si>
  <si>
    <t>湖南</t>
  </si>
  <si>
    <t>郴州市</t>
  </si>
  <si>
    <t>易淑芳</t>
  </si>
  <si>
    <t>314120</t>
  </si>
  <si>
    <t>T208INS0160</t>
  </si>
  <si>
    <t>长沙市</t>
  </si>
  <si>
    <t>POS801471</t>
  </si>
  <si>
    <t>衡阳市</t>
  </si>
  <si>
    <t>POS804035</t>
  </si>
  <si>
    <t>徐毅龙</t>
  </si>
  <si>
    <t>BU06DIA0988</t>
  </si>
  <si>
    <t>贵州</t>
  </si>
  <si>
    <t>贵阳市</t>
  </si>
  <si>
    <t>314126</t>
  </si>
  <si>
    <t>T208INS0176</t>
  </si>
  <si>
    <t>凉山彝族自治州</t>
  </si>
  <si>
    <t>THD702353</t>
  </si>
  <si>
    <t>POS800684</t>
  </si>
  <si>
    <t>T208INS0130</t>
  </si>
  <si>
    <t>314119</t>
  </si>
  <si>
    <t>T208INS0132</t>
  </si>
  <si>
    <t>荆州市</t>
  </si>
  <si>
    <t>王帅</t>
  </si>
  <si>
    <t>POS802850</t>
  </si>
  <si>
    <t>随州市</t>
  </si>
  <si>
    <t>THD702852</t>
  </si>
  <si>
    <t>THD702365</t>
  </si>
  <si>
    <t>T208INS0131</t>
  </si>
  <si>
    <t>黄石市</t>
  </si>
  <si>
    <t>肖勇涛</t>
  </si>
  <si>
    <t>B08INS0017</t>
  </si>
  <si>
    <t>POS804028</t>
  </si>
  <si>
    <t>驻马店市</t>
  </si>
  <si>
    <t>程翠娟</t>
  </si>
  <si>
    <t>BU06DIA1004</t>
  </si>
  <si>
    <t>喀什地区</t>
  </si>
  <si>
    <t>胡雅淇</t>
  </si>
  <si>
    <t>T208INS0166</t>
  </si>
  <si>
    <t>常德市</t>
  </si>
  <si>
    <t>钟风姣</t>
  </si>
  <si>
    <t>BU06DIA0993</t>
  </si>
  <si>
    <t>POS800209</t>
  </si>
  <si>
    <t>开封市</t>
  </si>
  <si>
    <t>THD702364</t>
  </si>
  <si>
    <t>MX06FUN5151</t>
  </si>
  <si>
    <t>00200283</t>
  </si>
  <si>
    <t>韩梅</t>
  </si>
  <si>
    <t>POS802871</t>
  </si>
  <si>
    <t>00207280</t>
  </si>
  <si>
    <t>邓小松</t>
  </si>
  <si>
    <t>博尔塔拉蒙古自治州</t>
  </si>
  <si>
    <t>T208INS0200</t>
  </si>
  <si>
    <t>00207785</t>
  </si>
  <si>
    <t>冯开全</t>
  </si>
  <si>
    <t>红河哈尼族彝族自治州</t>
  </si>
  <si>
    <t>314124</t>
  </si>
  <si>
    <t>POS802870</t>
  </si>
  <si>
    <t>00207908</t>
  </si>
  <si>
    <t>刘静</t>
  </si>
  <si>
    <t>B08INS0018</t>
  </si>
  <si>
    <t>00207989</t>
  </si>
  <si>
    <t>赖欢</t>
  </si>
  <si>
    <t>禹荣华</t>
  </si>
  <si>
    <t>POS801479</t>
  </si>
  <si>
    <t>00208388</t>
  </si>
  <si>
    <t>刘荣</t>
  </si>
  <si>
    <t>POS802865</t>
  </si>
  <si>
    <t>00209358</t>
  </si>
  <si>
    <t>舒雨佳</t>
  </si>
  <si>
    <t>POS800691</t>
  </si>
  <si>
    <t>00210153</t>
  </si>
  <si>
    <t>刘冬</t>
  </si>
  <si>
    <t>阿勒泰地区</t>
  </si>
  <si>
    <t>T208INS0196</t>
  </si>
  <si>
    <t>00213692</t>
  </si>
  <si>
    <t>蔡希希</t>
  </si>
  <si>
    <t>玉溪市</t>
  </si>
  <si>
    <t>POS800162</t>
  </si>
  <si>
    <t>00213820</t>
  </si>
  <si>
    <t>许凯飞</t>
  </si>
  <si>
    <t>天水市</t>
  </si>
  <si>
    <t>POS804473</t>
  </si>
  <si>
    <t>00214307</t>
  </si>
  <si>
    <t>余米</t>
  </si>
  <si>
    <t>MX06FUN5167</t>
  </si>
  <si>
    <t>00214312</t>
  </si>
  <si>
    <t>胡雄</t>
  </si>
  <si>
    <t>POS804481</t>
  </si>
  <si>
    <t>00215833</t>
  </si>
  <si>
    <t>杨茂</t>
  </si>
  <si>
    <t>POS800695</t>
  </si>
  <si>
    <t>00216219</t>
  </si>
  <si>
    <t>许立佳佟</t>
  </si>
  <si>
    <t>POS802872</t>
  </si>
  <si>
    <t>00216607</t>
  </si>
  <si>
    <t>张仕隆</t>
  </si>
  <si>
    <t>BU06DIA0960</t>
  </si>
  <si>
    <t>00216608</t>
  </si>
  <si>
    <t>乔燕</t>
  </si>
  <si>
    <t>何茂君</t>
  </si>
  <si>
    <t>POS804037</t>
  </si>
  <si>
    <t>00217587</t>
  </si>
  <si>
    <t>方乐</t>
  </si>
  <si>
    <t>POS800682</t>
  </si>
  <si>
    <t>00217768</t>
  </si>
  <si>
    <t>胡云霞</t>
  </si>
  <si>
    <t>POS800189</t>
  </si>
  <si>
    <t>00218379</t>
  </si>
  <si>
    <t>高晶</t>
  </si>
  <si>
    <t>BU06DIA0944</t>
  </si>
  <si>
    <t>00218795</t>
  </si>
  <si>
    <t>孙正涛</t>
  </si>
  <si>
    <t>POS804027</t>
  </si>
  <si>
    <t>00218816</t>
  </si>
  <si>
    <t>赵晋</t>
  </si>
  <si>
    <t>POS800692</t>
  </si>
  <si>
    <t>00220208</t>
  </si>
  <si>
    <t>徐博</t>
  </si>
  <si>
    <t>T208INS0031</t>
  </si>
  <si>
    <t>00220635</t>
  </si>
  <si>
    <t>李玮</t>
  </si>
  <si>
    <t>新乡市</t>
  </si>
  <si>
    <t>POS804482</t>
  </si>
  <si>
    <t>00220944</t>
  </si>
  <si>
    <t>田欣彤</t>
  </si>
  <si>
    <t>POS800222</t>
  </si>
  <si>
    <t>00221132</t>
  </si>
  <si>
    <t>夏先锋</t>
  </si>
  <si>
    <t>POS802854</t>
  </si>
  <si>
    <t>00221410</t>
  </si>
  <si>
    <t>胡娟</t>
  </si>
  <si>
    <t>MX06FUN5265</t>
  </si>
  <si>
    <t>00221907</t>
  </si>
  <si>
    <t>鲍帝</t>
  </si>
  <si>
    <t>MX06FUN0584</t>
  </si>
  <si>
    <t>00221912</t>
  </si>
  <si>
    <t>赵雪丽</t>
  </si>
  <si>
    <t>POS802856</t>
  </si>
  <si>
    <t>00222220</t>
  </si>
  <si>
    <t>张万福</t>
  </si>
  <si>
    <t>POS802877</t>
  </si>
  <si>
    <t>00223015</t>
  </si>
  <si>
    <t>马旭萍</t>
  </si>
  <si>
    <t>POS800191</t>
  </si>
  <si>
    <t>00223846</t>
  </si>
  <si>
    <t>马仲梓</t>
  </si>
  <si>
    <t>和田地区</t>
  </si>
  <si>
    <t>POS802869</t>
  </si>
  <si>
    <t>00224825</t>
  </si>
  <si>
    <t>刘祺</t>
  </si>
  <si>
    <t>POS805053</t>
  </si>
  <si>
    <t>00224840</t>
  </si>
  <si>
    <t>桑宏旭</t>
  </si>
  <si>
    <t>POS805158</t>
  </si>
  <si>
    <t>00224877</t>
  </si>
  <si>
    <t>蔡敏</t>
  </si>
  <si>
    <t>POS800185</t>
  </si>
  <si>
    <t>00225258</t>
  </si>
  <si>
    <t>郑永厅</t>
  </si>
  <si>
    <t>周口市</t>
  </si>
  <si>
    <t>POS800686</t>
  </si>
  <si>
    <t>00225264</t>
  </si>
  <si>
    <t>饶东海</t>
  </si>
  <si>
    <t>504126</t>
  </si>
  <si>
    <t>POS802851</t>
  </si>
  <si>
    <t>00225314</t>
  </si>
  <si>
    <t>徐文华</t>
  </si>
  <si>
    <t>POS803283</t>
  </si>
  <si>
    <t>00226031</t>
  </si>
  <si>
    <t>叶英</t>
  </si>
  <si>
    <t>张掖市</t>
  </si>
  <si>
    <t>POS805186</t>
  </si>
  <si>
    <t>00226451</t>
  </si>
  <si>
    <t>廖金星</t>
  </si>
  <si>
    <t>雅安市</t>
  </si>
  <si>
    <t>BU06DIA1085</t>
  </si>
  <si>
    <t>00226646</t>
  </si>
  <si>
    <t>聂宛娟</t>
  </si>
  <si>
    <t>BU06DIA1110</t>
  </si>
  <si>
    <t>00226978</t>
  </si>
  <si>
    <t>李杰</t>
  </si>
  <si>
    <t>咸阳市</t>
  </si>
  <si>
    <t>王非</t>
  </si>
  <si>
    <t>POS800170</t>
  </si>
  <si>
    <t>00227404</t>
  </si>
  <si>
    <t>冯毅</t>
  </si>
  <si>
    <t>314128</t>
  </si>
  <si>
    <t>POS805184</t>
  </si>
  <si>
    <t>00227947</t>
  </si>
  <si>
    <t>许修文</t>
  </si>
  <si>
    <t>B07DIA00007</t>
  </si>
  <si>
    <t>00228006</t>
  </si>
  <si>
    <t>王鹏程</t>
  </si>
  <si>
    <t>宜昌市</t>
  </si>
  <si>
    <t>POS805159</t>
  </si>
  <si>
    <t>00228391</t>
  </si>
  <si>
    <t>程林</t>
  </si>
  <si>
    <t>襄阳市</t>
  </si>
  <si>
    <t>T208INS0199</t>
  </si>
  <si>
    <t>00229526</t>
  </si>
  <si>
    <t>周旺</t>
  </si>
  <si>
    <t>大理白族自治州</t>
  </si>
  <si>
    <t>唐箐</t>
  </si>
  <si>
    <t>MX06FUN5268</t>
  </si>
  <si>
    <t>00229912</t>
  </si>
  <si>
    <t>曾露</t>
  </si>
  <si>
    <t>POS800603</t>
  </si>
  <si>
    <t>00230981</t>
  </si>
  <si>
    <t>朱留克</t>
  </si>
  <si>
    <t>平顶山市</t>
  </si>
  <si>
    <t>T208INS0158</t>
  </si>
  <si>
    <t>00231827</t>
  </si>
  <si>
    <t>胡全</t>
  </si>
  <si>
    <t>POS800669</t>
  </si>
  <si>
    <t>00233908</t>
  </si>
  <si>
    <t>万融</t>
  </si>
  <si>
    <t>T208INS0208</t>
  </si>
  <si>
    <t>00234057</t>
  </si>
  <si>
    <t>梅杰</t>
  </si>
  <si>
    <t>阿克苏地区</t>
  </si>
  <si>
    <t>POS803393</t>
  </si>
  <si>
    <t>00235053</t>
  </si>
  <si>
    <t>胡洲海</t>
  </si>
  <si>
    <t>BU06DIA1079</t>
  </si>
  <si>
    <t>00235447</t>
  </si>
  <si>
    <t>张根基</t>
  </si>
  <si>
    <t>BU06DIA1019</t>
  </si>
  <si>
    <t>00236349</t>
  </si>
  <si>
    <t>王曲曲</t>
  </si>
  <si>
    <t>永州市</t>
  </si>
  <si>
    <t>T208INS0165</t>
  </si>
  <si>
    <t>00236610</t>
  </si>
  <si>
    <t>赵晶晶</t>
  </si>
  <si>
    <t>POS800680</t>
  </si>
  <si>
    <t>00237259</t>
  </si>
  <si>
    <t>李小强</t>
  </si>
  <si>
    <t>POS802849</t>
  </si>
  <si>
    <t>00237286</t>
  </si>
  <si>
    <t>彭洁</t>
  </si>
  <si>
    <t>荆门市</t>
  </si>
  <si>
    <t>T208INS0214</t>
  </si>
  <si>
    <t>00240116</t>
  </si>
  <si>
    <t>刘友菊</t>
  </si>
  <si>
    <t>汉中市</t>
  </si>
  <si>
    <t>T208INS0162</t>
  </si>
  <si>
    <t>00242424</t>
  </si>
  <si>
    <t>刚来运</t>
  </si>
  <si>
    <t>POS800604</t>
  </si>
  <si>
    <t>00242836</t>
  </si>
  <si>
    <t>李建康</t>
  </si>
  <si>
    <t>B08INS0006</t>
  </si>
  <si>
    <t>00244194</t>
  </si>
  <si>
    <t>赵宇磊</t>
  </si>
  <si>
    <t>POS805155</t>
  </si>
  <si>
    <t>00244579</t>
  </si>
  <si>
    <t>蔡冉冉</t>
  </si>
  <si>
    <t>T208INS0030</t>
  </si>
  <si>
    <t>00245325</t>
  </si>
  <si>
    <t>郭超超</t>
  </si>
  <si>
    <t>焦作市</t>
  </si>
  <si>
    <t>POS805157</t>
  </si>
  <si>
    <t>00245329</t>
  </si>
  <si>
    <t>吕学磊</t>
  </si>
  <si>
    <t>孝感市</t>
  </si>
  <si>
    <t>B07DIA00026</t>
  </si>
  <si>
    <t>00246165</t>
  </si>
  <si>
    <t>刘小可</t>
  </si>
  <si>
    <t>POS800689</t>
  </si>
  <si>
    <t>00246311</t>
  </si>
  <si>
    <t>张艳飞</t>
  </si>
  <si>
    <t>T208INS0197</t>
  </si>
  <si>
    <t>00246614</t>
  </si>
  <si>
    <t>杨静</t>
  </si>
  <si>
    <t>保山市</t>
  </si>
  <si>
    <t>POS800174</t>
  </si>
  <si>
    <t>00246615</t>
  </si>
  <si>
    <t>赵庆娇</t>
  </si>
  <si>
    <t>曲靖市</t>
  </si>
  <si>
    <t>B08INS0023</t>
  </si>
  <si>
    <t>00247270</t>
  </si>
  <si>
    <t>侯睿</t>
  </si>
  <si>
    <t>POS803726</t>
  </si>
  <si>
    <t>00247991</t>
  </si>
  <si>
    <t>侯曾静</t>
  </si>
  <si>
    <t>T208INS0174</t>
  </si>
  <si>
    <t>00248077</t>
  </si>
  <si>
    <t>尚言坡</t>
  </si>
  <si>
    <t>BU06DIA1050</t>
  </si>
  <si>
    <t>00248079</t>
  </si>
  <si>
    <t>李星仪</t>
  </si>
  <si>
    <t>BU06DIA1115</t>
  </si>
  <si>
    <t>00248129</t>
  </si>
  <si>
    <t>肖巧玉</t>
  </si>
  <si>
    <t>T208INS0168</t>
  </si>
  <si>
    <t>00248700</t>
  </si>
  <si>
    <t>赵力</t>
  </si>
  <si>
    <t>POS803254</t>
  </si>
  <si>
    <t>00248951</t>
  </si>
  <si>
    <t>岑恒</t>
  </si>
  <si>
    <t>黄畅</t>
  </si>
  <si>
    <t>T208INS0178</t>
  </si>
  <si>
    <t>00249420</t>
  </si>
  <si>
    <t>杨思瑶</t>
  </si>
  <si>
    <t>遂宁市</t>
  </si>
  <si>
    <t>POS802875</t>
  </si>
  <si>
    <t>00249436</t>
  </si>
  <si>
    <t>朱鸳鸯</t>
  </si>
  <si>
    <t>POS805156</t>
  </si>
  <si>
    <t>00249721</t>
  </si>
  <si>
    <t>石海利</t>
  </si>
  <si>
    <t>POS800201</t>
  </si>
  <si>
    <t>00249795</t>
  </si>
  <si>
    <t>孟嘉</t>
  </si>
  <si>
    <t>T208INS0212</t>
  </si>
  <si>
    <t>00249994</t>
  </si>
  <si>
    <t>姬玮</t>
  </si>
  <si>
    <t>宝鸡市</t>
  </si>
  <si>
    <t>MX06FUN9953</t>
  </si>
  <si>
    <t>00250492</t>
  </si>
  <si>
    <t>叶绍秋</t>
  </si>
  <si>
    <t>POS805052</t>
  </si>
  <si>
    <t>00251942</t>
  </si>
  <si>
    <t>李贵臻</t>
  </si>
  <si>
    <t>濮阳市</t>
  </si>
  <si>
    <t>BU06DIA1012</t>
  </si>
  <si>
    <t>00253854</t>
  </si>
  <si>
    <t>徐露</t>
  </si>
  <si>
    <t>T208INS0209</t>
  </si>
  <si>
    <t>00254509</t>
  </si>
  <si>
    <t>刘佳</t>
  </si>
  <si>
    <t>POS800210</t>
  </si>
  <si>
    <t>00255299</t>
  </si>
  <si>
    <t>庞聪</t>
  </si>
  <si>
    <t>T208INS0202</t>
  </si>
  <si>
    <t>00255300</t>
  </si>
  <si>
    <t>杨俊逸</t>
  </si>
  <si>
    <t>哈密地区</t>
  </si>
  <si>
    <t>T208INS0210</t>
  </si>
  <si>
    <t>00255305</t>
  </si>
  <si>
    <t>岳利芳</t>
  </si>
  <si>
    <t>T208INS0128</t>
  </si>
  <si>
    <t>00255480</t>
  </si>
  <si>
    <t>祖国强</t>
  </si>
  <si>
    <t>T208INS0058</t>
  </si>
  <si>
    <t>00255481</t>
  </si>
  <si>
    <t>陈磊</t>
  </si>
  <si>
    <t>黔南布依族苗族自治州</t>
  </si>
  <si>
    <t>POS802857</t>
  </si>
  <si>
    <t>00255576</t>
  </si>
  <si>
    <t>朱娅芳</t>
  </si>
  <si>
    <t>BU06DIA1177</t>
  </si>
  <si>
    <t>00255992</t>
  </si>
  <si>
    <t>王婉君</t>
  </si>
  <si>
    <t>BU06DIA0961</t>
  </si>
  <si>
    <t>00256095</t>
  </si>
  <si>
    <t>胡盾</t>
  </si>
  <si>
    <t>POS802855</t>
  </si>
  <si>
    <t>00256567</t>
  </si>
  <si>
    <t>曹媛媛</t>
  </si>
  <si>
    <t>POS805183</t>
  </si>
  <si>
    <t>00256746</t>
  </si>
  <si>
    <t>吕洋</t>
  </si>
  <si>
    <t>MX06FUN0575</t>
  </si>
  <si>
    <t>00257104</t>
  </si>
  <si>
    <t>李明</t>
  </si>
  <si>
    <t>西双版纳傣族自治州</t>
  </si>
  <si>
    <t>POS800178</t>
  </si>
  <si>
    <t>00257324</t>
  </si>
  <si>
    <t>黄小辉</t>
  </si>
  <si>
    <t>安阳市</t>
  </si>
  <si>
    <t>POS805051</t>
  </si>
  <si>
    <t>00257906</t>
  </si>
  <si>
    <t>孙苏阳</t>
  </si>
  <si>
    <t>BU06DIA1005</t>
  </si>
  <si>
    <t>00258730</t>
  </si>
  <si>
    <t>黄帅</t>
  </si>
  <si>
    <t>巴音郭楞蒙古自治州</t>
  </si>
  <si>
    <t>POS800187</t>
  </si>
  <si>
    <t>00258741</t>
  </si>
  <si>
    <t>杨楠</t>
  </si>
  <si>
    <t>BU06DIA1112</t>
  </si>
  <si>
    <t>00258744</t>
  </si>
  <si>
    <t>王龙飞</t>
  </si>
  <si>
    <t>T208INS0213</t>
  </si>
  <si>
    <t>00258798</t>
  </si>
  <si>
    <t>李宁</t>
  </si>
  <si>
    <t>延安市</t>
  </si>
  <si>
    <t>POS800212</t>
  </si>
  <si>
    <t>00259122</t>
  </si>
  <si>
    <t>付洁</t>
  </si>
  <si>
    <t>MX06FUN5295</t>
  </si>
  <si>
    <t>00259145</t>
  </si>
  <si>
    <t>纵珩</t>
  </si>
  <si>
    <t>POS802863</t>
  </si>
  <si>
    <t>00259423</t>
  </si>
  <si>
    <t>张海霞</t>
  </si>
  <si>
    <t>B07DIA00024</t>
  </si>
  <si>
    <t>00259424</t>
  </si>
  <si>
    <t>陈洁</t>
  </si>
  <si>
    <t>T208INS0156</t>
  </si>
  <si>
    <t>00259505</t>
  </si>
  <si>
    <t>甄显达</t>
  </si>
  <si>
    <t>T208INS0173</t>
  </si>
  <si>
    <t>00260120</t>
  </si>
  <si>
    <t>丁小玲</t>
  </si>
  <si>
    <t>达州市</t>
  </si>
  <si>
    <t>BU06DIA0905</t>
  </si>
  <si>
    <t>00261243</t>
  </si>
  <si>
    <t>曹婷婷</t>
  </si>
  <si>
    <t>B08INS0019</t>
  </si>
  <si>
    <t>00261685</t>
  </si>
  <si>
    <t>赵晓东</t>
  </si>
  <si>
    <t>克拉玛依市</t>
  </si>
  <si>
    <t>T208INS0125</t>
  </si>
  <si>
    <t>00261872</t>
  </si>
  <si>
    <t>段玉坤</t>
  </si>
  <si>
    <t>十堰市</t>
  </si>
  <si>
    <t>POS800161</t>
  </si>
  <si>
    <t>00262519</t>
  </si>
  <si>
    <t>孙雷雷</t>
  </si>
  <si>
    <t>POS800173</t>
  </si>
  <si>
    <t>00262525</t>
  </si>
  <si>
    <t>王雨晨</t>
  </si>
  <si>
    <t>BU06DIA1018</t>
  </si>
  <si>
    <t>00262526</t>
  </si>
  <si>
    <t>张利利</t>
  </si>
  <si>
    <t>岳阳市</t>
  </si>
  <si>
    <t>POS800690</t>
  </si>
  <si>
    <t>00262532</t>
  </si>
  <si>
    <t>蒲雅丽</t>
  </si>
  <si>
    <t>T208INS0172</t>
  </si>
  <si>
    <t>00262593</t>
  </si>
  <si>
    <t>王子源</t>
  </si>
  <si>
    <t>南充市</t>
  </si>
  <si>
    <t>POS800685</t>
  </si>
  <si>
    <t>801270</t>
  </si>
  <si>
    <t>卢慧群</t>
  </si>
  <si>
    <t>西藏</t>
  </si>
  <si>
    <t>拉萨市</t>
  </si>
  <si>
    <t>314130</t>
  </si>
  <si>
    <t>BU06DIA1152</t>
  </si>
  <si>
    <t>803070</t>
  </si>
  <si>
    <t>李征</t>
  </si>
  <si>
    <t>POS803235</t>
  </si>
  <si>
    <t>805165</t>
  </si>
  <si>
    <t>肖蒂妮</t>
  </si>
  <si>
    <t>POS803657</t>
  </si>
  <si>
    <t>00262449</t>
  </si>
  <si>
    <t>肖靖珺</t>
  </si>
  <si>
    <t>B08INS0005</t>
  </si>
  <si>
    <t>T208INS0167</t>
  </si>
  <si>
    <t>BU06DIA0992</t>
  </si>
  <si>
    <t>BU06DIA1017</t>
  </si>
  <si>
    <t>POS802858</t>
  </si>
  <si>
    <t>POS804036</t>
  </si>
  <si>
    <t>POS800694</t>
  </si>
  <si>
    <t>POS804029</t>
  </si>
  <si>
    <t>POS802867</t>
  </si>
  <si>
    <t>宁夏</t>
  </si>
  <si>
    <t>银川市</t>
  </si>
  <si>
    <t>张富强</t>
  </si>
  <si>
    <t>504127</t>
  </si>
  <si>
    <t>POS800194</t>
  </si>
  <si>
    <t>POS802866</t>
  </si>
  <si>
    <t>POS800683</t>
  </si>
  <si>
    <t>BU06DIA0911</t>
  </si>
  <si>
    <t>POS800160</t>
  </si>
  <si>
    <t>00194059</t>
  </si>
  <si>
    <t>何青泉</t>
  </si>
  <si>
    <t>POS805154</t>
  </si>
  <si>
    <t>00195482</t>
  </si>
  <si>
    <t>王娟</t>
  </si>
  <si>
    <t>POS803392</t>
  </si>
  <si>
    <t>00196224</t>
  </si>
  <si>
    <t>赵蓉</t>
  </si>
  <si>
    <t>BU06DIA1080</t>
  </si>
  <si>
    <t>00196227</t>
  </si>
  <si>
    <t>罗洁</t>
  </si>
  <si>
    <t>B07DIA00022</t>
  </si>
  <si>
    <t>00196403</t>
  </si>
  <si>
    <t>李晓亮</t>
  </si>
  <si>
    <t>T208INS0179</t>
  </si>
  <si>
    <t>00196413</t>
  </si>
  <si>
    <t>成治会</t>
  </si>
  <si>
    <t>T208INS0185</t>
  </si>
  <si>
    <t>00196578</t>
  </si>
  <si>
    <t>王黎黎</t>
  </si>
  <si>
    <t>遵义市</t>
  </si>
  <si>
    <t>POS803391</t>
  </si>
  <si>
    <t>00196579</t>
  </si>
  <si>
    <t>田鹏</t>
  </si>
  <si>
    <t>POS803284</t>
  </si>
  <si>
    <t>00196650</t>
  </si>
  <si>
    <t>陶发琴</t>
  </si>
  <si>
    <t>T208INS0181</t>
  </si>
  <si>
    <t>00200178</t>
  </si>
  <si>
    <t>尹秋</t>
  </si>
  <si>
    <t>BU06DIA0995</t>
  </si>
  <si>
    <t>00200622</t>
  </si>
  <si>
    <t>504120</t>
  </si>
  <si>
    <t>T208INS0198</t>
  </si>
  <si>
    <t>00200782</t>
  </si>
  <si>
    <t>张玉森</t>
  </si>
  <si>
    <t>POS800221</t>
  </si>
  <si>
    <t>00200784</t>
  </si>
  <si>
    <t>姜照晖</t>
  </si>
  <si>
    <t>BU06DIA1125</t>
  </si>
  <si>
    <t>00202280</t>
  </si>
  <si>
    <t>陈伟</t>
  </si>
  <si>
    <t>BU06DIA0965</t>
  </si>
  <si>
    <t>00202297</t>
  </si>
  <si>
    <t>郝朝飞</t>
  </si>
  <si>
    <t>BU06DIA0953</t>
  </si>
  <si>
    <t>00202354</t>
  </si>
  <si>
    <t>姜玉石</t>
  </si>
  <si>
    <t>T208INS0205</t>
  </si>
  <si>
    <t>00202408</t>
  </si>
  <si>
    <t>叶伊</t>
  </si>
  <si>
    <t>林书羽</t>
  </si>
  <si>
    <t>POS802878</t>
  </si>
  <si>
    <t>00204021</t>
  </si>
  <si>
    <t>陈万珍</t>
  </si>
  <si>
    <t>POS802848</t>
  </si>
  <si>
    <t>00204317</t>
  </si>
  <si>
    <t>许华</t>
  </si>
  <si>
    <t>POS801467</t>
  </si>
  <si>
    <t>00204563</t>
  </si>
  <si>
    <t>张志武</t>
  </si>
  <si>
    <t>POS800196</t>
  </si>
  <si>
    <t>00205262</t>
  </si>
  <si>
    <t>瞿宝玉</t>
  </si>
  <si>
    <t>POS804025</t>
  </si>
  <si>
    <t>00206835</t>
  </si>
  <si>
    <t>汪细莲</t>
  </si>
  <si>
    <t>T208INS0036</t>
  </si>
  <si>
    <t>00206945</t>
  </si>
  <si>
    <t>杨明</t>
  </si>
  <si>
    <t>信阳市</t>
  </si>
  <si>
    <t>BU06DIA1041</t>
  </si>
  <si>
    <t>00207287</t>
  </si>
  <si>
    <t>王泽悟</t>
  </si>
  <si>
    <t>T208INS0129</t>
  </si>
  <si>
    <t>00207327</t>
  </si>
  <si>
    <t>伍婷</t>
  </si>
  <si>
    <t>BU06DIA1057</t>
  </si>
  <si>
    <t>00207498</t>
  </si>
  <si>
    <t>楚永丽</t>
  </si>
  <si>
    <t>POS804026</t>
  </si>
  <si>
    <t>00207501</t>
  </si>
  <si>
    <t>刘章</t>
  </si>
  <si>
    <t>B07DIA00013</t>
  </si>
  <si>
    <t>00208061</t>
  </si>
  <si>
    <t>段军辉</t>
  </si>
  <si>
    <t>T208INS0183</t>
  </si>
  <si>
    <t>00216208</t>
  </si>
  <si>
    <t>王博</t>
  </si>
  <si>
    <t>T208INS0217</t>
  </si>
  <si>
    <t>00216949</t>
  </si>
  <si>
    <t>葛青</t>
  </si>
  <si>
    <t>POS804483</t>
  </si>
  <si>
    <t>00218083</t>
  </si>
  <si>
    <t>黄明明</t>
  </si>
  <si>
    <t>T208INS0206</t>
  </si>
  <si>
    <t>00218799</t>
  </si>
  <si>
    <t>王艳</t>
  </si>
  <si>
    <t>BU06DIA1127</t>
  </si>
  <si>
    <t>00221893</t>
  </si>
  <si>
    <t>肖敏</t>
  </si>
  <si>
    <t>B07DIA00006</t>
  </si>
  <si>
    <t>00224165</t>
  </si>
  <si>
    <t>谢香超</t>
  </si>
  <si>
    <t>T208INS0127</t>
  </si>
  <si>
    <t>00226100</t>
  </si>
  <si>
    <t>侯冰冰</t>
  </si>
  <si>
    <t>POS804472</t>
  </si>
  <si>
    <t>00226809</t>
  </si>
  <si>
    <t>周蓉</t>
  </si>
  <si>
    <t>T208INS0126</t>
  </si>
  <si>
    <t>00227451</t>
  </si>
  <si>
    <t>颜静怡</t>
  </si>
  <si>
    <t>POS805182</t>
  </si>
  <si>
    <t>00229711</t>
  </si>
  <si>
    <t>杨锐</t>
  </si>
  <si>
    <t>楚雄彝族自治州</t>
  </si>
  <si>
    <t>POS801478</t>
  </si>
  <si>
    <t>00237921</t>
  </si>
  <si>
    <t>刘艳茹</t>
  </si>
  <si>
    <t>BU06DIA1077</t>
  </si>
  <si>
    <t>00238163</t>
  </si>
  <si>
    <t>芦晓娜</t>
  </si>
  <si>
    <t>POS802861</t>
  </si>
  <si>
    <t>00242115</t>
  </si>
  <si>
    <t>吴刚</t>
  </si>
  <si>
    <t>BU06DIA1172</t>
  </si>
  <si>
    <t>00242839</t>
  </si>
  <si>
    <t>朱胜祥</t>
  </si>
  <si>
    <t>POS801487</t>
  </si>
  <si>
    <t>00245690</t>
  </si>
  <si>
    <t>张勇</t>
  </si>
  <si>
    <t>POS802873</t>
  </si>
  <si>
    <t>00249339</t>
  </si>
  <si>
    <t>李砚竹</t>
  </si>
  <si>
    <t>T208INS0184</t>
  </si>
  <si>
    <t>00250059</t>
  </si>
  <si>
    <t>杨济菁</t>
  </si>
  <si>
    <t>黔东南苗族侗族自治州</t>
  </si>
  <si>
    <t>T208INS0201</t>
  </si>
  <si>
    <t>00250405</t>
  </si>
  <si>
    <t>余宝兴</t>
  </si>
  <si>
    <t>T208INS0211</t>
  </si>
  <si>
    <t>00250408</t>
  </si>
  <si>
    <t>强亚涛</t>
  </si>
  <si>
    <t>榆林市</t>
  </si>
  <si>
    <t>T208INS0218</t>
  </si>
  <si>
    <t>00252127</t>
  </si>
  <si>
    <t>王雅静</t>
  </si>
  <si>
    <t>POS800214</t>
  </si>
  <si>
    <t>00255483</t>
  </si>
  <si>
    <t>钱品润</t>
  </si>
  <si>
    <t>BU06DIA1083</t>
  </si>
  <si>
    <t>00258283</t>
  </si>
  <si>
    <t>李文</t>
  </si>
  <si>
    <t>BU06DIA1165</t>
  </si>
  <si>
    <t>00259727</t>
  </si>
  <si>
    <t>包海霞</t>
  </si>
  <si>
    <t>石河子市</t>
  </si>
  <si>
    <t>BU06DIA1081</t>
  </si>
  <si>
    <t>606460</t>
  </si>
  <si>
    <t>雷思贵</t>
  </si>
  <si>
    <t>T208INS0161</t>
  </si>
  <si>
    <t>606638</t>
  </si>
  <si>
    <t>丁盈</t>
  </si>
  <si>
    <t>304120</t>
  </si>
  <si>
    <t>BU06DIA1164</t>
  </si>
  <si>
    <t>800763</t>
  </si>
  <si>
    <t>骆泽杨</t>
  </si>
  <si>
    <t>T208INS0203</t>
  </si>
  <si>
    <t>800918</t>
  </si>
  <si>
    <t>李雯</t>
  </si>
  <si>
    <t>BU06DIA1087</t>
  </si>
  <si>
    <t>801197</t>
  </si>
  <si>
    <t>熊煌</t>
  </si>
  <si>
    <t>POS801483</t>
  </si>
  <si>
    <t>801207</t>
  </si>
  <si>
    <t>杨燕霞</t>
  </si>
  <si>
    <t>B07DIA00021</t>
  </si>
  <si>
    <t>801726</t>
  </si>
  <si>
    <t>陶然</t>
  </si>
  <si>
    <t>泸州市</t>
  </si>
  <si>
    <t>T208INS0032</t>
  </si>
  <si>
    <t>801918</t>
  </si>
  <si>
    <t>李盼盼</t>
  </si>
  <si>
    <t>BU06DIA1040</t>
  </si>
  <si>
    <t>802072</t>
  </si>
  <si>
    <t>戴乐</t>
  </si>
  <si>
    <t>MX06FUN0544</t>
  </si>
  <si>
    <t>802378</t>
  </si>
  <si>
    <t>杨铮</t>
  </si>
  <si>
    <t>BU06DIA1188</t>
  </si>
  <si>
    <t>802388</t>
  </si>
  <si>
    <t>周盛</t>
  </si>
  <si>
    <t>BU06DIA1056</t>
  </si>
  <si>
    <t>802414</t>
  </si>
  <si>
    <t>杨建萍</t>
  </si>
  <si>
    <t>BU06DIA1039</t>
  </si>
  <si>
    <t>802626</t>
  </si>
  <si>
    <t>仝辉</t>
  </si>
  <si>
    <t>T208INS0204</t>
  </si>
  <si>
    <t>802658</t>
  </si>
  <si>
    <t>赵茹茹</t>
  </si>
  <si>
    <t>POS800190</t>
  </si>
  <si>
    <t>802723</t>
  </si>
  <si>
    <t>陈芬芬</t>
  </si>
  <si>
    <t>POS800693</t>
  </si>
  <si>
    <t>802748</t>
  </si>
  <si>
    <t>李莹</t>
  </si>
  <si>
    <t>T208INS0177</t>
  </si>
  <si>
    <t>802796</t>
  </si>
  <si>
    <t>罗智园</t>
  </si>
  <si>
    <t>宜宾市</t>
  </si>
  <si>
    <t>T208INS0033</t>
  </si>
  <si>
    <t>802799</t>
  </si>
  <si>
    <t>商丘市</t>
  </si>
  <si>
    <t>MX06FUN0349</t>
  </si>
  <si>
    <t>803062</t>
  </si>
  <si>
    <t>郝雯静</t>
  </si>
  <si>
    <t>POS801469</t>
  </si>
  <si>
    <t>803691</t>
  </si>
  <si>
    <t>陈斯</t>
  </si>
  <si>
    <t>B08INS0022</t>
  </si>
  <si>
    <t>803722</t>
  </si>
  <si>
    <t>王燕</t>
  </si>
  <si>
    <t>POS803236</t>
  </si>
  <si>
    <t>803910</t>
  </si>
  <si>
    <t>邓维云</t>
  </si>
  <si>
    <t>T208INS0194</t>
  </si>
  <si>
    <t>803977</t>
  </si>
  <si>
    <t>王丽萍</t>
  </si>
  <si>
    <t>POS801470</t>
  </si>
  <si>
    <t>804044</t>
  </si>
  <si>
    <t>范军</t>
  </si>
  <si>
    <t>BU06DIA1078</t>
  </si>
  <si>
    <t>804402</t>
  </si>
  <si>
    <t>许高利</t>
  </si>
  <si>
    <t>POS801475</t>
  </si>
  <si>
    <t>804488</t>
  </si>
  <si>
    <t>肖燏杰</t>
  </si>
  <si>
    <t>POS805185</t>
  </si>
  <si>
    <t>804520</t>
  </si>
  <si>
    <t>欧翔</t>
  </si>
  <si>
    <t>德阳市</t>
  </si>
  <si>
    <t>T208INS0207</t>
  </si>
  <si>
    <t>804532</t>
  </si>
  <si>
    <t>刁磊</t>
  </si>
  <si>
    <t>BU06DIA1183</t>
  </si>
  <si>
    <t>804669</t>
  </si>
  <si>
    <t>张思凡</t>
  </si>
  <si>
    <t>B07DIA00020</t>
  </si>
  <si>
    <t>804765</t>
  </si>
  <si>
    <t>李小艳</t>
  </si>
  <si>
    <t>POS802868</t>
  </si>
  <si>
    <t>804857</t>
  </si>
  <si>
    <t>徐玲</t>
  </si>
  <si>
    <t>POS802874</t>
  </si>
  <si>
    <t>804926</t>
  </si>
  <si>
    <t>王林芳</t>
  </si>
  <si>
    <t>渭南市</t>
  </si>
  <si>
    <t>T208INS0034</t>
  </si>
  <si>
    <t>804942</t>
  </si>
  <si>
    <t>崔如新</t>
  </si>
  <si>
    <t>POS802876</t>
  </si>
  <si>
    <t>804970</t>
  </si>
  <si>
    <t>刘程静</t>
  </si>
  <si>
    <t>T208INS0216</t>
  </si>
  <si>
    <t>805126</t>
  </si>
  <si>
    <t>许德芹</t>
  </si>
  <si>
    <t>T208INS0157</t>
  </si>
  <si>
    <t>805361</t>
  </si>
  <si>
    <t>吴姣</t>
  </si>
  <si>
    <t>T208INS0164</t>
  </si>
  <si>
    <t>805456</t>
  </si>
  <si>
    <t>湘潭市</t>
  </si>
  <si>
    <t>POS803282</t>
  </si>
  <si>
    <t>805523</t>
  </si>
  <si>
    <t>赵维河</t>
  </si>
  <si>
    <t>POS801466</t>
  </si>
  <si>
    <t>805533</t>
  </si>
  <si>
    <t>赵梅</t>
  </si>
  <si>
    <t>THD706329</t>
  </si>
  <si>
    <t>THD704009</t>
  </si>
  <si>
    <t>THD706261</t>
  </si>
  <si>
    <t>THD706269</t>
  </si>
  <si>
    <t>THD704012</t>
  </si>
  <si>
    <t>THD706393</t>
  </si>
  <si>
    <t>THD706365</t>
  </si>
  <si>
    <t>THD706290</t>
  </si>
  <si>
    <t>THD706300</t>
  </si>
  <si>
    <t>THD706272</t>
  </si>
  <si>
    <t>00255335</t>
  </si>
  <si>
    <t>张婷</t>
  </si>
  <si>
    <t>THD706304</t>
  </si>
  <si>
    <t>00255482</t>
  </si>
  <si>
    <t>向丽</t>
  </si>
  <si>
    <t>THD706330</t>
  </si>
  <si>
    <t>00255583</t>
  </si>
  <si>
    <t>肖旭</t>
  </si>
  <si>
    <t>THD706350</t>
  </si>
  <si>
    <t>00255988</t>
  </si>
  <si>
    <t>钟佳秀</t>
  </si>
  <si>
    <t>THD707072</t>
  </si>
  <si>
    <t>00262517</t>
  </si>
  <si>
    <t>刘胜田</t>
  </si>
  <si>
    <t>THD707071</t>
  </si>
  <si>
    <t>00262518</t>
  </si>
  <si>
    <t>胡兴旺</t>
  </si>
  <si>
    <t>THD707075</t>
  </si>
  <si>
    <t>00262528</t>
  </si>
  <si>
    <t>宗玉洁</t>
  </si>
  <si>
    <t>THD707133</t>
  </si>
  <si>
    <t>00263016</t>
  </si>
  <si>
    <t>李雪</t>
  </si>
  <si>
    <t>THD707137</t>
  </si>
  <si>
    <t>00263079</t>
  </si>
  <si>
    <t>张莉</t>
  </si>
  <si>
    <t>THD707180</t>
  </si>
  <si>
    <t>00263341</t>
  </si>
  <si>
    <t>谭周静</t>
  </si>
  <si>
    <t>THD707204</t>
  </si>
  <si>
    <t>00263691</t>
  </si>
  <si>
    <t>张云霞</t>
  </si>
  <si>
    <t>BU05DIB0099</t>
  </si>
  <si>
    <t>POS805035</t>
  </si>
  <si>
    <t>00227754</t>
  </si>
  <si>
    <t>陈姗</t>
  </si>
  <si>
    <t>504020</t>
  </si>
  <si>
    <t>T208INS0286</t>
  </si>
  <si>
    <t>00260771</t>
  </si>
  <si>
    <t>申冲</t>
  </si>
  <si>
    <t>504011</t>
  </si>
  <si>
    <t>B07DIA00042</t>
  </si>
  <si>
    <t>00261687</t>
  </si>
  <si>
    <t>张雷</t>
  </si>
  <si>
    <t>504031</t>
  </si>
  <si>
    <t>POS803757</t>
  </si>
  <si>
    <t>502803</t>
  </si>
  <si>
    <t>SHP</t>
  </si>
  <si>
    <t>赛诺菲（杭州）制药有限公司</t>
  </si>
  <si>
    <t>104022</t>
  </si>
  <si>
    <t>T208INS0292</t>
  </si>
  <si>
    <t>606971</t>
  </si>
  <si>
    <t>李玲</t>
  </si>
  <si>
    <t>504024</t>
  </si>
  <si>
    <t>POS802817</t>
  </si>
  <si>
    <t>800805</t>
  </si>
  <si>
    <t>刘宛苏</t>
  </si>
  <si>
    <t>314023</t>
  </si>
  <si>
    <t>MX06FUN2154</t>
  </si>
  <si>
    <t>POS804490</t>
  </si>
  <si>
    <t>00200527</t>
  </si>
  <si>
    <t>POS805196</t>
  </si>
  <si>
    <t>00207615</t>
  </si>
  <si>
    <t>POS802885</t>
  </si>
  <si>
    <t>00213488</t>
  </si>
  <si>
    <t>POS800228</t>
  </si>
  <si>
    <t>00219073</t>
  </si>
  <si>
    <t>苏卫杰</t>
  </si>
  <si>
    <t>304111</t>
  </si>
  <si>
    <t>T208INS0241</t>
  </si>
  <si>
    <t>606893</t>
  </si>
  <si>
    <t>T306DIB0119</t>
  </si>
  <si>
    <t>800502</t>
  </si>
  <si>
    <t>T208INS0163</t>
  </si>
  <si>
    <t>800619</t>
  </si>
  <si>
    <t>POS800235</t>
  </si>
  <si>
    <t>800916</t>
  </si>
  <si>
    <t>314127</t>
  </si>
  <si>
    <t>POS803286</t>
  </si>
  <si>
    <t>800978</t>
  </si>
  <si>
    <t>T208INS0239</t>
  </si>
  <si>
    <t>800979</t>
  </si>
  <si>
    <t>POS805189</t>
  </si>
  <si>
    <t>801262</t>
  </si>
  <si>
    <t>POS804486</t>
  </si>
  <si>
    <t>802084</t>
  </si>
  <si>
    <t>BU06DIA1205</t>
  </si>
  <si>
    <t>803768</t>
  </si>
  <si>
    <t>BU06DIA1199</t>
  </si>
  <si>
    <t>804252</t>
  </si>
  <si>
    <t>POS805195</t>
  </si>
  <si>
    <t>804619</t>
  </si>
  <si>
    <t>POS803397</t>
  </si>
  <si>
    <t>804671</t>
  </si>
  <si>
    <t>T208INS0242</t>
  </si>
  <si>
    <t>805452</t>
  </si>
  <si>
    <t>POS805188</t>
  </si>
  <si>
    <t>805655</t>
  </si>
  <si>
    <t>POS803759</t>
  </si>
  <si>
    <t>00204631</t>
  </si>
  <si>
    <t>秦忠婷</t>
  </si>
  <si>
    <t>THD706331</t>
  </si>
  <si>
    <t>806267</t>
  </si>
  <si>
    <t>THD706332</t>
  </si>
  <si>
    <t>806268</t>
  </si>
  <si>
    <t>MX06FUN2014</t>
  </si>
  <si>
    <t>802890</t>
  </si>
  <si>
    <t>薛美洁</t>
  </si>
  <si>
    <t>MX06FUN5097</t>
  </si>
  <si>
    <t>00222275</t>
  </si>
  <si>
    <t>陈梓欣</t>
  </si>
  <si>
    <t>POS802860</t>
  </si>
  <si>
    <t>00239307</t>
  </si>
  <si>
    <t>宋怡</t>
  </si>
  <si>
    <t>BU06DIA1093</t>
  </si>
  <si>
    <t>00249699</t>
  </si>
  <si>
    <t>刘畅</t>
  </si>
  <si>
    <t>BU06DIA1116</t>
  </si>
  <si>
    <t>00260476</t>
  </si>
  <si>
    <t>蒲秀博</t>
  </si>
  <si>
    <t>POS800681</t>
  </si>
  <si>
    <t>605944</t>
  </si>
  <si>
    <t>王迪</t>
  </si>
  <si>
    <t>MX06FUN5274</t>
  </si>
  <si>
    <t>606193</t>
  </si>
  <si>
    <t>孙文清</t>
  </si>
  <si>
    <t>304129</t>
  </si>
  <si>
    <t>T208INS0182</t>
  </si>
  <si>
    <t>606353</t>
  </si>
  <si>
    <t>肖淑</t>
  </si>
  <si>
    <t>B07DIA00025</t>
  </si>
  <si>
    <t>800040</t>
  </si>
  <si>
    <t>王春梅</t>
  </si>
  <si>
    <t>POS800206</t>
  </si>
  <si>
    <t>800507</t>
  </si>
  <si>
    <t>冯姿焕</t>
  </si>
  <si>
    <t>BU06DIA1006</t>
  </si>
  <si>
    <t>800668</t>
  </si>
  <si>
    <t>谢莹</t>
  </si>
  <si>
    <t>POS800199</t>
  </si>
  <si>
    <t>800689</t>
  </si>
  <si>
    <t>杨蓉</t>
  </si>
  <si>
    <t>POS800688</t>
  </si>
  <si>
    <t>800708</t>
  </si>
  <si>
    <t>王稳</t>
  </si>
  <si>
    <t>POS800175</t>
  </si>
  <si>
    <t>800709</t>
  </si>
  <si>
    <t>朱志芸</t>
  </si>
  <si>
    <t>MX06FUN5049</t>
  </si>
  <si>
    <t>800904</t>
  </si>
  <si>
    <t>盛国梁</t>
  </si>
  <si>
    <t>POS800211</t>
  </si>
  <si>
    <t>800957</t>
  </si>
  <si>
    <t>孟志峰</t>
  </si>
  <si>
    <t>POS800687</t>
  </si>
  <si>
    <t>801360</t>
  </si>
  <si>
    <t>彭跃华</t>
  </si>
  <si>
    <t>MX06FUN0585</t>
  </si>
  <si>
    <t>801455</t>
  </si>
  <si>
    <t>黄晶</t>
  </si>
  <si>
    <t>POS800203</t>
  </si>
  <si>
    <t>804831</t>
  </si>
  <si>
    <t>李少刚</t>
  </si>
  <si>
    <t>T208INS0193</t>
  </si>
  <si>
    <t>805173</t>
  </si>
  <si>
    <t>招春贤</t>
  </si>
  <si>
    <t>BU06DIA1071</t>
  </si>
  <si>
    <t>805587</t>
  </si>
  <si>
    <t>邹丹</t>
  </si>
  <si>
    <t>T208INS0283</t>
  </si>
  <si>
    <t>501393</t>
  </si>
  <si>
    <t>于蘋</t>
  </si>
  <si>
    <t>B07DIA00027</t>
  </si>
  <si>
    <t>00224226</t>
  </si>
  <si>
    <t>POS800227</t>
  </si>
  <si>
    <t>501588</t>
  </si>
  <si>
    <t>POS803203</t>
  </si>
  <si>
    <t>603996</t>
  </si>
  <si>
    <t>BU06DIA9999</t>
  </si>
  <si>
    <t>606145</t>
  </si>
  <si>
    <t>POS800238</t>
  </si>
  <si>
    <t>604651</t>
  </si>
  <si>
    <t>POS800224</t>
  </si>
  <si>
    <t>604092</t>
  </si>
  <si>
    <t>MX06FUN5232</t>
  </si>
  <si>
    <t>604835</t>
  </si>
  <si>
    <t>T208INS0238</t>
  </si>
  <si>
    <t>00256962</t>
  </si>
  <si>
    <t>T208INS0240</t>
  </si>
  <si>
    <t>606232</t>
  </si>
  <si>
    <t>POS800156</t>
  </si>
  <si>
    <t>POS803659</t>
  </si>
  <si>
    <t>THD705945</t>
  </si>
  <si>
    <t>THD705755</t>
  </si>
  <si>
    <t>THD706145</t>
  </si>
  <si>
    <t>THD705946</t>
  </si>
  <si>
    <t>THD706908</t>
  </si>
  <si>
    <t>00261949</t>
  </si>
  <si>
    <t>王贞吉</t>
  </si>
  <si>
    <t>THD707021</t>
  </si>
  <si>
    <t>00262245</t>
  </si>
  <si>
    <t>王尧</t>
  </si>
  <si>
    <t>THD707141</t>
  </si>
  <si>
    <t>00263086</t>
  </si>
  <si>
    <t>李兆珅</t>
  </si>
  <si>
    <t>THD707165</t>
  </si>
  <si>
    <t>00263240</t>
  </si>
  <si>
    <t>冯昊天</t>
  </si>
  <si>
    <t>THD707167</t>
  </si>
  <si>
    <t>00263256</t>
  </si>
  <si>
    <t>罗薇</t>
  </si>
  <si>
    <t>THD707172</t>
  </si>
  <si>
    <t>00263268</t>
  </si>
  <si>
    <t>杨晶楠</t>
  </si>
  <si>
    <t>THD707177</t>
  </si>
  <si>
    <t>00263338</t>
  </si>
  <si>
    <t>时方亚</t>
  </si>
  <si>
    <t>THD707178</t>
  </si>
  <si>
    <t>00263339</t>
  </si>
  <si>
    <t>税家庆</t>
  </si>
  <si>
    <t>THD707179</t>
  </si>
  <si>
    <t>00263340</t>
  </si>
  <si>
    <t>高江江</t>
  </si>
  <si>
    <t>THD707195</t>
  </si>
  <si>
    <t>00263612</t>
  </si>
  <si>
    <t>刘航</t>
  </si>
  <si>
    <t>THD707212</t>
  </si>
  <si>
    <t>00263770</t>
  </si>
  <si>
    <t>元王涛</t>
  </si>
  <si>
    <t>CONCUR报销金额</t>
    <phoneticPr fontId="6" type="noConversion"/>
  </si>
  <si>
    <t>小E报销金额</t>
    <phoneticPr fontId="6" type="noConversion"/>
  </si>
  <si>
    <t>小E预算号</t>
    <phoneticPr fontId="6" type="noConversion"/>
  </si>
  <si>
    <t>区域未出钱</t>
    <phoneticPr fontId="6" type="noConversion"/>
  </si>
  <si>
    <t>Titration Pilot Project</t>
    <phoneticPr fontId="6" type="noConversion"/>
  </si>
  <si>
    <t>备注：</t>
    <phoneticPr fontId="6" type="noConversion"/>
  </si>
  <si>
    <t>直接输入金额例如“1000”自动有金额格式</t>
    <phoneticPr fontId="6" type="noConversion"/>
  </si>
  <si>
    <t>LMKT</t>
  </si>
  <si>
    <t>√</t>
  </si>
  <si>
    <t>2016 Listing project</t>
    <phoneticPr fontId="0" type="noConversion"/>
  </si>
  <si>
    <t>2016 OAD treatment Standardization in CN(OAD中国行)</t>
  </si>
  <si>
    <t>Local project</t>
    <phoneticPr fontId="0" type="noConversion"/>
  </si>
  <si>
    <t>ORBIT</t>
    <phoneticPr fontId="0" type="noConversion"/>
  </si>
  <si>
    <t xml:space="preserve">BALANCE 0.2 </t>
    <phoneticPr fontId="0" type="noConversion"/>
  </si>
  <si>
    <t>Balance 6.1 (City symosia, seminar,&amp; COE)</t>
    <phoneticPr fontId="0" type="noConversion"/>
  </si>
  <si>
    <t>BBC</t>
    <phoneticPr fontId="0" type="noConversion"/>
  </si>
  <si>
    <t>Titration Pilot Project</t>
  </si>
  <si>
    <t>Smile Project</t>
    <phoneticPr fontId="0" type="noConversion"/>
  </si>
  <si>
    <t>KA</t>
  </si>
  <si>
    <t>赛诺菲医院管理学堂-北大医院管理实地考查</t>
  </si>
  <si>
    <t>海峡两岸医院院长论坛-构建更佳的医疗生态体系</t>
  </si>
  <si>
    <t>中华医学会临床药学专委会全国学术会</t>
  </si>
  <si>
    <t>紫禁城国际药师论坛</t>
  </si>
  <si>
    <t>区域论坛</t>
  </si>
  <si>
    <t>其他区域论坛（项目负责ADM知晓）</t>
  </si>
  <si>
    <t>1.LC：分类填写
2.CMKT:填写项目活动ME编码
3.OP：写具体的费用名称
4.其他需要说明的事项</t>
    <phoneticPr fontId="6" type="noConversion"/>
  </si>
  <si>
    <t>陈芬芬</t>
    <phoneticPr fontId="6" type="noConversion"/>
  </si>
  <si>
    <t>肖勇涛</t>
    <phoneticPr fontId="6" type="noConversion"/>
  </si>
  <si>
    <t>BA200320160304221</t>
  </si>
  <si>
    <t>LC</t>
    <phoneticPr fontId="6" type="noConversion"/>
  </si>
  <si>
    <t>武汉</t>
  </si>
  <si>
    <t>OAD中国行DBU-A-318-2337</t>
  </si>
  <si>
    <t>百川论坛DBU-A-316-1211</t>
  </si>
  <si>
    <t>BA200220161000308</t>
  </si>
  <si>
    <t>时识在线DBU-A-0478-xx08</t>
  </si>
  <si>
    <t>LC+TOP</t>
  </si>
  <si>
    <t>LC+产品系列</t>
  </si>
  <si>
    <t>AMA16041MW-2016-GS-W3</t>
  </si>
  <si>
    <t>金戈铁马</t>
  </si>
  <si>
    <t>丁一大区</t>
  </si>
  <si>
    <t>314119（湖北）</t>
  </si>
  <si>
    <t>LC-TOP</t>
  </si>
  <si>
    <t>314019（湖北）</t>
  </si>
  <si>
    <t>LC-产品系列</t>
  </si>
  <si>
    <t>AMA16016MW-2016-GS-W3-肖勇涛-华中科技大学同济医学院附属协和医院</t>
  </si>
  <si>
    <t>BA200220161102715</t>
  </si>
  <si>
    <t>AMA16016MW-2016-GS-W3-肖勇涛-武汉市第六医院</t>
  </si>
  <si>
    <t>DBU-A-318-2301</t>
  </si>
  <si>
    <t>11月</t>
  </si>
  <si>
    <t>武汉/鄂州</t>
  </si>
  <si>
    <t>11月差旅</t>
  </si>
  <si>
    <t>武汉/成都</t>
  </si>
  <si>
    <t>RDPAC考试差旅</t>
  </si>
  <si>
    <t>鄂州</t>
  </si>
  <si>
    <t>AMA16015MW-2016-LIS-W2-肖勇涛-梨园医院</t>
  </si>
  <si>
    <t>梨园医院菲你莫属项目</t>
  </si>
  <si>
    <t>AMA16016MW-2016-GS-W3-肖勇涛-武汉大学中南医院</t>
  </si>
  <si>
    <t>DBU-A-318-2195</t>
  </si>
  <si>
    <t>DBU-A-316-1182</t>
  </si>
  <si>
    <t>DBU-A-318-2120</t>
  </si>
  <si>
    <t>CV-B-0019-5507</t>
  </si>
  <si>
    <t>AMA16016MW-2016-GS-W3-肖勇涛-武汉市普爱医院</t>
  </si>
  <si>
    <t>AMA16016MW-2016-GS-W3-肖勇涛-湖北省中山医院</t>
  </si>
  <si>
    <t>AMA16041MW-2016-LIS-W2-肖勇涛-武汉市第十一医院</t>
  </si>
  <si>
    <t>参会客户及陪同</t>
  </si>
  <si>
    <t>第三方赞助会议</t>
  </si>
  <si>
    <t>AMA16015W</t>
    <phoneticPr fontId="6" type="noConversion"/>
  </si>
  <si>
    <t>DBU-A-318-2207</t>
  </si>
  <si>
    <t>AMA16041MW-2016-LIS-W2-肖勇涛-武汉市长江航运总医院</t>
  </si>
  <si>
    <t>菲你莫属项目</t>
  </si>
  <si>
    <t>AMA16041MW-2016-GS-W3-肖勇涛-湖北省新华医院</t>
  </si>
  <si>
    <t>DBU-A-318-2425</t>
  </si>
  <si>
    <t>DBU-A-318-2426</t>
  </si>
  <si>
    <r>
      <t>AMA16041MW-2016-GS-W4-肖勇涛-湖北省新华医院</t>
    </r>
    <r>
      <rPr>
        <sz val="14"/>
        <color rgb="FF000000"/>
        <rFont val="宋体"/>
        <family val="3"/>
        <charset val="134"/>
      </rPr>
      <t/>
    </r>
  </si>
  <si>
    <t>产品推广活动</t>
  </si>
  <si>
    <t>陈芬芬</t>
    <phoneticPr fontId="6" type="noConversion"/>
  </si>
  <si>
    <t>肖勇涛</t>
    <phoneticPr fontId="6" type="noConversion"/>
  </si>
  <si>
    <t>武汉</t>
    <phoneticPr fontId="6" type="noConversion"/>
  </si>
  <si>
    <t>LC-TOP</t>
    <phoneticPr fontId="6" type="noConversion"/>
  </si>
  <si>
    <t>LC</t>
    <phoneticPr fontId="6" type="noConversion"/>
  </si>
  <si>
    <t>DBU-A-318-2005</t>
    <phoneticPr fontId="6" type="noConversion"/>
  </si>
  <si>
    <t>MR</t>
    <phoneticPr fontId="6" type="noConversion"/>
  </si>
  <si>
    <t>CMKT</t>
    <phoneticPr fontId="6" type="noConversion"/>
  </si>
  <si>
    <t>Concur NO</t>
    <phoneticPr fontId="6" type="noConversion"/>
  </si>
  <si>
    <t>AMA16041MW-2016-GS-W3</t>
    <phoneticPr fontId="6" type="noConversion"/>
  </si>
  <si>
    <t>DBU-A-318-2254</t>
    <phoneticPr fontId="6" type="noConversion"/>
  </si>
  <si>
    <t>学术活动-医学教育会议</t>
    <phoneticPr fontId="6" type="noConversion"/>
  </si>
  <si>
    <t>BA200220161102715</t>
    <phoneticPr fontId="6" type="noConversion"/>
  </si>
  <si>
    <t>CV-B-0019-5400</t>
    <phoneticPr fontId="6" type="noConversion"/>
  </si>
  <si>
    <t>产品推广会</t>
    <phoneticPr fontId="6" type="noConversion"/>
  </si>
  <si>
    <t>CHP16002MW</t>
    <phoneticPr fontId="6" type="noConversion"/>
  </si>
  <si>
    <t>CV-B-0019-5481</t>
    <phoneticPr fontId="6" type="noConversion"/>
  </si>
</sst>
</file>

<file path=xl/styles.xml><?xml version="1.0" encoding="utf-8"?>
<styleSheet xmlns="http://schemas.openxmlformats.org/spreadsheetml/2006/main">
  <numFmts count="3">
    <numFmt numFmtId="176" formatCode="_(* #,##0.00_);_(* \(#,##0.00\);_(* &quot;-&quot;??_);_(@_)"/>
    <numFmt numFmtId="177" formatCode="[$-409]mmmm\-yy;@"/>
    <numFmt numFmtId="178" formatCode="yyyy&quot;年&quot;m&quot;月&quot;;@"/>
  </numFmts>
  <fonts count="3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2"/>
      <scheme val="minor"/>
    </font>
    <font>
      <sz val="8"/>
      <color rgb="FFFF0000"/>
      <name val="微软雅黑"/>
      <family val="2"/>
      <charset val="134"/>
    </font>
    <font>
      <sz val="8"/>
      <color rgb="FFFF0000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00FF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 tint="0.1499679555650502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name val="Calibri"/>
      <family val="2"/>
    </font>
    <font>
      <sz val="9"/>
      <name val="宋体"/>
      <family val="2"/>
      <charset val="134"/>
      <scheme val="minor"/>
    </font>
    <font>
      <sz val="10"/>
      <color theme="0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2"/>
      <scheme val="minor"/>
    </font>
    <font>
      <sz val="14"/>
      <color rgb="FF000000"/>
      <name val="宋体"/>
      <family val="3"/>
      <charset val="134"/>
    </font>
    <font>
      <sz val="9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FE7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0.749961851863155"/>
      </left>
      <right style="thin">
        <color theme="2" tint="-0.749961851863155"/>
      </right>
      <top/>
      <bottom/>
      <diagonal/>
    </border>
    <border>
      <left style="thin">
        <color theme="2" tint="-0.749961851863155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2" tint="-0.749961851863155"/>
      </left>
      <right style="thin">
        <color theme="1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1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1"/>
      </right>
      <top/>
      <bottom/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/>
      <right style="thin">
        <color theme="2" tint="-0.749961851863155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176" fontId="2" fillId="0" borderId="0" applyFont="0" applyFill="0" applyBorder="0" applyAlignment="0" applyProtection="0"/>
    <xf numFmtId="177" fontId="5" fillId="0" borderId="0">
      <alignment vertical="center"/>
    </xf>
    <xf numFmtId="177" fontId="5" fillId="0" borderId="0">
      <alignment vertical="center"/>
    </xf>
    <xf numFmtId="177" fontId="5" fillId="0" borderId="0">
      <alignment vertical="center"/>
    </xf>
    <xf numFmtId="0" fontId="18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</cellStyleXfs>
  <cellXfs count="222">
    <xf numFmtId="0" fontId="0" fillId="0" borderId="0" xfId="0"/>
    <xf numFmtId="177" fontId="8" fillId="0" borderId="22" xfId="3" applyFont="1" applyBorder="1">
      <alignment vertical="center"/>
    </xf>
    <xf numFmtId="177" fontId="8" fillId="4" borderId="23" xfId="3" applyFont="1" applyFill="1" applyBorder="1">
      <alignment vertical="center"/>
    </xf>
    <xf numFmtId="177" fontId="8" fillId="4" borderId="21" xfId="3" applyFont="1" applyFill="1" applyBorder="1" applyAlignment="1">
      <alignment horizontal="center" vertical="center"/>
    </xf>
    <xf numFmtId="177" fontId="8" fillId="4" borderId="24" xfId="3" applyFont="1" applyFill="1" applyBorder="1" applyAlignment="1">
      <alignment horizontal="center" vertical="center"/>
    </xf>
    <xf numFmtId="177" fontId="8" fillId="4" borderId="20" xfId="3" applyFont="1" applyFill="1" applyBorder="1" applyAlignment="1">
      <alignment horizontal="center" vertical="center"/>
    </xf>
    <xf numFmtId="177" fontId="9" fillId="3" borderId="5" xfId="2" applyFont="1" applyFill="1" applyBorder="1" applyAlignment="1">
      <alignment horizontal="center" vertical="center"/>
    </xf>
    <xf numFmtId="177" fontId="9" fillId="3" borderId="6" xfId="3" applyFont="1" applyFill="1" applyBorder="1" applyAlignment="1">
      <alignment horizontal="center" vertical="center"/>
    </xf>
    <xf numFmtId="0" fontId="12" fillId="0" borderId="0" xfId="0" applyFont="1"/>
    <xf numFmtId="14" fontId="12" fillId="0" borderId="0" xfId="0" applyNumberFormat="1" applyFont="1"/>
    <xf numFmtId="176" fontId="12" fillId="0" borderId="0" xfId="1" applyFont="1"/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left" vertical="center" wrapText="1"/>
    </xf>
    <xf numFmtId="176" fontId="13" fillId="0" borderId="1" xfId="1" applyFont="1" applyBorder="1" applyAlignment="1">
      <alignment horizontal="left" vertical="center" wrapText="1"/>
    </xf>
    <xf numFmtId="176" fontId="13" fillId="0" borderId="1" xfId="1" applyFont="1" applyBorder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16" fillId="0" borderId="0" xfId="0" applyFont="1"/>
    <xf numFmtId="0" fontId="12" fillId="0" borderId="0" xfId="0" applyFont="1" applyAlignment="1">
      <alignment shrinkToFit="1"/>
    </xf>
    <xf numFmtId="0" fontId="17" fillId="0" borderId="0" xfId="0" applyFont="1"/>
    <xf numFmtId="0" fontId="3" fillId="5" borderId="2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 shrinkToFit="1"/>
    </xf>
    <xf numFmtId="0" fontId="7" fillId="0" borderId="0" xfId="5" applyFont="1"/>
    <xf numFmtId="0" fontId="3" fillId="9" borderId="9" xfId="5" applyFont="1" applyFill="1" applyBorder="1" applyAlignment="1">
      <alignment horizontal="center" vertical="center"/>
    </xf>
    <xf numFmtId="0" fontId="3" fillId="0" borderId="0" xfId="5" applyFont="1"/>
    <xf numFmtId="0" fontId="3" fillId="5" borderId="0" xfId="5" applyFont="1" applyFill="1"/>
    <xf numFmtId="0" fontId="3" fillId="0" borderId="9" xfId="5" applyFont="1" applyBorder="1" applyAlignment="1">
      <alignment horizontal="center" vertical="center"/>
    </xf>
    <xf numFmtId="0" fontId="3" fillId="0" borderId="12" xfId="5" applyFont="1" applyBorder="1" applyAlignment="1">
      <alignment horizontal="center"/>
    </xf>
    <xf numFmtId="0" fontId="3" fillId="0" borderId="13" xfId="5" applyFont="1" applyBorder="1"/>
    <xf numFmtId="0" fontId="3" fillId="0" borderId="14" xfId="5" applyFont="1" applyBorder="1" applyAlignment="1">
      <alignment horizontal="center"/>
    </xf>
    <xf numFmtId="0" fontId="3" fillId="0" borderId="15" xfId="5" applyFont="1" applyBorder="1"/>
    <xf numFmtId="49" fontId="3" fillId="0" borderId="14" xfId="5" applyNumberFormat="1" applyFont="1" applyBorder="1" applyAlignment="1">
      <alignment horizontal="center"/>
    </xf>
    <xf numFmtId="0" fontId="3" fillId="0" borderId="18" xfId="5" applyFont="1" applyBorder="1" applyAlignment="1">
      <alignment horizontal="center"/>
    </xf>
    <xf numFmtId="0" fontId="3" fillId="0" borderId="19" xfId="5" applyFont="1" applyBorder="1"/>
    <xf numFmtId="0" fontId="3" fillId="0" borderId="0" xfId="5" applyFont="1" applyAlignment="1">
      <alignment horizontal="left"/>
    </xf>
    <xf numFmtId="0" fontId="3" fillId="9" borderId="0" xfId="5" applyFont="1" applyFill="1"/>
    <xf numFmtId="0" fontId="3" fillId="0" borderId="12" xfId="5" applyFont="1" applyBorder="1"/>
    <xf numFmtId="0" fontId="3" fillId="0" borderId="14" xfId="5" applyFont="1" applyBorder="1"/>
    <xf numFmtId="0" fontId="3" fillId="0" borderId="18" xfId="5" applyFont="1" applyBorder="1"/>
    <xf numFmtId="177" fontId="19" fillId="0" borderId="10" xfId="2" applyFont="1" applyBorder="1" applyAlignment="1">
      <alignment horizontal="center" vertical="center"/>
    </xf>
    <xf numFmtId="177" fontId="19" fillId="4" borderId="29" xfId="2" applyFont="1" applyFill="1" applyBorder="1" applyAlignment="1">
      <alignment horizontal="center" vertical="center"/>
    </xf>
    <xf numFmtId="177" fontId="19" fillId="0" borderId="29" xfId="3" applyFont="1" applyBorder="1" applyAlignment="1">
      <alignment horizontal="center" vertical="center"/>
    </xf>
    <xf numFmtId="0" fontId="3" fillId="0" borderId="29" xfId="5" applyFont="1" applyBorder="1"/>
    <xf numFmtId="0" fontId="3" fillId="0" borderId="29" xfId="5" applyFont="1" applyBorder="1" applyAlignment="1">
      <alignment horizontal="center" vertical="center"/>
    </xf>
    <xf numFmtId="177" fontId="19" fillId="4" borderId="30" xfId="2" applyFont="1" applyFill="1" applyBorder="1" applyAlignment="1">
      <alignment horizontal="center" vertical="center"/>
    </xf>
    <xf numFmtId="177" fontId="19" fillId="0" borderId="30" xfId="3" applyFont="1" applyBorder="1" applyAlignment="1">
      <alignment horizontal="center" vertical="center"/>
    </xf>
    <xf numFmtId="0" fontId="3" fillId="0" borderId="30" xfId="5" applyFont="1" applyBorder="1" applyAlignment="1">
      <alignment horizontal="center" vertical="center"/>
    </xf>
    <xf numFmtId="0" fontId="3" fillId="0" borderId="3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177" fontId="19" fillId="0" borderId="32" xfId="3" applyFont="1" applyBorder="1" applyAlignment="1">
      <alignment horizontal="center" vertical="center"/>
    </xf>
    <xf numFmtId="0" fontId="3" fillId="0" borderId="32" xfId="5" applyFont="1" applyBorder="1" applyAlignment="1">
      <alignment horizontal="center" vertical="center"/>
    </xf>
    <xf numFmtId="0" fontId="3" fillId="0" borderId="1" xfId="5" applyFont="1" applyBorder="1"/>
    <xf numFmtId="0" fontId="3" fillId="0" borderId="1" xfId="5" applyFont="1" applyBorder="1" applyAlignment="1">
      <alignment horizontal="center" vertical="center" wrapText="1"/>
    </xf>
    <xf numFmtId="0" fontId="3" fillId="0" borderId="29" xfId="5" applyFont="1" applyBorder="1" applyAlignment="1">
      <alignment horizontal="center" vertical="center" wrapText="1"/>
    </xf>
    <xf numFmtId="0" fontId="3" fillId="0" borderId="2" xfId="5" applyFont="1" applyBorder="1" applyAlignment="1">
      <alignment horizontal="center" vertical="center"/>
    </xf>
    <xf numFmtId="0" fontId="3" fillId="0" borderId="4" xfId="5" applyFont="1" applyBorder="1" applyAlignment="1">
      <alignment horizontal="center" vertical="center"/>
    </xf>
    <xf numFmtId="0" fontId="3" fillId="0" borderId="30" xfId="5" applyFont="1" applyBorder="1"/>
    <xf numFmtId="0" fontId="3" fillId="0" borderId="32" xfId="5" applyFont="1" applyBorder="1"/>
    <xf numFmtId="0" fontId="9" fillId="2" borderId="1" xfId="5" applyFont="1" applyFill="1" applyBorder="1" applyAlignment="1">
      <alignment horizontal="center" vertical="center"/>
    </xf>
    <xf numFmtId="0" fontId="3" fillId="0" borderId="0" xfId="5" applyFont="1" applyAlignment="1">
      <alignment vertical="center"/>
    </xf>
    <xf numFmtId="0" fontId="10" fillId="9" borderId="0" xfId="5" applyFont="1" applyFill="1" applyAlignment="1">
      <alignment horizontal="center" vertical="center"/>
    </xf>
    <xf numFmtId="0" fontId="9" fillId="2" borderId="1" xfId="5" applyFont="1" applyFill="1" applyBorder="1" applyAlignment="1">
      <alignment horizontal="left" vertical="center"/>
    </xf>
    <xf numFmtId="0" fontId="11" fillId="0" borderId="1" xfId="5" applyFont="1" applyBorder="1" applyAlignment="1">
      <alignment horizontal="left" vertical="center" wrapText="1"/>
    </xf>
    <xf numFmtId="0" fontId="11" fillId="0" borderId="1" xfId="5" applyFont="1" applyBorder="1" applyAlignment="1">
      <alignment horizontal="left" vertical="center"/>
    </xf>
    <xf numFmtId="0" fontId="11" fillId="0" borderId="29" xfId="5" applyFont="1" applyBorder="1" applyAlignment="1">
      <alignment horizontal="left" vertical="center"/>
    </xf>
    <xf numFmtId="0" fontId="11" fillId="0" borderId="30" xfId="5" applyFont="1" applyBorder="1" applyAlignment="1">
      <alignment horizontal="left" vertical="center"/>
    </xf>
    <xf numFmtId="0" fontId="11" fillId="0" borderId="29" xfId="5" applyFont="1" applyBorder="1" applyAlignment="1">
      <alignment horizontal="left" vertical="center" wrapText="1"/>
    </xf>
    <xf numFmtId="0" fontId="11" fillId="0" borderId="32" xfId="5" applyFont="1" applyBorder="1" applyAlignment="1">
      <alignment horizontal="left" vertical="center"/>
    </xf>
    <xf numFmtId="0" fontId="11" fillId="0" borderId="32" xfId="5" applyFont="1" applyBorder="1" applyAlignment="1">
      <alignment horizontal="left" vertical="center" wrapText="1"/>
    </xf>
    <xf numFmtId="0" fontId="11" fillId="0" borderId="1" xfId="5" applyFont="1" applyBorder="1" applyAlignment="1">
      <alignment horizontal="center" vertical="center"/>
    </xf>
    <xf numFmtId="0" fontId="3" fillId="0" borderId="0" xfId="5" applyFont="1" applyAlignment="1">
      <alignment horizontal="justify" vertical="center"/>
    </xf>
    <xf numFmtId="0" fontId="20" fillId="2" borderId="1" xfId="5" applyFont="1" applyFill="1" applyBorder="1" applyAlignment="1">
      <alignment horizontal="center" vertical="center"/>
    </xf>
    <xf numFmtId="0" fontId="21" fillId="0" borderId="1" xfId="5" applyFont="1" applyBorder="1" applyAlignment="1">
      <alignment horizontal="center" vertical="center"/>
    </xf>
    <xf numFmtId="0" fontId="21" fillId="0" borderId="1" xfId="5" applyFont="1" applyBorder="1" applyAlignment="1">
      <alignment vertical="center"/>
    </xf>
    <xf numFmtId="0" fontId="8" fillId="12" borderId="1" xfId="6" applyFont="1" applyFill="1" applyBorder="1" applyAlignment="1">
      <alignment horizontal="center" vertical="center" shrinkToFit="1"/>
    </xf>
    <xf numFmtId="49" fontId="8" fillId="12" borderId="1" xfId="6" applyNumberFormat="1" applyFont="1" applyFill="1" applyBorder="1" applyAlignment="1">
      <alignment horizontal="center" vertical="center" shrinkToFit="1"/>
    </xf>
    <xf numFmtId="0" fontId="3" fillId="0" borderId="0" xfId="7" applyFont="1">
      <alignment vertical="center"/>
    </xf>
    <xf numFmtId="0" fontId="8" fillId="14" borderId="1" xfId="6" applyFont="1" applyFill="1" applyBorder="1" applyAlignment="1">
      <alignment horizontal="center" vertical="center" shrinkToFit="1"/>
    </xf>
    <xf numFmtId="49" fontId="8" fillId="14" borderId="1" xfId="6" applyNumberFormat="1" applyFont="1" applyFill="1" applyBorder="1" applyAlignment="1">
      <alignment horizontal="center" vertical="center" shrinkToFit="1"/>
    </xf>
    <xf numFmtId="0" fontId="3" fillId="0" borderId="0" xfId="7" applyFont="1" applyAlignment="1">
      <alignment horizontal="left" vertical="center"/>
    </xf>
    <xf numFmtId="49" fontId="3" fillId="0" borderId="0" xfId="7" applyNumberFormat="1" applyFont="1">
      <alignment vertical="center"/>
    </xf>
    <xf numFmtId="0" fontId="8" fillId="13" borderId="1" xfId="6" applyFont="1" applyFill="1" applyBorder="1" applyAlignment="1">
      <alignment horizontal="center" vertical="center" shrinkToFit="1"/>
    </xf>
    <xf numFmtId="0" fontId="8" fillId="13" borderId="1" xfId="6" applyFont="1" applyFill="1" applyBorder="1" applyAlignment="1">
      <alignment horizontal="left" vertical="center" shrinkToFit="1"/>
    </xf>
    <xf numFmtId="0" fontId="15" fillId="15" borderId="2" xfId="0" applyFont="1" applyFill="1" applyBorder="1" applyAlignment="1">
      <alignment horizontal="center"/>
    </xf>
    <xf numFmtId="0" fontId="3" fillId="0" borderId="0" xfId="5" applyFont="1" applyAlignment="1">
      <alignment horizontal="center"/>
    </xf>
    <xf numFmtId="0" fontId="7" fillId="1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177" fontId="24" fillId="3" borderId="1" xfId="2" applyFont="1" applyFill="1" applyBorder="1" applyAlignment="1">
      <alignment horizontal="left" vertical="center"/>
    </xf>
    <xf numFmtId="177" fontId="24" fillId="3" borderId="1" xfId="3" applyFont="1" applyFill="1" applyBorder="1" applyAlignment="1">
      <alignment horizontal="left" vertical="center"/>
    </xf>
    <xf numFmtId="177" fontId="9" fillId="3" borderId="1" xfId="3" applyFont="1" applyFill="1" applyBorder="1" applyAlignment="1">
      <alignment horizontal="center" vertical="center"/>
    </xf>
    <xf numFmtId="177" fontId="25" fillId="4" borderId="1" xfId="3" applyFont="1" applyFill="1" applyBorder="1" applyAlignment="1">
      <alignment horizontal="left" vertical="center"/>
    </xf>
    <xf numFmtId="176" fontId="26" fillId="0" borderId="1" xfId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77" fontId="25" fillId="17" borderId="1" xfId="3" applyFont="1" applyFill="1" applyBorder="1" applyAlignment="1">
      <alignment horizontal="left" vertical="center"/>
    </xf>
    <xf numFmtId="177" fontId="25" fillId="0" borderId="1" xfId="3" applyFont="1" applyBorder="1" applyAlignment="1">
      <alignment horizontal="left" vertical="center"/>
    </xf>
    <xf numFmtId="177" fontId="8" fillId="4" borderId="1" xfId="3" applyFont="1" applyFill="1" applyBorder="1" applyAlignment="1">
      <alignment horizontal="left" vertical="center"/>
    </xf>
    <xf numFmtId="177" fontId="8" fillId="17" borderId="1" xfId="3" applyFont="1" applyFill="1" applyBorder="1" applyAlignment="1">
      <alignment horizontal="left" vertical="center"/>
    </xf>
    <xf numFmtId="177" fontId="25" fillId="4" borderId="1" xfId="2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17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7" fillId="0" borderId="0" xfId="0" applyFont="1"/>
    <xf numFmtId="0" fontId="21" fillId="0" borderId="1" xfId="5" applyFont="1" applyFill="1" applyBorder="1" applyAlignment="1">
      <alignment horizontal="center" vertical="center"/>
    </xf>
    <xf numFmtId="0" fontId="21" fillId="18" borderId="1" xfId="5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76" fontId="8" fillId="0" borderId="1" xfId="1" applyFont="1" applyBorder="1" applyAlignment="1">
      <alignment vertical="center"/>
    </xf>
    <xf numFmtId="176" fontId="8" fillId="0" borderId="1" xfId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/>
    </xf>
    <xf numFmtId="176" fontId="8" fillId="0" borderId="1" xfId="1" applyFont="1" applyFill="1" applyBorder="1" applyAlignment="1">
      <alignment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" xfId="5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176" fontId="8" fillId="0" borderId="1" xfId="1" applyFont="1" applyBorder="1"/>
    <xf numFmtId="0" fontId="8" fillId="0" borderId="1" xfId="0" applyFont="1" applyBorder="1" applyAlignment="1">
      <alignment horizontal="center"/>
    </xf>
    <xf numFmtId="0" fontId="3" fillId="11" borderId="29" xfId="0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7" fillId="12" borderId="29" xfId="0" applyFont="1" applyFill="1" applyBorder="1" applyAlignment="1">
      <alignment horizontal="center" vertical="center" wrapText="1"/>
    </xf>
    <xf numFmtId="0" fontId="7" fillId="12" borderId="32" xfId="0" applyFont="1" applyFill="1" applyBorder="1" applyAlignment="1">
      <alignment horizontal="center" vertical="center" wrapText="1"/>
    </xf>
    <xf numFmtId="176" fontId="3" fillId="8" borderId="29" xfId="1" applyFont="1" applyFill="1" applyBorder="1" applyAlignment="1">
      <alignment horizontal="center" vertical="center"/>
    </xf>
    <xf numFmtId="176" fontId="3" fillId="8" borderId="32" xfId="1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8" fillId="16" borderId="29" xfId="0" applyFont="1" applyFill="1" applyBorder="1" applyAlignment="1">
      <alignment horizontal="center" vertical="center"/>
    </xf>
    <xf numFmtId="0" fontId="8" fillId="16" borderId="32" xfId="0" applyFont="1" applyFill="1" applyBorder="1" applyAlignment="1">
      <alignment horizontal="center" vertical="center"/>
    </xf>
    <xf numFmtId="0" fontId="3" fillId="0" borderId="29" xfId="5" applyFont="1" applyBorder="1" applyAlignment="1">
      <alignment horizontal="center" vertical="center"/>
    </xf>
    <xf numFmtId="0" fontId="3" fillId="0" borderId="30" xfId="5" applyFont="1" applyBorder="1" applyAlignment="1">
      <alignment horizontal="center" vertical="center"/>
    </xf>
    <xf numFmtId="0" fontId="3" fillId="0" borderId="3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0" borderId="4" xfId="5" applyFont="1" applyBorder="1" applyAlignment="1">
      <alignment horizontal="center" vertical="center"/>
    </xf>
    <xf numFmtId="0" fontId="3" fillId="0" borderId="29" xfId="5" applyFont="1" applyBorder="1" applyAlignment="1">
      <alignment horizontal="center" vertical="center" wrapText="1"/>
    </xf>
    <xf numFmtId="0" fontId="3" fillId="0" borderId="30" xfId="5" applyFont="1" applyBorder="1" applyAlignment="1">
      <alignment horizontal="center" vertical="center" wrapText="1"/>
    </xf>
    <xf numFmtId="0" fontId="3" fillId="0" borderId="32" xfId="5" applyFont="1" applyBorder="1" applyAlignment="1">
      <alignment horizontal="center" vertical="center" wrapText="1"/>
    </xf>
    <xf numFmtId="177" fontId="19" fillId="4" borderId="29" xfId="3" applyFont="1" applyFill="1" applyBorder="1" applyAlignment="1">
      <alignment horizontal="center" vertical="center"/>
    </xf>
    <xf numFmtId="177" fontId="19" fillId="4" borderId="32" xfId="3" applyFont="1" applyFill="1" applyBorder="1" applyAlignment="1">
      <alignment horizontal="center" vertical="center"/>
    </xf>
    <xf numFmtId="177" fontId="19" fillId="4" borderId="30" xfId="3" applyFont="1" applyFill="1" applyBorder="1" applyAlignment="1">
      <alignment horizontal="center" vertical="center"/>
    </xf>
    <xf numFmtId="0" fontId="3" fillId="0" borderId="30" xfId="5" applyFont="1" applyBorder="1" applyAlignment="1">
      <alignment horizontal="center"/>
    </xf>
    <xf numFmtId="0" fontId="3" fillId="0" borderId="32" xfId="5" applyFont="1" applyBorder="1" applyAlignment="1">
      <alignment horizontal="center"/>
    </xf>
    <xf numFmtId="0" fontId="3" fillId="0" borderId="29" xfId="5" applyFont="1" applyBorder="1" applyAlignment="1">
      <alignment horizontal="center"/>
    </xf>
    <xf numFmtId="177" fontId="19" fillId="0" borderId="7" xfId="3" applyFont="1" applyBorder="1" applyAlignment="1">
      <alignment horizontal="center" vertical="center"/>
    </xf>
    <xf numFmtId="177" fontId="19" fillId="0" borderId="10" xfId="3" applyFont="1" applyBorder="1" applyAlignment="1">
      <alignment horizontal="center" vertical="center"/>
    </xf>
    <xf numFmtId="177" fontId="19" fillId="4" borderId="8" xfId="3" applyFont="1" applyFill="1" applyBorder="1" applyAlignment="1">
      <alignment horizontal="center" vertical="center"/>
    </xf>
    <xf numFmtId="177" fontId="19" fillId="4" borderId="11" xfId="3" applyFont="1" applyFill="1" applyBorder="1" applyAlignment="1">
      <alignment horizontal="center" vertical="center"/>
    </xf>
    <xf numFmtId="0" fontId="3" fillId="0" borderId="9" xfId="5" applyFont="1" applyBorder="1" applyAlignment="1">
      <alignment horizontal="center" vertical="center"/>
    </xf>
    <xf numFmtId="0" fontId="3" fillId="0" borderId="16" xfId="5" applyFont="1" applyBorder="1" applyAlignment="1">
      <alignment horizontal="center" vertical="center"/>
    </xf>
    <xf numFmtId="0" fontId="3" fillId="0" borderId="17" xfId="5" applyFont="1" applyBorder="1" applyAlignment="1">
      <alignment horizontal="center" vertical="center"/>
    </xf>
    <xf numFmtId="0" fontId="3" fillId="0" borderId="27" xfId="5" applyFont="1" applyBorder="1" applyAlignment="1">
      <alignment horizontal="center" vertical="center"/>
    </xf>
    <xf numFmtId="0" fontId="3" fillId="0" borderId="28" xfId="5" applyFont="1" applyBorder="1" applyAlignment="1">
      <alignment horizontal="center" vertical="center"/>
    </xf>
    <xf numFmtId="177" fontId="19" fillId="0" borderId="6" xfId="3" applyFont="1" applyBorder="1" applyAlignment="1">
      <alignment horizontal="center" vertical="center"/>
    </xf>
    <xf numFmtId="177" fontId="19" fillId="4" borderId="5" xfId="3" applyFont="1" applyFill="1" applyBorder="1" applyAlignment="1">
      <alignment horizontal="center" vertical="center"/>
    </xf>
    <xf numFmtId="177" fontId="19" fillId="4" borderId="25" xfId="2" applyFont="1" applyFill="1" applyBorder="1" applyAlignment="1">
      <alignment horizontal="center" vertical="center"/>
    </xf>
    <xf numFmtId="177" fontId="19" fillId="4" borderId="26" xfId="2" applyFont="1" applyFill="1" applyBorder="1" applyAlignment="1">
      <alignment horizontal="center" vertical="center"/>
    </xf>
    <xf numFmtId="177" fontId="8" fillId="0" borderId="7" xfId="3" applyFont="1" applyBorder="1" applyAlignment="1">
      <alignment horizontal="center" vertical="center"/>
    </xf>
    <xf numFmtId="177" fontId="8" fillId="0" borderId="10" xfId="3" applyFont="1" applyBorder="1" applyAlignment="1">
      <alignment horizontal="center" vertical="center"/>
    </xf>
    <xf numFmtId="177" fontId="8" fillId="0" borderId="6" xfId="3" applyFont="1" applyBorder="1" applyAlignment="1">
      <alignment horizontal="center" vertical="center"/>
    </xf>
    <xf numFmtId="177" fontId="8" fillId="4" borderId="8" xfId="3" applyFont="1" applyFill="1" applyBorder="1" applyAlignment="1">
      <alignment horizontal="center" vertical="center"/>
    </xf>
    <xf numFmtId="177" fontId="8" fillId="4" borderId="11" xfId="3" applyFont="1" applyFill="1" applyBorder="1" applyAlignment="1">
      <alignment horizontal="center" vertical="center"/>
    </xf>
    <xf numFmtId="177" fontId="8" fillId="4" borderId="5" xfId="3" applyFont="1" applyFill="1" applyBorder="1" applyAlignment="1">
      <alignment horizontal="center" vertical="center"/>
    </xf>
    <xf numFmtId="177" fontId="8" fillId="0" borderId="7" xfId="2" applyFont="1" applyBorder="1" applyAlignment="1">
      <alignment horizontal="center" vertical="center"/>
    </xf>
    <xf numFmtId="177" fontId="8" fillId="0" borderId="10" xfId="2" applyFont="1" applyBorder="1" applyAlignment="1">
      <alignment horizontal="center" vertical="center"/>
    </xf>
    <xf numFmtId="177" fontId="8" fillId="0" borderId="6" xfId="2" applyFont="1" applyBorder="1" applyAlignment="1">
      <alignment horizontal="center" vertical="center"/>
    </xf>
    <xf numFmtId="177" fontId="19" fillId="4" borderId="21" xfId="3" applyFont="1" applyFill="1" applyBorder="1" applyAlignment="1">
      <alignment horizontal="center" vertical="center"/>
    </xf>
    <xf numFmtId="177" fontId="19" fillId="4" borderId="24" xfId="3" applyFont="1" applyFill="1" applyBorder="1" applyAlignment="1">
      <alignment horizontal="center" vertical="center"/>
    </xf>
    <xf numFmtId="177" fontId="19" fillId="4" borderId="20" xfId="3" applyFont="1" applyFill="1" applyBorder="1" applyAlignment="1">
      <alignment horizontal="center" vertical="center"/>
    </xf>
    <xf numFmtId="177" fontId="19" fillId="4" borderId="7" xfId="2" applyFont="1" applyFill="1" applyBorder="1" applyAlignment="1">
      <alignment horizontal="center" vertical="center"/>
    </xf>
    <xf numFmtId="177" fontId="19" fillId="4" borderId="10" xfId="2" applyFont="1" applyFill="1" applyBorder="1" applyAlignment="1">
      <alignment horizontal="center" vertical="center"/>
    </xf>
    <xf numFmtId="177" fontId="19" fillId="4" borderId="6" xfId="2" applyFont="1" applyFill="1" applyBorder="1" applyAlignment="1">
      <alignment horizontal="center" vertical="center"/>
    </xf>
    <xf numFmtId="177" fontId="19" fillId="0" borderId="7" xfId="2" applyFont="1" applyBorder="1" applyAlignment="1">
      <alignment horizontal="center" vertical="center"/>
    </xf>
    <xf numFmtId="177" fontId="19" fillId="0" borderId="10" xfId="2" applyFont="1" applyBorder="1" applyAlignment="1">
      <alignment horizontal="center" vertical="center"/>
    </xf>
    <xf numFmtId="177" fontId="19" fillId="0" borderId="6" xfId="2" applyFont="1" applyBorder="1" applyAlignment="1">
      <alignment horizontal="center" vertical="center"/>
    </xf>
    <xf numFmtId="177" fontId="19" fillId="4" borderId="7" xfId="3" applyFont="1" applyFill="1" applyBorder="1" applyAlignment="1">
      <alignment horizontal="center" vertical="center"/>
    </xf>
    <xf numFmtId="177" fontId="19" fillId="4" borderId="10" xfId="3" applyFont="1" applyFill="1" applyBorder="1" applyAlignment="1">
      <alignment horizontal="center" vertical="center"/>
    </xf>
    <xf numFmtId="177" fontId="19" fillId="4" borderId="6" xfId="3" applyFont="1" applyFill="1" applyBorder="1" applyAlignment="1">
      <alignment horizontal="center" vertical="center"/>
    </xf>
    <xf numFmtId="177" fontId="19" fillId="0" borderId="8" xfId="3" applyFont="1" applyBorder="1" applyAlignment="1">
      <alignment horizontal="center" vertical="center"/>
    </xf>
    <xf numFmtId="177" fontId="19" fillId="0" borderId="11" xfId="3" applyFont="1" applyBorder="1" applyAlignment="1">
      <alignment horizontal="center" vertical="center"/>
    </xf>
    <xf numFmtId="177" fontId="19" fillId="0" borderId="5" xfId="3" applyFont="1" applyBorder="1" applyAlignment="1">
      <alignment horizontal="center" vertical="center"/>
    </xf>
    <xf numFmtId="177" fontId="9" fillId="3" borderId="0" xfId="4" applyFont="1" applyFill="1" applyBorder="1" applyAlignment="1">
      <alignment horizontal="center" vertical="center"/>
    </xf>
    <xf numFmtId="0" fontId="3" fillId="4" borderId="9" xfId="5" applyFont="1" applyFill="1" applyBorder="1" applyAlignment="1">
      <alignment horizontal="center" vertical="center"/>
    </xf>
    <xf numFmtId="0" fontId="3" fillId="5" borderId="16" xfId="5" applyFont="1" applyFill="1" applyBorder="1" applyAlignment="1">
      <alignment horizontal="center" vertical="center"/>
    </xf>
    <xf numFmtId="0" fontId="3" fillId="5" borderId="17" xfId="5" applyFont="1" applyFill="1" applyBorder="1" applyAlignment="1">
      <alignment horizontal="center" vertical="center"/>
    </xf>
    <xf numFmtId="0" fontId="3" fillId="0" borderId="16" xfId="5" applyFont="1" applyBorder="1" applyAlignment="1">
      <alignment horizontal="center" vertical="center" wrapText="1"/>
    </xf>
    <xf numFmtId="0" fontId="11" fillId="0" borderId="1" xfId="5" applyFont="1" applyBorder="1" applyAlignment="1">
      <alignment horizontal="center" vertical="center"/>
    </xf>
    <xf numFmtId="0" fontId="11" fillId="0" borderId="29" xfId="5" applyFont="1" applyBorder="1" applyAlignment="1">
      <alignment horizontal="center" vertical="center"/>
    </xf>
    <xf numFmtId="0" fontId="11" fillId="0" borderId="30" xfId="5" applyFont="1" applyBorder="1" applyAlignment="1">
      <alignment horizontal="center" vertical="center"/>
    </xf>
    <xf numFmtId="0" fontId="11" fillId="0" borderId="32" xfId="5" applyFont="1" applyBorder="1" applyAlignment="1">
      <alignment horizontal="center" vertical="center"/>
    </xf>
    <xf numFmtId="0" fontId="11" fillId="0" borderId="1" xfId="5" applyFont="1" applyBorder="1" applyAlignment="1">
      <alignment horizontal="left" vertical="center"/>
    </xf>
    <xf numFmtId="0" fontId="11" fillId="0" borderId="29" xfId="5" applyFont="1" applyBorder="1" applyAlignment="1">
      <alignment horizontal="left" vertical="center" wrapText="1"/>
    </xf>
    <xf numFmtId="0" fontId="11" fillId="0" borderId="32" xfId="5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77" fontId="25" fillId="0" borderId="1" xfId="2" applyFont="1" applyBorder="1" applyAlignment="1">
      <alignment horizontal="left" vertical="center"/>
    </xf>
    <xf numFmtId="177" fontId="25" fillId="4" borderId="1" xfId="2" applyFont="1" applyFill="1" applyBorder="1" applyAlignment="1">
      <alignment horizontal="left" vertical="center"/>
    </xf>
    <xf numFmtId="177" fontId="8" fillId="0" borderId="1" xfId="2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9">
    <cellStyle name="Normal 12" xfId="3"/>
    <cellStyle name="Normal 13" xfId="2"/>
    <cellStyle name="Normal 14" xfId="4"/>
    <cellStyle name="常规" xfId="0" builtinId="0"/>
    <cellStyle name="常规 2" xfId="5"/>
    <cellStyle name="常规 2 2" xfId="6"/>
    <cellStyle name="常规 3" xfId="7"/>
    <cellStyle name="常规 3 2" xfId="8"/>
    <cellStyle name="千位分隔" xfId="1" builtinId="3"/>
  </cellStyles>
  <dxfs count="0"/>
  <tableStyles count="0" defaultTableStyle="TableStyleMedium2" defaultPivotStyle="PivotStyleLight16"/>
  <colors>
    <mruColors>
      <color rgb="FFD75F15"/>
      <color rgb="FF13CCDF"/>
      <color rgb="FF0000FF"/>
      <color rgb="FF00FE73"/>
      <color rgb="FF00DE64"/>
      <color rgb="FF67E03C"/>
      <color rgb="FFF3D41D"/>
      <color rgb="FFE0C20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3"/>
  <sheetViews>
    <sheetView tabSelected="1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M67" sqref="M67"/>
    </sheetView>
  </sheetViews>
  <sheetFormatPr defaultRowHeight="12"/>
  <cols>
    <col min="1" max="2" width="7" style="8" bestFit="1" customWidth="1"/>
    <col min="3" max="3" width="8.5" style="8" customWidth="1"/>
    <col min="4" max="4" width="14.375" style="8" bestFit="1" customWidth="1"/>
    <col min="5" max="5" width="12.125" style="9" bestFit="1" customWidth="1"/>
    <col min="6" max="6" width="8.75" style="8" bestFit="1" customWidth="1"/>
    <col min="7" max="7" width="14.25" style="8" customWidth="1"/>
    <col min="8" max="8" width="12" style="8" customWidth="1"/>
    <col min="9" max="9" width="17.25" style="8" customWidth="1"/>
    <col min="10" max="10" width="21.125" style="8" bestFit="1" customWidth="1"/>
    <col min="11" max="11" width="19.375" style="8" customWidth="1"/>
    <col min="12" max="12" width="15" style="8" customWidth="1"/>
    <col min="13" max="13" width="11.25" style="10" customWidth="1"/>
    <col min="14" max="14" width="18.375" style="8" bestFit="1" customWidth="1"/>
    <col min="15" max="15" width="12.125" style="8" customWidth="1"/>
    <col min="16" max="16" width="20.625" style="11" bestFit="1" customWidth="1"/>
    <col min="17" max="16384" width="9" style="8"/>
  </cols>
  <sheetData>
    <row r="1" spans="1:16" s="19" customFormat="1" ht="22.5" customHeight="1">
      <c r="A1" s="139" t="s">
        <v>10</v>
      </c>
      <c r="B1" s="139"/>
      <c r="C1" s="139"/>
      <c r="D1" s="139"/>
      <c r="E1" s="143" t="s">
        <v>11</v>
      </c>
      <c r="F1" s="144"/>
      <c r="G1" s="144"/>
      <c r="H1" s="144"/>
      <c r="I1" s="144"/>
      <c r="J1" s="144"/>
      <c r="K1" s="145"/>
      <c r="L1" s="140" t="s">
        <v>12</v>
      </c>
      <c r="M1" s="140"/>
      <c r="N1" s="85" t="s">
        <v>646</v>
      </c>
      <c r="O1" s="138" t="s">
        <v>13</v>
      </c>
      <c r="P1" s="138"/>
    </row>
    <row r="2" spans="1:16" ht="16.5" customHeight="1">
      <c r="A2" s="132" t="s">
        <v>628</v>
      </c>
      <c r="B2" s="132" t="s">
        <v>0</v>
      </c>
      <c r="C2" s="132" t="s">
        <v>5</v>
      </c>
      <c r="D2" s="132" t="s">
        <v>9</v>
      </c>
      <c r="E2" s="141" t="s">
        <v>4</v>
      </c>
      <c r="F2" s="141" t="s">
        <v>8</v>
      </c>
      <c r="G2" s="146" t="s">
        <v>644</v>
      </c>
      <c r="H2" s="134" t="s">
        <v>642</v>
      </c>
      <c r="I2" s="135"/>
      <c r="J2" s="87" t="s">
        <v>636</v>
      </c>
      <c r="K2" s="141" t="s">
        <v>6</v>
      </c>
      <c r="L2" s="150" t="s">
        <v>647</v>
      </c>
      <c r="M2" s="148" t="s">
        <v>7</v>
      </c>
      <c r="N2" s="152" t="s">
        <v>1977</v>
      </c>
      <c r="O2" s="152" t="s">
        <v>1978</v>
      </c>
      <c r="P2" s="152" t="s">
        <v>1979</v>
      </c>
    </row>
    <row r="3" spans="1:16" s="20" customFormat="1" ht="14.25" customHeight="1">
      <c r="A3" s="133"/>
      <c r="B3" s="133"/>
      <c r="C3" s="133"/>
      <c r="D3" s="133"/>
      <c r="E3" s="142"/>
      <c r="F3" s="142"/>
      <c r="G3" s="147"/>
      <c r="H3" s="22" t="s">
        <v>641</v>
      </c>
      <c r="I3" s="23" t="s">
        <v>635</v>
      </c>
      <c r="J3" s="22" t="s">
        <v>637</v>
      </c>
      <c r="K3" s="142"/>
      <c r="L3" s="151"/>
      <c r="M3" s="149"/>
      <c r="N3" s="153"/>
      <c r="O3" s="153"/>
      <c r="P3" s="153"/>
    </row>
    <row r="4" spans="1:16" s="18" customFormat="1" ht="57.75" customHeight="1">
      <c r="A4" s="12" t="s">
        <v>19</v>
      </c>
      <c r="B4" s="12" t="s">
        <v>14</v>
      </c>
      <c r="C4" s="12" t="s">
        <v>15</v>
      </c>
      <c r="D4" s="12" t="s">
        <v>638</v>
      </c>
      <c r="E4" s="13" t="s">
        <v>16</v>
      </c>
      <c r="F4" s="14" t="s">
        <v>629</v>
      </c>
      <c r="G4" s="12" t="s">
        <v>640</v>
      </c>
      <c r="H4" s="136" t="s">
        <v>639</v>
      </c>
      <c r="I4" s="137"/>
      <c r="J4" s="88" t="s">
        <v>2002</v>
      </c>
      <c r="K4" s="14" t="s">
        <v>643</v>
      </c>
      <c r="L4" s="15" t="s">
        <v>645</v>
      </c>
      <c r="M4" s="16" t="s">
        <v>1983</v>
      </c>
      <c r="N4" s="16" t="s">
        <v>17</v>
      </c>
      <c r="O4" s="16" t="s">
        <v>17</v>
      </c>
      <c r="P4" s="17" t="s">
        <v>18</v>
      </c>
    </row>
    <row r="5" spans="1:16" s="21" customFormat="1" ht="16.5">
      <c r="A5" s="117" t="s">
        <v>2052</v>
      </c>
      <c r="B5" s="117" t="s">
        <v>20</v>
      </c>
      <c r="C5" s="117" t="s">
        <v>2053</v>
      </c>
      <c r="D5" s="117"/>
      <c r="E5" s="113">
        <v>42675</v>
      </c>
      <c r="F5" s="117" t="s">
        <v>2054</v>
      </c>
      <c r="G5" s="117" t="s">
        <v>630</v>
      </c>
      <c r="H5" s="117" t="s">
        <v>630</v>
      </c>
      <c r="I5" s="117" t="s">
        <v>630</v>
      </c>
      <c r="J5" s="117"/>
      <c r="K5" s="117" t="s">
        <v>633</v>
      </c>
      <c r="L5" s="116">
        <v>504119</v>
      </c>
      <c r="M5" s="114">
        <v>2992</v>
      </c>
      <c r="N5" s="114">
        <v>2992</v>
      </c>
      <c r="O5" s="114"/>
      <c r="P5" s="117"/>
    </row>
    <row r="6" spans="1:16" s="21" customFormat="1" ht="16.5">
      <c r="A6" s="117" t="s">
        <v>2052</v>
      </c>
      <c r="B6" s="117" t="s">
        <v>20</v>
      </c>
      <c r="C6" s="117" t="s">
        <v>2053</v>
      </c>
      <c r="D6" s="117"/>
      <c r="E6" s="113">
        <v>42681</v>
      </c>
      <c r="F6" s="117" t="s">
        <v>2054</v>
      </c>
      <c r="G6" s="117" t="s">
        <v>21</v>
      </c>
      <c r="H6" s="117" t="s">
        <v>21</v>
      </c>
      <c r="I6" s="108" t="s">
        <v>2006</v>
      </c>
      <c r="J6" s="108" t="s">
        <v>2055</v>
      </c>
      <c r="K6" s="117" t="s">
        <v>632</v>
      </c>
      <c r="L6" s="116">
        <v>504019</v>
      </c>
      <c r="M6" s="114">
        <v>1980</v>
      </c>
      <c r="N6" s="114">
        <v>1980</v>
      </c>
      <c r="O6" s="114"/>
      <c r="P6" s="117"/>
    </row>
    <row r="7" spans="1:16" s="21" customFormat="1" ht="16.5">
      <c r="A7" s="117" t="s">
        <v>2003</v>
      </c>
      <c r="B7" s="117" t="s">
        <v>20</v>
      </c>
      <c r="C7" s="117" t="s">
        <v>2004</v>
      </c>
      <c r="D7" s="117"/>
      <c r="E7" s="113">
        <v>42688</v>
      </c>
      <c r="F7" s="117" t="s">
        <v>2054</v>
      </c>
      <c r="G7" s="117" t="s">
        <v>21</v>
      </c>
      <c r="H7" s="117" t="s">
        <v>21</v>
      </c>
      <c r="I7" s="108" t="s">
        <v>2056</v>
      </c>
      <c r="J7" s="108" t="s">
        <v>2055</v>
      </c>
      <c r="K7" s="117" t="s">
        <v>632</v>
      </c>
      <c r="L7" s="116">
        <v>504019</v>
      </c>
      <c r="M7" s="114">
        <v>972</v>
      </c>
      <c r="N7" s="114">
        <v>972</v>
      </c>
      <c r="O7" s="114"/>
      <c r="P7" s="115"/>
    </row>
    <row r="8" spans="1:16" s="21" customFormat="1" ht="16.5">
      <c r="A8" s="117" t="s">
        <v>2052</v>
      </c>
      <c r="B8" s="117" t="s">
        <v>20</v>
      </c>
      <c r="C8" s="117" t="s">
        <v>2053</v>
      </c>
      <c r="D8" s="117"/>
      <c r="E8" s="113">
        <v>42701</v>
      </c>
      <c r="F8" s="117" t="s">
        <v>2054</v>
      </c>
      <c r="G8" s="117" t="s">
        <v>21</v>
      </c>
      <c r="H8" s="117" t="s">
        <v>21</v>
      </c>
      <c r="I8" s="108" t="s">
        <v>2056</v>
      </c>
      <c r="J8" s="108" t="s">
        <v>2055</v>
      </c>
      <c r="K8" s="117" t="s">
        <v>632</v>
      </c>
      <c r="L8" s="116">
        <v>504019</v>
      </c>
      <c r="M8" s="114">
        <v>998</v>
      </c>
      <c r="N8" s="114">
        <v>998</v>
      </c>
      <c r="O8" s="114"/>
      <c r="P8" s="115"/>
    </row>
    <row r="9" spans="1:16" s="21" customFormat="1" ht="16.5">
      <c r="A9" s="117" t="s">
        <v>2052</v>
      </c>
      <c r="B9" s="117" t="s">
        <v>20</v>
      </c>
      <c r="C9" s="117" t="s">
        <v>2053</v>
      </c>
      <c r="D9" s="117"/>
      <c r="E9" s="113">
        <v>42703</v>
      </c>
      <c r="F9" s="117" t="s">
        <v>2054</v>
      </c>
      <c r="G9" s="117" t="s">
        <v>21</v>
      </c>
      <c r="H9" s="117" t="s">
        <v>21</v>
      </c>
      <c r="I9" s="108" t="s">
        <v>2056</v>
      </c>
      <c r="J9" s="108" t="s">
        <v>2055</v>
      </c>
      <c r="K9" s="117" t="s">
        <v>632</v>
      </c>
      <c r="L9" s="116">
        <v>504019</v>
      </c>
      <c r="M9" s="114">
        <v>1950</v>
      </c>
      <c r="N9" s="114">
        <v>1950</v>
      </c>
      <c r="O9" s="114"/>
      <c r="P9" s="115"/>
    </row>
    <row r="10" spans="1:16" s="21" customFormat="1" ht="16.5">
      <c r="A10" s="117" t="s">
        <v>2052</v>
      </c>
      <c r="B10" s="117" t="s">
        <v>20</v>
      </c>
      <c r="C10" s="117" t="s">
        <v>2053</v>
      </c>
      <c r="D10" s="117"/>
      <c r="E10" s="113">
        <v>42703</v>
      </c>
      <c r="F10" s="117" t="s">
        <v>2054</v>
      </c>
      <c r="G10" s="117" t="s">
        <v>21</v>
      </c>
      <c r="H10" s="117" t="s">
        <v>21</v>
      </c>
      <c r="I10" s="108" t="s">
        <v>2056</v>
      </c>
      <c r="J10" s="108" t="s">
        <v>2055</v>
      </c>
      <c r="K10" s="117" t="s">
        <v>632</v>
      </c>
      <c r="L10" s="116">
        <v>504019</v>
      </c>
      <c r="M10" s="114">
        <v>1980</v>
      </c>
      <c r="N10" s="114">
        <v>1980</v>
      </c>
      <c r="O10" s="114"/>
      <c r="P10" s="115"/>
    </row>
    <row r="11" spans="1:16" s="21" customFormat="1" ht="16.5">
      <c r="A11" s="117" t="s">
        <v>2052</v>
      </c>
      <c r="B11" s="117" t="s">
        <v>20</v>
      </c>
      <c r="C11" s="117" t="s">
        <v>2053</v>
      </c>
      <c r="D11" s="117"/>
      <c r="E11" s="113">
        <v>42682</v>
      </c>
      <c r="F11" s="117" t="s">
        <v>2054</v>
      </c>
      <c r="G11" s="117" t="s">
        <v>631</v>
      </c>
      <c r="H11" s="117" t="s">
        <v>634</v>
      </c>
      <c r="I11" s="117" t="s">
        <v>2043</v>
      </c>
      <c r="J11" s="108" t="s">
        <v>2057</v>
      </c>
      <c r="K11" s="117" t="s">
        <v>2</v>
      </c>
      <c r="L11" s="116">
        <v>504019</v>
      </c>
      <c r="M11" s="114">
        <v>1152</v>
      </c>
      <c r="N11" s="114">
        <v>1152</v>
      </c>
      <c r="O11" s="114">
        <v>800</v>
      </c>
      <c r="P11" s="115" t="s">
        <v>767</v>
      </c>
    </row>
    <row r="12" spans="1:16" s="21" customFormat="1" ht="33">
      <c r="A12" s="117" t="s">
        <v>2052</v>
      </c>
      <c r="B12" s="117" t="s">
        <v>2058</v>
      </c>
      <c r="C12" s="117" t="s">
        <v>2053</v>
      </c>
      <c r="D12" s="117"/>
      <c r="E12" s="113">
        <v>42697</v>
      </c>
      <c r="F12" s="117" t="s">
        <v>2054</v>
      </c>
      <c r="G12" s="117" t="s">
        <v>2059</v>
      </c>
      <c r="H12" s="117" t="s">
        <v>2060</v>
      </c>
      <c r="I12" s="110" t="s">
        <v>2061</v>
      </c>
      <c r="J12" s="117" t="s">
        <v>2062</v>
      </c>
      <c r="K12" s="117" t="s">
        <v>2063</v>
      </c>
      <c r="L12" s="117">
        <v>500317</v>
      </c>
      <c r="M12" s="114">
        <v>1043</v>
      </c>
      <c r="N12" s="114">
        <v>1043</v>
      </c>
      <c r="O12" s="114">
        <v>1750</v>
      </c>
      <c r="P12" s="115" t="s">
        <v>2064</v>
      </c>
    </row>
    <row r="13" spans="1:16" s="21" customFormat="1" ht="33">
      <c r="A13" s="117" t="s">
        <v>2052</v>
      </c>
      <c r="B13" s="117" t="s">
        <v>2058</v>
      </c>
      <c r="C13" s="117" t="s">
        <v>2053</v>
      </c>
      <c r="D13" s="117"/>
      <c r="E13" s="113">
        <v>42698</v>
      </c>
      <c r="F13" s="117" t="s">
        <v>2054</v>
      </c>
      <c r="G13" s="117" t="s">
        <v>2059</v>
      </c>
      <c r="H13" s="117" t="s">
        <v>2060</v>
      </c>
      <c r="I13" s="110" t="s">
        <v>2061</v>
      </c>
      <c r="J13" s="117" t="s">
        <v>2065</v>
      </c>
      <c r="K13" s="117" t="s">
        <v>2066</v>
      </c>
      <c r="L13" s="117">
        <v>500317</v>
      </c>
      <c r="M13" s="114">
        <v>2668</v>
      </c>
      <c r="N13" s="114">
        <v>2668</v>
      </c>
      <c r="O13" s="114"/>
      <c r="P13" s="115"/>
    </row>
    <row r="14" spans="1:16" s="21" customFormat="1" ht="16.5">
      <c r="A14" s="117" t="s">
        <v>2052</v>
      </c>
      <c r="B14" s="117" t="s">
        <v>2058</v>
      </c>
      <c r="C14" s="117" t="s">
        <v>2053</v>
      </c>
      <c r="D14" s="117"/>
      <c r="E14" s="113">
        <v>42699</v>
      </c>
      <c r="F14" s="117" t="s">
        <v>2054</v>
      </c>
      <c r="G14" s="117" t="s">
        <v>2059</v>
      </c>
      <c r="H14" s="117" t="s">
        <v>2060</v>
      </c>
      <c r="I14" s="117" t="s">
        <v>2067</v>
      </c>
      <c r="J14" s="117" t="s">
        <v>2068</v>
      </c>
      <c r="K14" s="117" t="s">
        <v>2063</v>
      </c>
      <c r="L14" s="117">
        <v>500353</v>
      </c>
      <c r="M14" s="114">
        <v>1437</v>
      </c>
      <c r="N14" s="114">
        <v>1437</v>
      </c>
      <c r="O14" s="114">
        <v>750</v>
      </c>
      <c r="P14" s="115" t="s">
        <v>2005</v>
      </c>
    </row>
    <row r="15" spans="1:16" s="21" customFormat="1" ht="16.5">
      <c r="A15" s="117" t="s">
        <v>1123</v>
      </c>
      <c r="B15" s="117" t="s">
        <v>20</v>
      </c>
      <c r="C15" s="117" t="s">
        <v>1019</v>
      </c>
      <c r="D15" s="117"/>
      <c r="E15" s="113">
        <v>42675</v>
      </c>
      <c r="F15" s="117" t="s">
        <v>2007</v>
      </c>
      <c r="G15" s="117" t="s">
        <v>630</v>
      </c>
      <c r="H15" s="117" t="s">
        <v>630</v>
      </c>
      <c r="I15" s="108"/>
      <c r="J15" s="117" t="s">
        <v>630</v>
      </c>
      <c r="K15" s="117" t="s">
        <v>633</v>
      </c>
      <c r="L15" s="116">
        <v>314119</v>
      </c>
      <c r="M15" s="114">
        <v>967</v>
      </c>
      <c r="N15" s="114">
        <v>967</v>
      </c>
      <c r="O15" s="114"/>
      <c r="P15" s="115"/>
    </row>
    <row r="16" spans="1:16" s="21" customFormat="1" ht="16.5">
      <c r="A16" s="117" t="s">
        <v>1123</v>
      </c>
      <c r="B16" s="117" t="s">
        <v>20</v>
      </c>
      <c r="C16" s="117" t="s">
        <v>1019</v>
      </c>
      <c r="D16" s="117"/>
      <c r="E16" s="113">
        <v>42703</v>
      </c>
      <c r="F16" s="117" t="s">
        <v>2007</v>
      </c>
      <c r="G16" s="117" t="s">
        <v>630</v>
      </c>
      <c r="H16" s="117" t="s">
        <v>630</v>
      </c>
      <c r="I16" s="108"/>
      <c r="J16" s="117" t="s">
        <v>630</v>
      </c>
      <c r="K16" s="117" t="s">
        <v>632</v>
      </c>
      <c r="L16" s="116">
        <v>314119</v>
      </c>
      <c r="M16" s="114">
        <v>1968</v>
      </c>
      <c r="N16" s="114">
        <v>1968</v>
      </c>
      <c r="O16" s="114"/>
      <c r="P16" s="115"/>
    </row>
    <row r="17" spans="1:16" ht="16.5">
      <c r="A17" s="117" t="s">
        <v>1123</v>
      </c>
      <c r="B17" s="117" t="s">
        <v>20</v>
      </c>
      <c r="C17" s="117" t="s">
        <v>1019</v>
      </c>
      <c r="D17" s="117"/>
      <c r="E17" s="113">
        <v>42675</v>
      </c>
      <c r="F17" s="117" t="s">
        <v>2007</v>
      </c>
      <c r="G17" s="117" t="s">
        <v>494</v>
      </c>
      <c r="H17" s="117" t="s">
        <v>494</v>
      </c>
      <c r="I17" s="108"/>
      <c r="J17" s="117" t="s">
        <v>494</v>
      </c>
      <c r="K17" s="117"/>
      <c r="L17" s="116">
        <v>314119</v>
      </c>
      <c r="M17" s="114">
        <v>3000</v>
      </c>
      <c r="N17" s="114">
        <v>3000</v>
      </c>
      <c r="O17" s="114"/>
      <c r="P17" s="115"/>
    </row>
    <row r="18" spans="1:16" ht="33">
      <c r="A18" s="117" t="s">
        <v>1123</v>
      </c>
      <c r="B18" s="117" t="s">
        <v>20</v>
      </c>
      <c r="C18" s="117" t="s">
        <v>1019</v>
      </c>
      <c r="D18" s="117"/>
      <c r="E18" s="113">
        <v>42699</v>
      </c>
      <c r="F18" s="117" t="s">
        <v>2007</v>
      </c>
      <c r="G18" s="117" t="s">
        <v>631</v>
      </c>
      <c r="H18" s="117" t="s">
        <v>634</v>
      </c>
      <c r="I18" s="109" t="s">
        <v>103</v>
      </c>
      <c r="J18" s="110" t="s">
        <v>2008</v>
      </c>
      <c r="K18" s="117" t="s">
        <v>2</v>
      </c>
      <c r="L18" s="116">
        <v>310317</v>
      </c>
      <c r="M18" s="114">
        <v>1481</v>
      </c>
      <c r="N18" s="114">
        <v>481</v>
      </c>
      <c r="O18" s="114">
        <v>1000</v>
      </c>
      <c r="P18" s="115" t="s">
        <v>767</v>
      </c>
    </row>
    <row r="19" spans="1:16" ht="16.5">
      <c r="A19" s="117" t="s">
        <v>1123</v>
      </c>
      <c r="B19" s="117" t="s">
        <v>20</v>
      </c>
      <c r="C19" s="117" t="s">
        <v>1019</v>
      </c>
      <c r="D19" s="117"/>
      <c r="E19" s="113">
        <v>42703</v>
      </c>
      <c r="F19" s="117" t="s">
        <v>2007</v>
      </c>
      <c r="G19" s="117" t="s">
        <v>631</v>
      </c>
      <c r="H19" s="117" t="s">
        <v>634</v>
      </c>
      <c r="I19" s="109" t="s">
        <v>730</v>
      </c>
      <c r="J19" s="110" t="s">
        <v>2009</v>
      </c>
      <c r="K19" s="117" t="s">
        <v>2</v>
      </c>
      <c r="L19" s="116">
        <v>310316</v>
      </c>
      <c r="M19" s="114">
        <v>1000</v>
      </c>
      <c r="N19" s="114">
        <v>0</v>
      </c>
      <c r="O19" s="114">
        <v>1000</v>
      </c>
      <c r="P19" s="118" t="s">
        <v>2010</v>
      </c>
    </row>
    <row r="20" spans="1:16" ht="33">
      <c r="A20" s="117" t="s">
        <v>1123</v>
      </c>
      <c r="B20" s="117" t="s">
        <v>20</v>
      </c>
      <c r="C20" s="117" t="s">
        <v>1019</v>
      </c>
      <c r="D20" s="117"/>
      <c r="E20" s="113">
        <v>42677</v>
      </c>
      <c r="F20" s="117" t="s">
        <v>2007</v>
      </c>
      <c r="G20" s="117" t="s">
        <v>631</v>
      </c>
      <c r="H20" s="117" t="s">
        <v>634</v>
      </c>
      <c r="I20" s="108" t="s">
        <v>741</v>
      </c>
      <c r="J20" s="110" t="s">
        <v>2011</v>
      </c>
      <c r="K20" s="117" t="s">
        <v>2</v>
      </c>
      <c r="L20" s="116">
        <v>310316</v>
      </c>
      <c r="M20" s="114">
        <v>1487</v>
      </c>
      <c r="N20" s="114">
        <v>1487</v>
      </c>
      <c r="O20" s="114"/>
      <c r="P20" s="115"/>
    </row>
    <row r="21" spans="1:16" ht="33">
      <c r="A21" s="117" t="s">
        <v>1123</v>
      </c>
      <c r="B21" s="117" t="s">
        <v>20</v>
      </c>
      <c r="C21" s="117" t="s">
        <v>1019</v>
      </c>
      <c r="D21" s="117"/>
      <c r="E21" s="113">
        <v>42697</v>
      </c>
      <c r="F21" s="117" t="s">
        <v>2007</v>
      </c>
      <c r="G21" s="117" t="s">
        <v>631</v>
      </c>
      <c r="H21" s="117" t="s">
        <v>634</v>
      </c>
      <c r="I21" s="108" t="s">
        <v>741</v>
      </c>
      <c r="J21" s="110" t="s">
        <v>2011</v>
      </c>
      <c r="K21" s="117" t="s">
        <v>2</v>
      </c>
      <c r="L21" s="116">
        <v>310316</v>
      </c>
      <c r="M21" s="114">
        <v>1485</v>
      </c>
      <c r="N21" s="114">
        <v>1485</v>
      </c>
      <c r="O21" s="114"/>
      <c r="P21" s="115"/>
    </row>
    <row r="22" spans="1:16" ht="16.5">
      <c r="A22" s="117" t="s">
        <v>1123</v>
      </c>
      <c r="B22" s="117" t="s">
        <v>20</v>
      </c>
      <c r="C22" s="117" t="s">
        <v>1019</v>
      </c>
      <c r="D22" s="117"/>
      <c r="E22" s="113">
        <v>42701</v>
      </c>
      <c r="F22" s="117" t="s">
        <v>2007</v>
      </c>
      <c r="G22" s="117" t="s">
        <v>21</v>
      </c>
      <c r="H22" s="117" t="s">
        <v>21</v>
      </c>
      <c r="I22" s="108"/>
      <c r="J22" s="108" t="s">
        <v>2012</v>
      </c>
      <c r="K22" s="117" t="s">
        <v>632</v>
      </c>
      <c r="L22" s="116">
        <v>314019</v>
      </c>
      <c r="M22" s="114">
        <v>1440</v>
      </c>
      <c r="N22" s="114">
        <v>1440</v>
      </c>
      <c r="O22" s="114"/>
      <c r="P22" s="115"/>
    </row>
    <row r="23" spans="1:16" ht="16.5">
      <c r="A23" s="117" t="s">
        <v>1123</v>
      </c>
      <c r="B23" s="117" t="s">
        <v>20</v>
      </c>
      <c r="C23" s="117" t="s">
        <v>1019</v>
      </c>
      <c r="D23" s="117"/>
      <c r="E23" s="113">
        <v>42702</v>
      </c>
      <c r="F23" s="117" t="s">
        <v>2007</v>
      </c>
      <c r="G23" s="117" t="s">
        <v>21</v>
      </c>
      <c r="H23" s="117" t="s">
        <v>21</v>
      </c>
      <c r="I23" s="108"/>
      <c r="J23" s="108" t="s">
        <v>2012</v>
      </c>
      <c r="K23" s="117" t="s">
        <v>632</v>
      </c>
      <c r="L23" s="116">
        <v>314019</v>
      </c>
      <c r="M23" s="114">
        <v>1498</v>
      </c>
      <c r="N23" s="114">
        <v>1498</v>
      </c>
      <c r="O23" s="114"/>
      <c r="P23" s="115"/>
    </row>
    <row r="24" spans="1:16" ht="16.5">
      <c r="A24" s="117" t="s">
        <v>1123</v>
      </c>
      <c r="B24" s="117" t="s">
        <v>20</v>
      </c>
      <c r="C24" s="117" t="s">
        <v>1019</v>
      </c>
      <c r="D24" s="117"/>
      <c r="E24" s="113">
        <v>42694</v>
      </c>
      <c r="F24" s="117" t="s">
        <v>2007</v>
      </c>
      <c r="G24" s="117" t="s">
        <v>21</v>
      </c>
      <c r="H24" s="117" t="s">
        <v>21</v>
      </c>
      <c r="I24" s="108"/>
      <c r="J24" s="117" t="s">
        <v>2013</v>
      </c>
      <c r="K24" s="117" t="s">
        <v>632</v>
      </c>
      <c r="L24" s="116">
        <v>314019</v>
      </c>
      <c r="M24" s="114">
        <v>1991</v>
      </c>
      <c r="N24" s="114">
        <v>1991</v>
      </c>
      <c r="O24" s="114"/>
      <c r="P24" s="115"/>
    </row>
    <row r="25" spans="1:16" ht="33">
      <c r="A25" s="117" t="s">
        <v>1123</v>
      </c>
      <c r="B25" s="117" t="s">
        <v>20</v>
      </c>
      <c r="C25" s="117" t="s">
        <v>1019</v>
      </c>
      <c r="D25" s="117"/>
      <c r="E25" s="113">
        <v>42703</v>
      </c>
      <c r="F25" s="117" t="s">
        <v>2007</v>
      </c>
      <c r="G25" s="117" t="s">
        <v>631</v>
      </c>
      <c r="H25" s="117" t="s">
        <v>634</v>
      </c>
      <c r="I25" s="119" t="s">
        <v>2014</v>
      </c>
      <c r="J25" s="117" t="s">
        <v>2015</v>
      </c>
      <c r="K25" s="117" t="s">
        <v>632</v>
      </c>
      <c r="L25" s="116">
        <v>310317</v>
      </c>
      <c r="M25" s="114">
        <v>1968</v>
      </c>
      <c r="N25" s="114">
        <v>1968</v>
      </c>
      <c r="O25" s="114"/>
      <c r="P25" s="115"/>
    </row>
    <row r="26" spans="1:16" ht="33">
      <c r="A26" s="117" t="s">
        <v>1123</v>
      </c>
      <c r="B26" s="117" t="s">
        <v>20</v>
      </c>
      <c r="C26" s="117" t="s">
        <v>1019</v>
      </c>
      <c r="D26" s="117"/>
      <c r="E26" s="113">
        <v>42704</v>
      </c>
      <c r="F26" s="117" t="s">
        <v>2007</v>
      </c>
      <c r="G26" s="117" t="s">
        <v>631</v>
      </c>
      <c r="H26" s="117" t="s">
        <v>634</v>
      </c>
      <c r="I26" s="119" t="s">
        <v>2014</v>
      </c>
      <c r="J26" s="117" t="s">
        <v>2015</v>
      </c>
      <c r="K26" s="117" t="s">
        <v>632</v>
      </c>
      <c r="L26" s="116">
        <v>310317</v>
      </c>
      <c r="M26" s="114">
        <v>989</v>
      </c>
      <c r="N26" s="114">
        <v>989</v>
      </c>
      <c r="O26" s="114"/>
      <c r="P26" s="115"/>
    </row>
    <row r="27" spans="1:16" ht="16.5">
      <c r="A27" s="117" t="s">
        <v>1123</v>
      </c>
      <c r="B27" s="117" t="s">
        <v>20</v>
      </c>
      <c r="C27" s="117" t="s">
        <v>1019</v>
      </c>
      <c r="D27" s="117"/>
      <c r="E27" s="113">
        <v>42704</v>
      </c>
      <c r="F27" s="117" t="s">
        <v>2007</v>
      </c>
      <c r="G27" s="117" t="s">
        <v>631</v>
      </c>
      <c r="H27" s="117" t="s">
        <v>21</v>
      </c>
      <c r="I27" s="108"/>
      <c r="J27" s="117" t="s">
        <v>2013</v>
      </c>
      <c r="K27" s="117" t="s">
        <v>632</v>
      </c>
      <c r="L27" s="116">
        <v>314019</v>
      </c>
      <c r="M27" s="114">
        <v>990</v>
      </c>
      <c r="N27" s="114">
        <v>990</v>
      </c>
      <c r="O27" s="114"/>
      <c r="P27" s="115"/>
    </row>
    <row r="28" spans="1:16" ht="16.5">
      <c r="A28" s="117" t="s">
        <v>1145</v>
      </c>
      <c r="B28" s="117" t="s">
        <v>20</v>
      </c>
      <c r="C28" s="117" t="s">
        <v>1019</v>
      </c>
      <c r="D28" s="117" t="s">
        <v>2016</v>
      </c>
      <c r="E28" s="120">
        <v>42675</v>
      </c>
      <c r="F28" s="117" t="s">
        <v>2007</v>
      </c>
      <c r="G28" s="117" t="s">
        <v>630</v>
      </c>
      <c r="H28" s="117" t="s">
        <v>630</v>
      </c>
      <c r="I28" s="108"/>
      <c r="J28" s="117" t="s">
        <v>633</v>
      </c>
      <c r="K28" s="117" t="s">
        <v>633</v>
      </c>
      <c r="L28" s="116" t="s">
        <v>2017</v>
      </c>
      <c r="M28" s="114">
        <v>1000</v>
      </c>
      <c r="N28" s="114">
        <v>1000</v>
      </c>
      <c r="O28" s="114"/>
      <c r="P28" s="115"/>
    </row>
    <row r="29" spans="1:16" ht="16.5">
      <c r="A29" s="117" t="s">
        <v>1145</v>
      </c>
      <c r="B29" s="117" t="s">
        <v>20</v>
      </c>
      <c r="C29" s="117" t="s">
        <v>1019</v>
      </c>
      <c r="D29" s="117" t="s">
        <v>2016</v>
      </c>
      <c r="E29" s="113">
        <v>42703</v>
      </c>
      <c r="F29" s="117" t="s">
        <v>2007</v>
      </c>
      <c r="G29" s="117" t="s">
        <v>630</v>
      </c>
      <c r="H29" s="117" t="s">
        <v>630</v>
      </c>
      <c r="I29" s="108"/>
      <c r="J29" s="117" t="s">
        <v>632</v>
      </c>
      <c r="K29" s="117" t="s">
        <v>632</v>
      </c>
      <c r="L29" s="116" t="s">
        <v>2017</v>
      </c>
      <c r="M29" s="114">
        <v>1928</v>
      </c>
      <c r="N29" s="114">
        <v>1928</v>
      </c>
      <c r="O29" s="114"/>
      <c r="P29" s="115"/>
    </row>
    <row r="30" spans="1:16" ht="16.5">
      <c r="A30" s="117" t="s">
        <v>1145</v>
      </c>
      <c r="B30" s="117" t="s">
        <v>20</v>
      </c>
      <c r="C30" s="117" t="s">
        <v>1019</v>
      </c>
      <c r="D30" s="117" t="s">
        <v>2016</v>
      </c>
      <c r="E30" s="113">
        <v>42681</v>
      </c>
      <c r="F30" s="117" t="s">
        <v>2007</v>
      </c>
      <c r="G30" s="117" t="s">
        <v>21</v>
      </c>
      <c r="H30" s="117" t="s">
        <v>21</v>
      </c>
      <c r="I30" s="108"/>
      <c r="J30" s="117" t="s">
        <v>2018</v>
      </c>
      <c r="K30" s="117" t="s">
        <v>632</v>
      </c>
      <c r="L30" s="116" t="s">
        <v>2019</v>
      </c>
      <c r="M30" s="114">
        <v>1994</v>
      </c>
      <c r="N30" s="114">
        <v>1994</v>
      </c>
      <c r="O30" s="114"/>
      <c r="P30" s="115"/>
    </row>
    <row r="31" spans="1:16" ht="16.5">
      <c r="A31" s="117" t="s">
        <v>1145</v>
      </c>
      <c r="B31" s="117" t="s">
        <v>20</v>
      </c>
      <c r="C31" s="117" t="s">
        <v>1019</v>
      </c>
      <c r="D31" s="117" t="s">
        <v>2016</v>
      </c>
      <c r="E31" s="113">
        <v>42689</v>
      </c>
      <c r="F31" s="117" t="s">
        <v>2007</v>
      </c>
      <c r="G31" s="117" t="s">
        <v>21</v>
      </c>
      <c r="H31" s="117" t="s">
        <v>21</v>
      </c>
      <c r="I31" s="108"/>
      <c r="J31" s="117" t="s">
        <v>2018</v>
      </c>
      <c r="K31" s="117" t="s">
        <v>632</v>
      </c>
      <c r="L31" s="116" t="s">
        <v>2019</v>
      </c>
      <c r="M31" s="114">
        <v>1987</v>
      </c>
      <c r="N31" s="114">
        <v>1987</v>
      </c>
      <c r="O31" s="114"/>
      <c r="P31" s="115"/>
    </row>
    <row r="32" spans="1:16" ht="16.5">
      <c r="A32" s="117" t="s">
        <v>1145</v>
      </c>
      <c r="B32" s="117" t="s">
        <v>20</v>
      </c>
      <c r="C32" s="117" t="s">
        <v>1019</v>
      </c>
      <c r="D32" s="117" t="s">
        <v>2016</v>
      </c>
      <c r="E32" s="113">
        <v>42690</v>
      </c>
      <c r="F32" s="117" t="s">
        <v>2007</v>
      </c>
      <c r="G32" s="117" t="s">
        <v>21</v>
      </c>
      <c r="H32" s="117" t="s">
        <v>21</v>
      </c>
      <c r="I32" s="108"/>
      <c r="J32" s="117" t="s">
        <v>2020</v>
      </c>
      <c r="K32" s="117" t="s">
        <v>632</v>
      </c>
      <c r="L32" s="116" t="s">
        <v>2019</v>
      </c>
      <c r="M32" s="114">
        <v>1988</v>
      </c>
      <c r="N32" s="114">
        <v>1988</v>
      </c>
      <c r="O32" s="114"/>
      <c r="P32" s="115"/>
    </row>
    <row r="33" spans="1:16" ht="16.5">
      <c r="A33" s="117" t="s">
        <v>1145</v>
      </c>
      <c r="B33" s="117" t="s">
        <v>20</v>
      </c>
      <c r="C33" s="117" t="s">
        <v>1019</v>
      </c>
      <c r="D33" s="117" t="s">
        <v>2016</v>
      </c>
      <c r="E33" s="113">
        <v>42696</v>
      </c>
      <c r="F33" s="117" t="s">
        <v>2007</v>
      </c>
      <c r="G33" s="117" t="s">
        <v>21</v>
      </c>
      <c r="H33" s="117" t="s">
        <v>21</v>
      </c>
      <c r="I33" s="108"/>
      <c r="J33" s="117" t="s">
        <v>2020</v>
      </c>
      <c r="K33" s="117" t="s">
        <v>632</v>
      </c>
      <c r="L33" s="116" t="s">
        <v>2019</v>
      </c>
      <c r="M33" s="114">
        <v>1012</v>
      </c>
      <c r="N33" s="114">
        <v>1012</v>
      </c>
      <c r="O33" s="114"/>
      <c r="P33" s="115"/>
    </row>
    <row r="34" spans="1:16" ht="16.5">
      <c r="A34" s="117" t="s">
        <v>1145</v>
      </c>
      <c r="B34" s="117" t="s">
        <v>20</v>
      </c>
      <c r="C34" s="117" t="s">
        <v>1019</v>
      </c>
      <c r="D34" s="117" t="s">
        <v>2016</v>
      </c>
      <c r="E34" s="113">
        <v>42698</v>
      </c>
      <c r="F34" s="117" t="s">
        <v>2007</v>
      </c>
      <c r="G34" s="117" t="s">
        <v>21</v>
      </c>
      <c r="H34" s="117" t="s">
        <v>21</v>
      </c>
      <c r="I34" s="108"/>
      <c r="J34" s="117" t="s">
        <v>2020</v>
      </c>
      <c r="K34" s="117" t="s">
        <v>632</v>
      </c>
      <c r="L34" s="116" t="s">
        <v>2019</v>
      </c>
      <c r="M34" s="114">
        <v>1998</v>
      </c>
      <c r="N34" s="114">
        <v>1998</v>
      </c>
      <c r="O34" s="114"/>
      <c r="P34" s="115"/>
    </row>
    <row r="35" spans="1:16" ht="16.5">
      <c r="A35" s="117" t="s">
        <v>1145</v>
      </c>
      <c r="B35" s="117" t="s">
        <v>20</v>
      </c>
      <c r="C35" s="117" t="s">
        <v>1019</v>
      </c>
      <c r="D35" s="117" t="s">
        <v>2016</v>
      </c>
      <c r="E35" s="113">
        <v>42702</v>
      </c>
      <c r="F35" s="117" t="s">
        <v>2007</v>
      </c>
      <c r="G35" s="117" t="s">
        <v>21</v>
      </c>
      <c r="H35" s="117" t="s">
        <v>21</v>
      </c>
      <c r="I35" s="108"/>
      <c r="J35" s="117" t="s">
        <v>2020</v>
      </c>
      <c r="K35" s="117" t="s">
        <v>632</v>
      </c>
      <c r="L35" s="116" t="s">
        <v>2019</v>
      </c>
      <c r="M35" s="114">
        <v>1992</v>
      </c>
      <c r="N35" s="114">
        <v>1992</v>
      </c>
      <c r="O35" s="114"/>
      <c r="P35" s="115"/>
    </row>
    <row r="36" spans="1:16" ht="16.5">
      <c r="A36" s="117" t="s">
        <v>1145</v>
      </c>
      <c r="B36" s="117" t="s">
        <v>20</v>
      </c>
      <c r="C36" s="117" t="s">
        <v>1019</v>
      </c>
      <c r="D36" s="117" t="s">
        <v>2016</v>
      </c>
      <c r="E36" s="113">
        <v>42703</v>
      </c>
      <c r="F36" s="117" t="s">
        <v>2007</v>
      </c>
      <c r="G36" s="117" t="s">
        <v>21</v>
      </c>
      <c r="H36" s="117" t="s">
        <v>21</v>
      </c>
      <c r="I36" s="108"/>
      <c r="J36" s="117" t="s">
        <v>2020</v>
      </c>
      <c r="K36" s="117" t="s">
        <v>632</v>
      </c>
      <c r="L36" s="116" t="s">
        <v>2019</v>
      </c>
      <c r="M36" s="114">
        <v>1504</v>
      </c>
      <c r="N36" s="114">
        <v>1504</v>
      </c>
      <c r="O36" s="114"/>
      <c r="P36" s="115"/>
    </row>
    <row r="37" spans="1:16" ht="66">
      <c r="A37" s="117" t="s">
        <v>1145</v>
      </c>
      <c r="B37" s="117" t="s">
        <v>20</v>
      </c>
      <c r="C37" s="117" t="s">
        <v>1019</v>
      </c>
      <c r="D37" s="117" t="s">
        <v>2016</v>
      </c>
      <c r="E37" s="113">
        <v>42692</v>
      </c>
      <c r="F37" s="117" t="s">
        <v>2007</v>
      </c>
      <c r="G37" s="117" t="s">
        <v>631</v>
      </c>
      <c r="H37" s="117" t="s">
        <v>634</v>
      </c>
      <c r="I37" s="119" t="s">
        <v>2021</v>
      </c>
      <c r="J37" s="117"/>
      <c r="K37" s="117" t="s">
        <v>632</v>
      </c>
      <c r="L37" s="117">
        <v>300317</v>
      </c>
      <c r="M37" s="114">
        <v>3996</v>
      </c>
      <c r="N37" s="114">
        <v>3996</v>
      </c>
      <c r="O37" s="114"/>
      <c r="P37" s="115" t="s">
        <v>2022</v>
      </c>
    </row>
    <row r="38" spans="1:16" ht="49.5">
      <c r="A38" s="117" t="s">
        <v>1145</v>
      </c>
      <c r="B38" s="117" t="s">
        <v>20</v>
      </c>
      <c r="C38" s="117" t="s">
        <v>1019</v>
      </c>
      <c r="D38" s="117" t="s">
        <v>2016</v>
      </c>
      <c r="E38" s="113">
        <v>42698</v>
      </c>
      <c r="F38" s="117" t="s">
        <v>2007</v>
      </c>
      <c r="G38" s="117" t="s">
        <v>631</v>
      </c>
      <c r="H38" s="117" t="s">
        <v>634</v>
      </c>
      <c r="I38" s="119" t="s">
        <v>2023</v>
      </c>
      <c r="J38" s="117" t="s">
        <v>2024</v>
      </c>
      <c r="K38" s="117" t="s">
        <v>2</v>
      </c>
      <c r="L38" s="117">
        <v>300317</v>
      </c>
      <c r="M38" s="114">
        <v>1050.06</v>
      </c>
      <c r="N38" s="114"/>
      <c r="O38" s="114">
        <v>1050.06</v>
      </c>
      <c r="P38" s="115" t="s">
        <v>2022</v>
      </c>
    </row>
    <row r="39" spans="1:16" ht="16.5">
      <c r="A39" s="111" t="s">
        <v>1412</v>
      </c>
      <c r="B39" s="111" t="s">
        <v>20</v>
      </c>
      <c r="C39" s="111" t="s">
        <v>1019</v>
      </c>
      <c r="D39" s="111" t="s">
        <v>2016</v>
      </c>
      <c r="E39" s="113" t="s">
        <v>2025</v>
      </c>
      <c r="F39" s="117" t="s">
        <v>2026</v>
      </c>
      <c r="G39" s="117" t="s">
        <v>494</v>
      </c>
      <c r="H39" s="117" t="s">
        <v>494</v>
      </c>
      <c r="I39" s="117"/>
      <c r="J39" s="117" t="s">
        <v>2027</v>
      </c>
      <c r="K39" s="117"/>
      <c r="L39" s="116">
        <v>314119</v>
      </c>
      <c r="M39" s="114">
        <v>1621.5</v>
      </c>
      <c r="N39" s="114">
        <v>1621.5</v>
      </c>
      <c r="O39" s="114">
        <v>0</v>
      </c>
      <c r="P39" s="115"/>
    </row>
    <row r="40" spans="1:16" ht="16.5">
      <c r="A40" s="111" t="s">
        <v>1412</v>
      </c>
      <c r="B40" s="111" t="s">
        <v>20</v>
      </c>
      <c r="C40" s="111" t="s">
        <v>1019</v>
      </c>
      <c r="D40" s="111" t="s">
        <v>2016</v>
      </c>
      <c r="E40" s="113" t="s">
        <v>2025</v>
      </c>
      <c r="F40" s="117" t="s">
        <v>2028</v>
      </c>
      <c r="G40" s="117" t="s">
        <v>494</v>
      </c>
      <c r="H40" s="117" t="s">
        <v>494</v>
      </c>
      <c r="I40" s="117"/>
      <c r="J40" s="117" t="s">
        <v>2029</v>
      </c>
      <c r="K40" s="117"/>
      <c r="L40" s="116">
        <v>314119</v>
      </c>
      <c r="M40" s="114">
        <v>788</v>
      </c>
      <c r="N40" s="114">
        <v>788</v>
      </c>
      <c r="O40" s="114">
        <v>0</v>
      </c>
      <c r="P40" s="115"/>
    </row>
    <row r="41" spans="1:16" ht="16.5">
      <c r="A41" s="111" t="s">
        <v>1412</v>
      </c>
      <c r="B41" s="111" t="s">
        <v>20</v>
      </c>
      <c r="C41" s="111" t="s">
        <v>1019</v>
      </c>
      <c r="D41" s="111" t="s">
        <v>2016</v>
      </c>
      <c r="E41" s="113" t="s">
        <v>2025</v>
      </c>
      <c r="F41" s="117" t="s">
        <v>2007</v>
      </c>
      <c r="G41" s="111" t="s">
        <v>630</v>
      </c>
      <c r="H41" s="111" t="s">
        <v>630</v>
      </c>
      <c r="I41" s="117"/>
      <c r="J41" s="117" t="s">
        <v>633</v>
      </c>
      <c r="K41" s="117" t="s">
        <v>633</v>
      </c>
      <c r="L41" s="116">
        <v>314119</v>
      </c>
      <c r="M41" s="121">
        <v>968.6</v>
      </c>
      <c r="N41" s="121">
        <v>968.6</v>
      </c>
      <c r="O41" s="114">
        <v>0</v>
      </c>
      <c r="P41" s="115"/>
    </row>
    <row r="42" spans="1:16" ht="16.5">
      <c r="A42" s="111" t="s">
        <v>1412</v>
      </c>
      <c r="B42" s="111" t="s">
        <v>20</v>
      </c>
      <c r="C42" s="111" t="s">
        <v>1019</v>
      </c>
      <c r="D42" s="111" t="s">
        <v>2016</v>
      </c>
      <c r="E42" s="113">
        <v>42700</v>
      </c>
      <c r="F42" s="117" t="s">
        <v>2030</v>
      </c>
      <c r="G42" s="111" t="s">
        <v>630</v>
      </c>
      <c r="H42" s="111" t="s">
        <v>630</v>
      </c>
      <c r="I42" s="117"/>
      <c r="J42" s="117" t="s">
        <v>632</v>
      </c>
      <c r="K42" s="117" t="s">
        <v>632</v>
      </c>
      <c r="L42" s="116">
        <v>314119</v>
      </c>
      <c r="M42" s="114">
        <v>1963</v>
      </c>
      <c r="N42" s="114">
        <v>1963</v>
      </c>
      <c r="O42" s="114">
        <v>0</v>
      </c>
      <c r="P42" s="115"/>
    </row>
    <row r="43" spans="1:16" ht="16.5">
      <c r="A43" s="111" t="s">
        <v>1412</v>
      </c>
      <c r="B43" s="111" t="s">
        <v>20</v>
      </c>
      <c r="C43" s="111" t="s">
        <v>1019</v>
      </c>
      <c r="D43" s="111" t="s">
        <v>2016</v>
      </c>
      <c r="E43" s="113">
        <v>42684</v>
      </c>
      <c r="F43" s="117" t="s">
        <v>2030</v>
      </c>
      <c r="G43" s="111" t="s">
        <v>21</v>
      </c>
      <c r="H43" s="111" t="s">
        <v>21</v>
      </c>
      <c r="I43" s="117"/>
      <c r="J43" s="111" t="s">
        <v>2018</v>
      </c>
      <c r="K43" s="111" t="s">
        <v>632</v>
      </c>
      <c r="L43" s="116">
        <v>314019</v>
      </c>
      <c r="M43" s="114">
        <v>1212</v>
      </c>
      <c r="N43" s="114">
        <v>1212</v>
      </c>
      <c r="O43" s="114">
        <v>0</v>
      </c>
      <c r="P43" s="115"/>
    </row>
    <row r="44" spans="1:16" ht="16.5">
      <c r="A44" s="111" t="s">
        <v>1412</v>
      </c>
      <c r="B44" s="111" t="s">
        <v>20</v>
      </c>
      <c r="C44" s="111" t="s">
        <v>1019</v>
      </c>
      <c r="D44" s="111" t="s">
        <v>2016</v>
      </c>
      <c r="E44" s="113">
        <v>42700</v>
      </c>
      <c r="F44" s="117" t="s">
        <v>2007</v>
      </c>
      <c r="G44" s="111" t="s">
        <v>21</v>
      </c>
      <c r="H44" s="111" t="s">
        <v>21</v>
      </c>
      <c r="I44" s="117"/>
      <c r="J44" s="112" t="s">
        <v>2020</v>
      </c>
      <c r="K44" s="111" t="s">
        <v>632</v>
      </c>
      <c r="L44" s="116">
        <v>314019</v>
      </c>
      <c r="M44" s="114">
        <v>1481</v>
      </c>
      <c r="N44" s="114">
        <v>1481</v>
      </c>
      <c r="O44" s="114">
        <v>0</v>
      </c>
      <c r="P44" s="115"/>
    </row>
    <row r="45" spans="1:16" ht="16.5">
      <c r="A45" s="111" t="s">
        <v>1412</v>
      </c>
      <c r="B45" s="111" t="s">
        <v>20</v>
      </c>
      <c r="C45" s="111" t="s">
        <v>1019</v>
      </c>
      <c r="D45" s="111" t="s">
        <v>2016</v>
      </c>
      <c r="E45" s="113">
        <v>42701</v>
      </c>
      <c r="F45" s="117" t="s">
        <v>2030</v>
      </c>
      <c r="G45" s="111" t="s">
        <v>21</v>
      </c>
      <c r="H45" s="111" t="s">
        <v>21</v>
      </c>
      <c r="I45" s="117"/>
      <c r="J45" s="111" t="s">
        <v>2018</v>
      </c>
      <c r="K45" s="111" t="s">
        <v>632</v>
      </c>
      <c r="L45" s="116">
        <v>314019</v>
      </c>
      <c r="M45" s="114">
        <v>1270</v>
      </c>
      <c r="N45" s="114">
        <v>1270</v>
      </c>
      <c r="O45" s="114">
        <v>0</v>
      </c>
      <c r="P45" s="115"/>
    </row>
    <row r="46" spans="1:16" ht="16.5">
      <c r="A46" s="111" t="s">
        <v>1412</v>
      </c>
      <c r="B46" s="111" t="s">
        <v>20</v>
      </c>
      <c r="C46" s="111" t="s">
        <v>1019</v>
      </c>
      <c r="D46" s="111" t="s">
        <v>2016</v>
      </c>
      <c r="E46" s="113">
        <v>42702</v>
      </c>
      <c r="F46" s="117" t="s">
        <v>2030</v>
      </c>
      <c r="G46" s="111" t="s">
        <v>21</v>
      </c>
      <c r="H46" s="111" t="s">
        <v>21</v>
      </c>
      <c r="I46" s="117"/>
      <c r="J46" s="112" t="s">
        <v>2020</v>
      </c>
      <c r="K46" s="111" t="s">
        <v>632</v>
      </c>
      <c r="L46" s="116">
        <v>314019</v>
      </c>
      <c r="M46" s="114">
        <v>1956</v>
      </c>
      <c r="N46" s="114">
        <v>1956</v>
      </c>
      <c r="O46" s="114">
        <v>0</v>
      </c>
      <c r="P46" s="115"/>
    </row>
    <row r="47" spans="1:16" ht="16.5">
      <c r="A47" s="111" t="s">
        <v>1412</v>
      </c>
      <c r="B47" s="111" t="s">
        <v>20</v>
      </c>
      <c r="C47" s="111" t="s">
        <v>1019</v>
      </c>
      <c r="D47" s="111" t="s">
        <v>2016</v>
      </c>
      <c r="E47" s="113">
        <v>42704</v>
      </c>
      <c r="F47" s="117" t="s">
        <v>2007</v>
      </c>
      <c r="G47" s="111" t="s">
        <v>21</v>
      </c>
      <c r="H47" s="111" t="s">
        <v>21</v>
      </c>
      <c r="I47" s="117"/>
      <c r="J47" s="112" t="s">
        <v>2020</v>
      </c>
      <c r="K47" s="111" t="s">
        <v>632</v>
      </c>
      <c r="L47" s="116">
        <v>314019</v>
      </c>
      <c r="M47" s="114">
        <v>1976</v>
      </c>
      <c r="N47" s="114">
        <v>1976</v>
      </c>
      <c r="O47" s="114">
        <v>0</v>
      </c>
      <c r="P47" s="115"/>
    </row>
    <row r="48" spans="1:16" ht="49.5">
      <c r="A48" s="111" t="s">
        <v>1412</v>
      </c>
      <c r="B48" s="111" t="s">
        <v>20</v>
      </c>
      <c r="C48" s="111" t="s">
        <v>1019</v>
      </c>
      <c r="D48" s="111" t="s">
        <v>2016</v>
      </c>
      <c r="E48" s="113">
        <v>42697</v>
      </c>
      <c r="F48" s="117" t="s">
        <v>2007</v>
      </c>
      <c r="G48" s="111" t="s">
        <v>631</v>
      </c>
      <c r="H48" s="117" t="s">
        <v>634</v>
      </c>
      <c r="I48" s="110" t="s">
        <v>2031</v>
      </c>
      <c r="J48" s="117" t="s">
        <v>2032</v>
      </c>
      <c r="K48" s="117" t="s">
        <v>632</v>
      </c>
      <c r="L48" s="122">
        <v>310317</v>
      </c>
      <c r="M48" s="114">
        <v>1792</v>
      </c>
      <c r="N48" s="114">
        <v>1792</v>
      </c>
      <c r="O48" s="114">
        <v>0</v>
      </c>
      <c r="P48" s="115"/>
    </row>
    <row r="49" spans="1:16" ht="49.5">
      <c r="A49" s="111" t="s">
        <v>1412</v>
      </c>
      <c r="B49" s="111" t="s">
        <v>20</v>
      </c>
      <c r="C49" s="111" t="s">
        <v>1019</v>
      </c>
      <c r="D49" s="111" t="s">
        <v>2016</v>
      </c>
      <c r="E49" s="113">
        <v>42702</v>
      </c>
      <c r="F49" s="117" t="s">
        <v>2007</v>
      </c>
      <c r="G49" s="111" t="s">
        <v>631</v>
      </c>
      <c r="H49" s="117" t="s">
        <v>634</v>
      </c>
      <c r="I49" s="110" t="s">
        <v>2031</v>
      </c>
      <c r="J49" s="117" t="s">
        <v>2032</v>
      </c>
      <c r="K49" s="117" t="s">
        <v>632</v>
      </c>
      <c r="L49" s="122">
        <v>310317</v>
      </c>
      <c r="M49" s="114">
        <v>2200</v>
      </c>
      <c r="N49" s="114">
        <v>2200</v>
      </c>
      <c r="O49" s="114">
        <v>0</v>
      </c>
      <c r="P49" s="115"/>
    </row>
    <row r="50" spans="1:16" ht="49.5">
      <c r="A50" s="111" t="s">
        <v>1412</v>
      </c>
      <c r="B50" s="111" t="s">
        <v>20</v>
      </c>
      <c r="C50" s="111" t="s">
        <v>1019</v>
      </c>
      <c r="D50" s="111" t="s">
        <v>2016</v>
      </c>
      <c r="E50" s="113">
        <v>42698</v>
      </c>
      <c r="F50" s="117" t="s">
        <v>2007</v>
      </c>
      <c r="G50" s="111" t="s">
        <v>631</v>
      </c>
      <c r="H50" s="117" t="s">
        <v>634</v>
      </c>
      <c r="I50" s="110" t="s">
        <v>2033</v>
      </c>
      <c r="J50" s="117" t="s">
        <v>2034</v>
      </c>
      <c r="K50" s="117" t="s">
        <v>2</v>
      </c>
      <c r="L50" s="122">
        <v>310317</v>
      </c>
      <c r="M50" s="114">
        <v>1990</v>
      </c>
      <c r="N50" s="114">
        <v>390</v>
      </c>
      <c r="O50" s="114">
        <v>1600</v>
      </c>
      <c r="P50" s="115" t="s">
        <v>2022</v>
      </c>
    </row>
    <row r="51" spans="1:16" ht="16.5">
      <c r="A51" s="111" t="s">
        <v>1412</v>
      </c>
      <c r="B51" s="111" t="s">
        <v>20</v>
      </c>
      <c r="C51" s="111" t="s">
        <v>1019</v>
      </c>
      <c r="D51" s="111" t="s">
        <v>2016</v>
      </c>
      <c r="E51" s="113">
        <v>42698</v>
      </c>
      <c r="F51" s="117" t="s">
        <v>2030</v>
      </c>
      <c r="G51" s="111" t="s">
        <v>631</v>
      </c>
      <c r="H51" s="111" t="s">
        <v>634</v>
      </c>
      <c r="I51" s="117" t="s">
        <v>260</v>
      </c>
      <c r="J51" s="112" t="s">
        <v>2035</v>
      </c>
      <c r="K51" s="111" t="s">
        <v>2</v>
      </c>
      <c r="L51" s="123">
        <v>310316</v>
      </c>
      <c r="M51" s="114">
        <v>1499.4</v>
      </c>
      <c r="N51" s="114">
        <v>199.4</v>
      </c>
      <c r="O51" s="114">
        <v>1300</v>
      </c>
      <c r="P51" s="115" t="s">
        <v>2010</v>
      </c>
    </row>
    <row r="52" spans="1:16" ht="16.5">
      <c r="A52" s="117" t="s">
        <v>1309</v>
      </c>
      <c r="B52" s="117" t="s">
        <v>20</v>
      </c>
      <c r="C52" s="117" t="s">
        <v>1019</v>
      </c>
      <c r="D52" s="117" t="s">
        <v>2016</v>
      </c>
      <c r="E52" s="113">
        <v>42675</v>
      </c>
      <c r="F52" s="117" t="s">
        <v>2007</v>
      </c>
      <c r="G52" s="117" t="s">
        <v>630</v>
      </c>
      <c r="H52" s="117" t="s">
        <v>630</v>
      </c>
      <c r="I52" s="108"/>
      <c r="J52" s="117" t="s">
        <v>633</v>
      </c>
      <c r="K52" s="117" t="s">
        <v>633</v>
      </c>
      <c r="L52" s="116">
        <v>314119</v>
      </c>
      <c r="M52" s="114">
        <v>995.4</v>
      </c>
      <c r="N52" s="114">
        <v>995.4</v>
      </c>
      <c r="O52" s="114"/>
      <c r="P52" s="115"/>
    </row>
    <row r="53" spans="1:16" ht="16.5">
      <c r="A53" s="117" t="s">
        <v>1309</v>
      </c>
      <c r="B53" s="117" t="s">
        <v>20</v>
      </c>
      <c r="C53" s="117" t="s">
        <v>1019</v>
      </c>
      <c r="D53" s="117" t="s">
        <v>2016</v>
      </c>
      <c r="E53" s="113">
        <v>42702</v>
      </c>
      <c r="F53" s="117" t="s">
        <v>2007</v>
      </c>
      <c r="G53" s="117" t="s">
        <v>630</v>
      </c>
      <c r="H53" s="117" t="s">
        <v>630</v>
      </c>
      <c r="I53" s="108"/>
      <c r="J53" s="117" t="s">
        <v>632</v>
      </c>
      <c r="K53" s="117" t="s">
        <v>632</v>
      </c>
      <c r="L53" s="116">
        <v>314119</v>
      </c>
      <c r="M53" s="114">
        <v>1980</v>
      </c>
      <c r="N53" s="114">
        <v>1980</v>
      </c>
      <c r="O53" s="114"/>
      <c r="P53" s="115"/>
    </row>
    <row r="54" spans="1:16" ht="16.5">
      <c r="A54" s="117" t="s">
        <v>1309</v>
      </c>
      <c r="B54" s="117" t="s">
        <v>20</v>
      </c>
      <c r="C54" s="117" t="s">
        <v>1019</v>
      </c>
      <c r="D54" s="117" t="s">
        <v>2016</v>
      </c>
      <c r="E54" s="113">
        <v>42688</v>
      </c>
      <c r="F54" s="117" t="s">
        <v>2007</v>
      </c>
      <c r="G54" s="117" t="s">
        <v>21</v>
      </c>
      <c r="H54" s="117" t="s">
        <v>21</v>
      </c>
      <c r="I54" s="108"/>
      <c r="J54" s="108" t="s">
        <v>2018</v>
      </c>
      <c r="K54" s="117" t="s">
        <v>632</v>
      </c>
      <c r="L54" s="116">
        <v>314019</v>
      </c>
      <c r="M54" s="114">
        <v>1997</v>
      </c>
      <c r="N54" s="114">
        <v>1997</v>
      </c>
      <c r="O54" s="114"/>
      <c r="P54" s="115"/>
    </row>
    <row r="55" spans="1:16" ht="16.5">
      <c r="A55" s="117" t="s">
        <v>1309</v>
      </c>
      <c r="B55" s="117" t="s">
        <v>20</v>
      </c>
      <c r="C55" s="117" t="s">
        <v>1019</v>
      </c>
      <c r="D55" s="117" t="s">
        <v>2016</v>
      </c>
      <c r="E55" s="113">
        <v>42703</v>
      </c>
      <c r="F55" s="117" t="s">
        <v>2007</v>
      </c>
      <c r="G55" s="117" t="s">
        <v>21</v>
      </c>
      <c r="H55" s="117" t="s">
        <v>21</v>
      </c>
      <c r="I55" s="108"/>
      <c r="J55" s="108" t="s">
        <v>2018</v>
      </c>
      <c r="K55" s="117" t="s">
        <v>632</v>
      </c>
      <c r="L55" s="116">
        <v>314019</v>
      </c>
      <c r="M55" s="114">
        <v>1995</v>
      </c>
      <c r="N55" s="114">
        <v>1995</v>
      </c>
      <c r="O55" s="114"/>
      <c r="P55" s="115"/>
    </row>
    <row r="56" spans="1:16" ht="16.5">
      <c r="A56" s="117" t="s">
        <v>1309</v>
      </c>
      <c r="B56" s="117" t="s">
        <v>20</v>
      </c>
      <c r="C56" s="117" t="s">
        <v>1019</v>
      </c>
      <c r="D56" s="117" t="s">
        <v>2016</v>
      </c>
      <c r="E56" s="113">
        <v>42699</v>
      </c>
      <c r="F56" s="117" t="s">
        <v>2007</v>
      </c>
      <c r="G56" s="117" t="s">
        <v>21</v>
      </c>
      <c r="H56" s="117" t="s">
        <v>21</v>
      </c>
      <c r="I56" s="108"/>
      <c r="J56" s="108" t="s">
        <v>2020</v>
      </c>
      <c r="K56" s="117" t="s">
        <v>632</v>
      </c>
      <c r="L56" s="116">
        <v>314019</v>
      </c>
      <c r="M56" s="114">
        <v>1994</v>
      </c>
      <c r="N56" s="114">
        <v>1994</v>
      </c>
      <c r="O56" s="114"/>
      <c r="P56" s="115"/>
    </row>
    <row r="57" spans="1:16" ht="16.5">
      <c r="A57" s="117" t="s">
        <v>1309</v>
      </c>
      <c r="B57" s="117" t="s">
        <v>20</v>
      </c>
      <c r="C57" s="117" t="s">
        <v>1019</v>
      </c>
      <c r="D57" s="117" t="s">
        <v>2016</v>
      </c>
      <c r="E57" s="113">
        <v>42702</v>
      </c>
      <c r="F57" s="117" t="s">
        <v>2007</v>
      </c>
      <c r="G57" s="117" t="s">
        <v>21</v>
      </c>
      <c r="H57" s="117" t="s">
        <v>21</v>
      </c>
      <c r="I57" s="108"/>
      <c r="J57" s="108" t="s">
        <v>2020</v>
      </c>
      <c r="K57" s="117" t="s">
        <v>632</v>
      </c>
      <c r="L57" s="116">
        <v>314019</v>
      </c>
      <c r="M57" s="114">
        <v>1620</v>
      </c>
      <c r="N57" s="114">
        <v>1620</v>
      </c>
      <c r="O57" s="114"/>
      <c r="P57" s="115"/>
    </row>
    <row r="58" spans="1:16" ht="16.5">
      <c r="A58" s="117" t="s">
        <v>1309</v>
      </c>
      <c r="B58" s="117" t="s">
        <v>20</v>
      </c>
      <c r="C58" s="117" t="s">
        <v>1019</v>
      </c>
      <c r="D58" s="117" t="s">
        <v>2016</v>
      </c>
      <c r="E58" s="113">
        <v>42690</v>
      </c>
      <c r="F58" s="117" t="s">
        <v>2007</v>
      </c>
      <c r="G58" s="117" t="s">
        <v>631</v>
      </c>
      <c r="H58" s="117" t="s">
        <v>634</v>
      </c>
      <c r="I58" s="124" t="s">
        <v>99</v>
      </c>
      <c r="J58" s="108" t="s">
        <v>2036</v>
      </c>
      <c r="K58" s="117" t="s">
        <v>2</v>
      </c>
      <c r="L58" s="116">
        <v>314019</v>
      </c>
      <c r="M58" s="114">
        <v>1912.62</v>
      </c>
      <c r="N58" s="114">
        <v>0</v>
      </c>
      <c r="O58" s="114">
        <v>1912.62</v>
      </c>
      <c r="P58" s="115" t="s">
        <v>767</v>
      </c>
    </row>
    <row r="59" spans="1:16" ht="16.5">
      <c r="A59" s="117" t="s">
        <v>1309</v>
      </c>
      <c r="B59" s="117" t="s">
        <v>20</v>
      </c>
      <c r="C59" s="117" t="s">
        <v>1019</v>
      </c>
      <c r="D59" s="117" t="s">
        <v>2016</v>
      </c>
      <c r="E59" s="113">
        <v>42704</v>
      </c>
      <c r="F59" s="117" t="s">
        <v>2007</v>
      </c>
      <c r="G59" s="117" t="s">
        <v>631</v>
      </c>
      <c r="H59" s="117" t="s">
        <v>634</v>
      </c>
      <c r="I59" s="125" t="s">
        <v>160</v>
      </c>
      <c r="J59" s="117" t="s">
        <v>2037</v>
      </c>
      <c r="K59" s="117" t="s">
        <v>2</v>
      </c>
      <c r="L59" s="116">
        <v>310353</v>
      </c>
      <c r="M59" s="114">
        <v>2876.06</v>
      </c>
      <c r="N59" s="114">
        <v>1826</v>
      </c>
      <c r="O59" s="114">
        <v>1050.06</v>
      </c>
      <c r="P59" s="115" t="s">
        <v>2005</v>
      </c>
    </row>
    <row r="60" spans="1:16" ht="49.5">
      <c r="A60" s="117" t="s">
        <v>1309</v>
      </c>
      <c r="B60" s="117" t="s">
        <v>20</v>
      </c>
      <c r="C60" s="117" t="s">
        <v>1019</v>
      </c>
      <c r="D60" s="117" t="s">
        <v>2016</v>
      </c>
      <c r="E60" s="113">
        <v>42697</v>
      </c>
      <c r="F60" s="117" t="s">
        <v>2007</v>
      </c>
      <c r="G60" s="117" t="s">
        <v>631</v>
      </c>
      <c r="H60" s="117" t="s">
        <v>634</v>
      </c>
      <c r="I60" s="119" t="s">
        <v>2038</v>
      </c>
      <c r="J60" s="117"/>
      <c r="K60" s="117" t="s">
        <v>632</v>
      </c>
      <c r="L60" s="116">
        <v>310317</v>
      </c>
      <c r="M60" s="114">
        <v>1998</v>
      </c>
      <c r="N60" s="114">
        <v>1998</v>
      </c>
      <c r="O60" s="114"/>
      <c r="P60" s="115"/>
    </row>
    <row r="61" spans="1:16" ht="49.5">
      <c r="A61" s="117" t="s">
        <v>1309</v>
      </c>
      <c r="B61" s="117" t="s">
        <v>20</v>
      </c>
      <c r="C61" s="117" t="s">
        <v>1019</v>
      </c>
      <c r="D61" s="117" t="s">
        <v>2016</v>
      </c>
      <c r="E61" s="113">
        <v>42703</v>
      </c>
      <c r="F61" s="117" t="s">
        <v>2007</v>
      </c>
      <c r="G61" s="117" t="s">
        <v>631</v>
      </c>
      <c r="H61" s="117" t="s">
        <v>634</v>
      </c>
      <c r="I61" s="119" t="s">
        <v>2039</v>
      </c>
      <c r="J61" s="117"/>
      <c r="K61" s="117" t="s">
        <v>632</v>
      </c>
      <c r="L61" s="117">
        <v>310317</v>
      </c>
      <c r="M61" s="114">
        <v>1989</v>
      </c>
      <c r="N61" s="114">
        <v>1989</v>
      </c>
      <c r="O61" s="114"/>
      <c r="P61" s="115"/>
    </row>
    <row r="62" spans="1:16" ht="49.5">
      <c r="A62" s="117" t="s">
        <v>1309</v>
      </c>
      <c r="B62" s="117" t="s">
        <v>20</v>
      </c>
      <c r="C62" s="117" t="s">
        <v>1019</v>
      </c>
      <c r="D62" s="117" t="s">
        <v>2016</v>
      </c>
      <c r="E62" s="113">
        <v>42695</v>
      </c>
      <c r="F62" s="117" t="s">
        <v>2007</v>
      </c>
      <c r="G62" s="117" t="s">
        <v>631</v>
      </c>
      <c r="H62" s="117" t="s">
        <v>634</v>
      </c>
      <c r="I62" s="119" t="s">
        <v>2040</v>
      </c>
      <c r="J62" s="117"/>
      <c r="K62" s="117" t="s">
        <v>632</v>
      </c>
      <c r="L62" s="117">
        <v>310317</v>
      </c>
      <c r="M62" s="114">
        <v>3986</v>
      </c>
      <c r="N62" s="114">
        <v>3986</v>
      </c>
      <c r="O62" s="114"/>
      <c r="P62" s="115"/>
    </row>
    <row r="63" spans="1:16" ht="16.5">
      <c r="A63" s="117" t="s">
        <v>1309</v>
      </c>
      <c r="B63" s="117" t="s">
        <v>20</v>
      </c>
      <c r="C63" s="117" t="s">
        <v>1019</v>
      </c>
      <c r="D63" s="117" t="s">
        <v>2016</v>
      </c>
      <c r="E63" s="113">
        <v>42690</v>
      </c>
      <c r="F63" s="117" t="s">
        <v>2007</v>
      </c>
      <c r="G63" s="117" t="s">
        <v>631</v>
      </c>
      <c r="H63" s="117" t="s">
        <v>634</v>
      </c>
      <c r="I63" s="117" t="s">
        <v>577</v>
      </c>
      <c r="J63" s="117" t="s">
        <v>2041</v>
      </c>
      <c r="K63" s="117" t="s">
        <v>2042</v>
      </c>
      <c r="L63" s="117">
        <v>314317</v>
      </c>
      <c r="M63" s="114">
        <v>1000</v>
      </c>
      <c r="N63" s="114">
        <v>1000</v>
      </c>
      <c r="O63" s="114"/>
      <c r="P63" s="115"/>
    </row>
    <row r="64" spans="1:16" ht="16.5">
      <c r="A64" s="117" t="s">
        <v>1523</v>
      </c>
      <c r="B64" s="117" t="s">
        <v>20</v>
      </c>
      <c r="C64" s="117" t="s">
        <v>1019</v>
      </c>
      <c r="D64" s="117" t="s">
        <v>2016</v>
      </c>
      <c r="E64" s="113" t="s">
        <v>2025</v>
      </c>
      <c r="F64" s="117" t="s">
        <v>2007</v>
      </c>
      <c r="G64" s="117" t="s">
        <v>630</v>
      </c>
      <c r="H64" s="117" t="s">
        <v>630</v>
      </c>
      <c r="I64" s="117"/>
      <c r="J64" s="117" t="s">
        <v>633</v>
      </c>
      <c r="K64" s="117" t="s">
        <v>633</v>
      </c>
      <c r="L64" s="126">
        <v>504119</v>
      </c>
      <c r="M64" s="114">
        <v>1000</v>
      </c>
      <c r="N64" s="114">
        <v>998</v>
      </c>
      <c r="O64" s="114"/>
      <c r="P64" s="115"/>
    </row>
    <row r="65" spans="1:16" ht="16.5">
      <c r="A65" s="117" t="s">
        <v>1523</v>
      </c>
      <c r="B65" s="117" t="s">
        <v>20</v>
      </c>
      <c r="C65" s="117" t="s">
        <v>1019</v>
      </c>
      <c r="D65" s="117" t="s">
        <v>2016</v>
      </c>
      <c r="E65" s="113">
        <v>42684</v>
      </c>
      <c r="F65" s="117"/>
      <c r="G65" s="117" t="s">
        <v>21</v>
      </c>
      <c r="H65" s="117" t="s">
        <v>21</v>
      </c>
      <c r="I65" s="117" t="s">
        <v>21</v>
      </c>
      <c r="J65" s="117" t="s">
        <v>2018</v>
      </c>
      <c r="K65" s="117" t="s">
        <v>632</v>
      </c>
      <c r="L65" s="126">
        <v>504019</v>
      </c>
      <c r="M65" s="114">
        <v>1000</v>
      </c>
      <c r="N65" s="114">
        <v>950</v>
      </c>
      <c r="O65" s="114"/>
      <c r="P65" s="115"/>
    </row>
    <row r="66" spans="1:16" ht="16.5">
      <c r="A66" s="117" t="s">
        <v>1523</v>
      </c>
      <c r="B66" s="117" t="s">
        <v>20</v>
      </c>
      <c r="C66" s="117" t="s">
        <v>1019</v>
      </c>
      <c r="D66" s="117" t="s">
        <v>2016</v>
      </c>
      <c r="E66" s="113">
        <v>42689</v>
      </c>
      <c r="F66" s="117"/>
      <c r="G66" s="117" t="s">
        <v>21</v>
      </c>
      <c r="H66" s="117" t="s">
        <v>21</v>
      </c>
      <c r="I66" s="117" t="s">
        <v>21</v>
      </c>
      <c r="J66" s="117" t="s">
        <v>2018</v>
      </c>
      <c r="K66" s="117" t="s">
        <v>632</v>
      </c>
      <c r="L66" s="117">
        <v>504019</v>
      </c>
      <c r="M66" s="114">
        <v>2000</v>
      </c>
      <c r="N66" s="114">
        <v>1998</v>
      </c>
      <c r="O66" s="114"/>
      <c r="P66" s="115"/>
    </row>
    <row r="67" spans="1:16" ht="16.5">
      <c r="A67" s="117" t="s">
        <v>1523</v>
      </c>
      <c r="B67" s="117" t="s">
        <v>20</v>
      </c>
      <c r="C67" s="117" t="s">
        <v>1019</v>
      </c>
      <c r="D67" s="117" t="s">
        <v>2016</v>
      </c>
      <c r="E67" s="113">
        <v>42696</v>
      </c>
      <c r="F67" s="117" t="s">
        <v>2007</v>
      </c>
      <c r="G67" s="117" t="s">
        <v>631</v>
      </c>
      <c r="H67" s="117" t="s">
        <v>634</v>
      </c>
      <c r="I67" s="117" t="s">
        <v>103</v>
      </c>
      <c r="J67" s="117" t="s">
        <v>2044</v>
      </c>
      <c r="K67" s="117" t="s">
        <v>2</v>
      </c>
      <c r="L67" s="117">
        <v>504019</v>
      </c>
      <c r="M67" s="114">
        <v>1000</v>
      </c>
      <c r="N67" s="114">
        <v>500</v>
      </c>
      <c r="O67" s="114">
        <v>500</v>
      </c>
      <c r="P67" s="115" t="s">
        <v>767</v>
      </c>
    </row>
    <row r="68" spans="1:16" ht="66">
      <c r="A68" s="117" t="s">
        <v>1523</v>
      </c>
      <c r="B68" s="117" t="s">
        <v>20</v>
      </c>
      <c r="C68" s="117" t="s">
        <v>1019</v>
      </c>
      <c r="D68" s="117" t="s">
        <v>2016</v>
      </c>
      <c r="E68" s="113">
        <v>42698</v>
      </c>
      <c r="F68" s="117" t="s">
        <v>2007</v>
      </c>
      <c r="G68" s="117" t="s">
        <v>631</v>
      </c>
      <c r="H68" s="117" t="s">
        <v>634</v>
      </c>
      <c r="I68" s="110" t="s">
        <v>2045</v>
      </c>
      <c r="J68" s="110" t="s">
        <v>2046</v>
      </c>
      <c r="K68" s="117" t="s">
        <v>632</v>
      </c>
      <c r="L68" s="117">
        <v>500317</v>
      </c>
      <c r="M68" s="114">
        <v>4000</v>
      </c>
      <c r="N68" s="114">
        <v>3800</v>
      </c>
      <c r="O68" s="114"/>
      <c r="P68" s="115"/>
    </row>
    <row r="69" spans="1:16" ht="16.5">
      <c r="A69" s="117" t="s">
        <v>1523</v>
      </c>
      <c r="B69" s="117" t="s">
        <v>20</v>
      </c>
      <c r="C69" s="117" t="s">
        <v>1019</v>
      </c>
      <c r="D69" s="117" t="s">
        <v>2016</v>
      </c>
      <c r="E69" s="113">
        <v>42703</v>
      </c>
      <c r="F69" s="117" t="s">
        <v>2007</v>
      </c>
      <c r="G69" s="117" t="s">
        <v>21</v>
      </c>
      <c r="H69" s="117" t="s">
        <v>21</v>
      </c>
      <c r="I69" s="110" t="s">
        <v>21</v>
      </c>
      <c r="J69" s="110" t="s">
        <v>2020</v>
      </c>
      <c r="K69" s="117" t="s">
        <v>632</v>
      </c>
      <c r="L69" s="117">
        <v>504019</v>
      </c>
      <c r="M69" s="114">
        <v>3000</v>
      </c>
      <c r="N69" s="114">
        <v>2800</v>
      </c>
      <c r="O69" s="114"/>
      <c r="P69" s="115"/>
    </row>
    <row r="70" spans="1:16" ht="16.5">
      <c r="A70" s="117" t="s">
        <v>1523</v>
      </c>
      <c r="B70" s="117" t="s">
        <v>20</v>
      </c>
      <c r="C70" s="117" t="s">
        <v>1019</v>
      </c>
      <c r="D70" s="117" t="s">
        <v>2016</v>
      </c>
      <c r="E70" s="113">
        <v>42704</v>
      </c>
      <c r="F70" s="117" t="s">
        <v>2007</v>
      </c>
      <c r="G70" s="117" t="s">
        <v>21</v>
      </c>
      <c r="H70" s="117" t="s">
        <v>21</v>
      </c>
      <c r="I70" s="110" t="s">
        <v>21</v>
      </c>
      <c r="J70" s="110" t="s">
        <v>2020</v>
      </c>
      <c r="K70" s="117" t="s">
        <v>632</v>
      </c>
      <c r="L70" s="117">
        <v>504019</v>
      </c>
      <c r="M70" s="114">
        <v>2000</v>
      </c>
      <c r="N70" s="114">
        <v>1980</v>
      </c>
      <c r="O70" s="114"/>
      <c r="P70" s="115"/>
    </row>
    <row r="71" spans="1:16" ht="49.5">
      <c r="A71" s="117" t="s">
        <v>1523</v>
      </c>
      <c r="B71" s="117" t="s">
        <v>20</v>
      </c>
      <c r="C71" s="117" t="s">
        <v>1019</v>
      </c>
      <c r="D71" s="117" t="s">
        <v>2016</v>
      </c>
      <c r="E71" s="127">
        <v>42703</v>
      </c>
      <c r="F71" s="128" t="s">
        <v>2007</v>
      </c>
      <c r="G71" s="117" t="s">
        <v>631</v>
      </c>
      <c r="H71" s="117" t="s">
        <v>634</v>
      </c>
      <c r="I71" s="129" t="s">
        <v>2047</v>
      </c>
      <c r="J71" s="129" t="s">
        <v>2048</v>
      </c>
      <c r="K71" s="128" t="s">
        <v>2</v>
      </c>
      <c r="L71" s="128">
        <v>500317</v>
      </c>
      <c r="M71" s="130">
        <v>1500</v>
      </c>
      <c r="N71" s="128">
        <v>0</v>
      </c>
      <c r="O71" s="128">
        <v>1500</v>
      </c>
      <c r="P71" s="131"/>
    </row>
    <row r="72" spans="1:16" ht="49.5">
      <c r="A72" s="117" t="s">
        <v>1523</v>
      </c>
      <c r="B72" s="117" t="s">
        <v>20</v>
      </c>
      <c r="C72" s="117" t="s">
        <v>1019</v>
      </c>
      <c r="D72" s="117" t="s">
        <v>2016</v>
      </c>
      <c r="E72" s="127">
        <v>42704</v>
      </c>
      <c r="F72" s="128" t="s">
        <v>2007</v>
      </c>
      <c r="G72" s="117" t="s">
        <v>631</v>
      </c>
      <c r="H72" s="117" t="s">
        <v>634</v>
      </c>
      <c r="I72" s="129" t="s">
        <v>2047</v>
      </c>
      <c r="J72" s="128" t="s">
        <v>2049</v>
      </c>
      <c r="K72" s="128" t="s">
        <v>2</v>
      </c>
      <c r="L72" s="128">
        <v>500317</v>
      </c>
      <c r="M72" s="130">
        <v>1500</v>
      </c>
      <c r="N72" s="128">
        <v>500</v>
      </c>
      <c r="O72" s="128">
        <v>1000</v>
      </c>
      <c r="P72" s="131"/>
    </row>
    <row r="73" spans="1:16" ht="49.5">
      <c r="A73" s="117" t="s">
        <v>1523</v>
      </c>
      <c r="B73" s="117" t="s">
        <v>20</v>
      </c>
      <c r="C73" s="117" t="s">
        <v>1019</v>
      </c>
      <c r="D73" s="117" t="s">
        <v>2016</v>
      </c>
      <c r="E73" s="127">
        <v>42701</v>
      </c>
      <c r="F73" s="128" t="s">
        <v>2007</v>
      </c>
      <c r="G73" s="117" t="s">
        <v>631</v>
      </c>
      <c r="H73" s="117" t="s">
        <v>634</v>
      </c>
      <c r="I73" s="129" t="s">
        <v>2050</v>
      </c>
      <c r="J73" s="128"/>
      <c r="K73" s="128" t="s">
        <v>2051</v>
      </c>
      <c r="L73" s="128">
        <v>500317</v>
      </c>
      <c r="M73" s="130">
        <v>1000</v>
      </c>
      <c r="N73" s="128">
        <v>885</v>
      </c>
      <c r="O73" s="128"/>
      <c r="P73" s="131"/>
    </row>
  </sheetData>
  <mergeCells count="19">
    <mergeCell ref="N2:N3"/>
    <mergeCell ref="P2:P3"/>
    <mergeCell ref="D2:D3"/>
    <mergeCell ref="C2:C3"/>
    <mergeCell ref="B2:B3"/>
    <mergeCell ref="H2:I2"/>
    <mergeCell ref="H4:I4"/>
    <mergeCell ref="O1:P1"/>
    <mergeCell ref="A1:D1"/>
    <mergeCell ref="L1:M1"/>
    <mergeCell ref="F2:F3"/>
    <mergeCell ref="E2:E3"/>
    <mergeCell ref="E1:K1"/>
    <mergeCell ref="K2:K3"/>
    <mergeCell ref="G2:G3"/>
    <mergeCell ref="M2:M3"/>
    <mergeCell ref="L2:L3"/>
    <mergeCell ref="O2:O3"/>
    <mergeCell ref="A2:A3"/>
  </mergeCells>
  <phoneticPr fontId="6" type="noConversion"/>
  <dataValidations count="7">
    <dataValidation type="list" allowBlank="1" showInputMessage="1" showErrorMessage="1" sqref="G5:G39">
      <formula1>"OP,Selling A&amp;P,LC,CMKT"</formula1>
    </dataValidation>
    <dataValidation type="list" allowBlank="1" showInputMessage="1" showErrorMessage="1" sqref="D5:D39">
      <formula1>"Marketing Team,王丹大区,卢敏大区,官海燕大区,王琪大区,李畅大区,王玉武大区,杨颖大区,丁一大区,刘峻豪大区"</formula1>
    </dataValidation>
    <dataValidation type="list" allowBlank="1" showInputMessage="1" showErrorMessage="1" sqref="H5:H39 I5">
      <formula1>"OP,Selling A&amp;P,LC,Concur NO"</formula1>
    </dataValidation>
    <dataValidation type="list" allowBlank="1" showInputMessage="1" showErrorMessage="1" sqref="K5:K39">
      <formula1>"日常拜访,产品推广会,学术活动-医学教育会议,第三方赞助会议"</formula1>
    </dataValidation>
    <dataValidation type="list" allowBlank="1" showInputMessage="1" showErrorMessage="1" sqref="B4:B1048576">
      <formula1>"MR,DSM,ADM,RSM,AMM"</formula1>
    </dataValidation>
    <dataValidation type="list" allowBlank="1" showInputMessage="1" showErrorMessage="1" sqref="G40:I1048576 K40:K1048576">
      <formula1>"产品推广活动,学术活动-医学教育会议,第三方赞助会议"</formula1>
    </dataValidation>
    <dataValidation type="list" allowBlank="1" showInputMessage="1" showErrorMessage="1" sqref="D40:D1048576">
      <formula1>"王丹大区,卢敏大区,官海燕大区,王琪大区,李畅大区,王玉武大区,杨颖大区,丁一大区,刘峻豪大区"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I466"/>
  <sheetViews>
    <sheetView workbookViewId="0">
      <pane xSplit="2" ySplit="1" topLeftCell="C107" activePane="bottomRight" state="frozen"/>
      <selection pane="topRight" activeCell="C1" sqref="C1"/>
      <selection pane="bottomLeft" activeCell="A2" sqref="A2"/>
      <selection pane="bottomRight" activeCell="G120" sqref="G120"/>
    </sheetView>
  </sheetViews>
  <sheetFormatPr defaultColWidth="9" defaultRowHeight="16.5"/>
  <cols>
    <col min="1" max="1" width="12.875" style="26" customWidth="1"/>
    <col min="2" max="2" width="13.875" style="26" customWidth="1"/>
    <col min="3" max="3" width="55" style="26" customWidth="1"/>
    <col min="4" max="4" width="12.375" style="26" customWidth="1"/>
    <col min="5" max="5" width="14" style="26" customWidth="1"/>
    <col min="6" max="6" width="9" style="26"/>
    <col min="7" max="7" width="13.625" style="26" customWidth="1"/>
    <col min="8" max="8" width="36.125" style="26" customWidth="1"/>
    <col min="9" max="9" width="23.75" style="26" customWidth="1"/>
    <col min="10" max="16384" width="9" style="26"/>
  </cols>
  <sheetData>
    <row r="1" spans="1:9" s="24" customFormat="1">
      <c r="A1" s="6" t="s">
        <v>24</v>
      </c>
      <c r="B1" s="7" t="s">
        <v>25</v>
      </c>
      <c r="C1" s="7" t="s">
        <v>26</v>
      </c>
      <c r="D1" s="205" t="s">
        <v>27</v>
      </c>
      <c r="E1" s="205"/>
      <c r="G1" s="24" t="s">
        <v>28</v>
      </c>
    </row>
    <row r="2" spans="1:9" ht="17.25" thickBot="1">
      <c r="A2" s="196" t="s">
        <v>29</v>
      </c>
      <c r="B2" s="168" t="s">
        <v>30</v>
      </c>
      <c r="C2" s="170" t="s">
        <v>597</v>
      </c>
      <c r="D2" s="206" t="s">
        <v>31</v>
      </c>
      <c r="E2" s="25" t="s">
        <v>32</v>
      </c>
      <c r="G2" s="27" t="s">
        <v>33</v>
      </c>
      <c r="H2" s="26" t="s">
        <v>34</v>
      </c>
    </row>
    <row r="3" spans="1:9">
      <c r="A3" s="197"/>
      <c r="B3" s="169"/>
      <c r="C3" s="171"/>
      <c r="D3" s="206"/>
      <c r="E3" s="28" t="s">
        <v>35</v>
      </c>
      <c r="H3" s="29" t="s">
        <v>36</v>
      </c>
      <c r="I3" s="30" t="s">
        <v>37</v>
      </c>
    </row>
    <row r="4" spans="1:9">
      <c r="A4" s="197"/>
      <c r="B4" s="169"/>
      <c r="C4" s="171"/>
      <c r="D4" s="206"/>
      <c r="E4" s="28" t="s">
        <v>38</v>
      </c>
      <c r="H4" s="31">
        <v>16</v>
      </c>
      <c r="I4" s="32" t="s">
        <v>39</v>
      </c>
    </row>
    <row r="5" spans="1:9">
      <c r="A5" s="197"/>
      <c r="B5" s="169"/>
      <c r="C5" s="171"/>
      <c r="D5" s="206"/>
      <c r="E5" s="28" t="s">
        <v>40</v>
      </c>
      <c r="H5" s="33" t="s">
        <v>41</v>
      </c>
      <c r="I5" s="32" t="s">
        <v>42</v>
      </c>
    </row>
    <row r="6" spans="1:9" ht="17.25" thickBot="1">
      <c r="A6" s="197"/>
      <c r="B6" s="169"/>
      <c r="C6" s="171"/>
      <c r="D6" s="207" t="s">
        <v>43</v>
      </c>
      <c r="E6" s="208"/>
      <c r="H6" s="34" t="s">
        <v>44</v>
      </c>
      <c r="I6" s="35" t="s">
        <v>45</v>
      </c>
    </row>
    <row r="7" spans="1:9">
      <c r="A7" s="197"/>
      <c r="B7" s="169"/>
      <c r="C7" s="171"/>
      <c r="D7" s="173" t="s">
        <v>46</v>
      </c>
      <c r="E7" s="174"/>
      <c r="H7" s="36"/>
    </row>
    <row r="8" spans="1:9" ht="17.25" thickBot="1">
      <c r="A8" s="197"/>
      <c r="B8" s="169"/>
      <c r="C8" s="171"/>
      <c r="D8" s="173" t="s">
        <v>47</v>
      </c>
      <c r="E8" s="174"/>
      <c r="G8" s="37" t="s">
        <v>48</v>
      </c>
      <c r="H8" s="26" t="s">
        <v>49</v>
      </c>
    </row>
    <row r="9" spans="1:9">
      <c r="A9" s="197"/>
      <c r="B9" s="177"/>
      <c r="C9" s="178"/>
      <c r="D9" s="173" t="s">
        <v>50</v>
      </c>
      <c r="E9" s="174"/>
      <c r="H9" s="29" t="s">
        <v>36</v>
      </c>
      <c r="I9" s="30" t="s">
        <v>37</v>
      </c>
    </row>
    <row r="10" spans="1:9">
      <c r="A10" s="197"/>
      <c r="B10" s="168" t="s">
        <v>51</v>
      </c>
      <c r="C10" s="170" t="s">
        <v>598</v>
      </c>
      <c r="D10" s="172" t="s">
        <v>52</v>
      </c>
      <c r="E10" s="28" t="s">
        <v>53</v>
      </c>
      <c r="H10" s="31">
        <v>16</v>
      </c>
      <c r="I10" s="32" t="s">
        <v>39</v>
      </c>
    </row>
    <row r="11" spans="1:9">
      <c r="A11" s="197"/>
      <c r="B11" s="169"/>
      <c r="C11" s="171"/>
      <c r="D11" s="172"/>
      <c r="E11" s="28" t="s">
        <v>54</v>
      </c>
      <c r="H11" s="33" t="s">
        <v>41</v>
      </c>
      <c r="I11" s="32" t="s">
        <v>42</v>
      </c>
    </row>
    <row r="12" spans="1:9">
      <c r="A12" s="197"/>
      <c r="B12" s="169"/>
      <c r="C12" s="171"/>
      <c r="D12" s="172"/>
      <c r="E12" s="28" t="s">
        <v>55</v>
      </c>
      <c r="H12" s="31" t="s">
        <v>56</v>
      </c>
      <c r="I12" s="32" t="s">
        <v>57</v>
      </c>
    </row>
    <row r="13" spans="1:9" ht="17.25" thickBot="1">
      <c r="A13" s="197"/>
      <c r="B13" s="169"/>
      <c r="C13" s="171"/>
      <c r="D13" s="172"/>
      <c r="E13" s="28" t="s">
        <v>58</v>
      </c>
      <c r="H13" s="34" t="s">
        <v>44</v>
      </c>
      <c r="I13" s="35" t="s">
        <v>45</v>
      </c>
    </row>
    <row r="14" spans="1:9">
      <c r="A14" s="197"/>
      <c r="B14" s="169"/>
      <c r="C14" s="171"/>
      <c r="D14" s="173" t="s">
        <v>59</v>
      </c>
      <c r="E14" s="174"/>
    </row>
    <row r="15" spans="1:9">
      <c r="A15" s="197"/>
      <c r="B15" s="169"/>
      <c r="C15" s="171"/>
      <c r="D15" s="173" t="s">
        <v>60</v>
      </c>
      <c r="E15" s="174"/>
      <c r="G15" s="86" t="s">
        <v>1982</v>
      </c>
    </row>
    <row r="16" spans="1:9">
      <c r="A16" s="197"/>
      <c r="B16" s="169"/>
      <c r="C16" s="171"/>
      <c r="D16" s="173" t="s">
        <v>61</v>
      </c>
      <c r="E16" s="174"/>
      <c r="H16" s="26" t="s">
        <v>62</v>
      </c>
    </row>
    <row r="17" spans="1:9" ht="17.25" thickBot="1">
      <c r="A17" s="197"/>
      <c r="B17" s="177"/>
      <c r="C17" s="178"/>
      <c r="D17" s="173" t="s">
        <v>63</v>
      </c>
      <c r="E17" s="174"/>
      <c r="H17" s="26" t="s">
        <v>65</v>
      </c>
    </row>
    <row r="18" spans="1:9">
      <c r="A18" s="197"/>
      <c r="B18" s="168" t="s">
        <v>648</v>
      </c>
      <c r="C18" s="170" t="s">
        <v>649</v>
      </c>
      <c r="D18" s="172" t="s">
        <v>650</v>
      </c>
      <c r="E18" s="28" t="s">
        <v>64</v>
      </c>
      <c r="H18" s="38" t="s">
        <v>67</v>
      </c>
      <c r="I18" s="30" t="s">
        <v>68</v>
      </c>
    </row>
    <row r="19" spans="1:9">
      <c r="A19" s="197"/>
      <c r="B19" s="169"/>
      <c r="C19" s="171"/>
      <c r="D19" s="172"/>
      <c r="E19" s="28" t="s">
        <v>66</v>
      </c>
      <c r="H19" s="39" t="s">
        <v>70</v>
      </c>
      <c r="I19" s="32" t="s">
        <v>71</v>
      </c>
    </row>
    <row r="20" spans="1:9" ht="17.25" thickBot="1">
      <c r="A20" s="197"/>
      <c r="B20" s="169"/>
      <c r="C20" s="171"/>
      <c r="D20" s="172"/>
      <c r="E20" s="28" t="s">
        <v>69</v>
      </c>
      <c r="H20" s="40" t="s">
        <v>73</v>
      </c>
      <c r="I20" s="35" t="s">
        <v>74</v>
      </c>
    </row>
    <row r="21" spans="1:9">
      <c r="A21" s="197"/>
      <c r="B21" s="169"/>
      <c r="C21" s="171"/>
      <c r="D21" s="172"/>
      <c r="E21" s="28" t="s">
        <v>72</v>
      </c>
    </row>
    <row r="22" spans="1:9">
      <c r="A22" s="197"/>
      <c r="B22" s="169"/>
      <c r="C22" s="171"/>
      <c r="D22" s="209" t="s">
        <v>651</v>
      </c>
      <c r="E22" s="174"/>
    </row>
    <row r="23" spans="1:9">
      <c r="A23" s="197"/>
      <c r="B23" s="169"/>
      <c r="C23" s="171"/>
      <c r="D23" s="173" t="s">
        <v>652</v>
      </c>
      <c r="E23" s="174"/>
    </row>
    <row r="24" spans="1:9">
      <c r="A24" s="197"/>
      <c r="B24" s="169"/>
      <c r="C24" s="171"/>
      <c r="D24" s="173" t="s">
        <v>653</v>
      </c>
      <c r="E24" s="174"/>
    </row>
    <row r="25" spans="1:9">
      <c r="A25" s="197"/>
      <c r="B25" s="177"/>
      <c r="C25" s="178"/>
      <c r="D25" s="173" t="s">
        <v>654</v>
      </c>
      <c r="E25" s="174"/>
    </row>
    <row r="26" spans="1:9">
      <c r="A26" s="197"/>
      <c r="B26" s="168" t="s">
        <v>75</v>
      </c>
      <c r="C26" s="170" t="s">
        <v>599</v>
      </c>
      <c r="D26" s="28" t="s">
        <v>76</v>
      </c>
      <c r="E26" s="28" t="s">
        <v>77</v>
      </c>
    </row>
    <row r="27" spans="1:9">
      <c r="A27" s="197"/>
      <c r="B27" s="169"/>
      <c r="C27" s="171"/>
      <c r="D27" s="28"/>
      <c r="E27" s="28" t="s">
        <v>78</v>
      </c>
    </row>
    <row r="28" spans="1:9">
      <c r="A28" s="197"/>
      <c r="B28" s="169"/>
      <c r="C28" s="171"/>
      <c r="D28" s="28"/>
      <c r="E28" s="28" t="s">
        <v>79</v>
      </c>
    </row>
    <row r="29" spans="1:9">
      <c r="A29" s="197"/>
      <c r="B29" s="169"/>
      <c r="C29" s="171"/>
      <c r="D29" s="28"/>
      <c r="E29" s="28" t="s">
        <v>80</v>
      </c>
    </row>
    <row r="30" spans="1:9">
      <c r="A30" s="197"/>
      <c r="B30" s="169"/>
      <c r="C30" s="171"/>
      <c r="D30" s="173" t="s">
        <v>81</v>
      </c>
      <c r="E30" s="174"/>
    </row>
    <row r="31" spans="1:9">
      <c r="A31" s="197"/>
      <c r="B31" s="169"/>
      <c r="C31" s="171"/>
      <c r="D31" s="173" t="s">
        <v>82</v>
      </c>
      <c r="E31" s="174"/>
    </row>
    <row r="32" spans="1:9">
      <c r="A32" s="197"/>
      <c r="B32" s="169"/>
      <c r="C32" s="171"/>
      <c r="D32" s="173" t="s">
        <v>83</v>
      </c>
      <c r="E32" s="174"/>
    </row>
    <row r="33" spans="1:6">
      <c r="A33" s="197"/>
      <c r="B33" s="177"/>
      <c r="C33" s="178"/>
      <c r="D33" s="173" t="s">
        <v>84</v>
      </c>
      <c r="E33" s="174"/>
    </row>
    <row r="34" spans="1:6">
      <c r="A34" s="197"/>
      <c r="B34" s="168" t="s">
        <v>85</v>
      </c>
      <c r="C34" s="170" t="s">
        <v>600</v>
      </c>
      <c r="D34" s="172" t="s">
        <v>86</v>
      </c>
      <c r="E34" s="28" t="s">
        <v>87</v>
      </c>
    </row>
    <row r="35" spans="1:6">
      <c r="A35" s="197"/>
      <c r="B35" s="169"/>
      <c r="C35" s="171"/>
      <c r="D35" s="172"/>
      <c r="E35" s="28" t="s">
        <v>88</v>
      </c>
    </row>
    <row r="36" spans="1:6">
      <c r="A36" s="197"/>
      <c r="B36" s="169"/>
      <c r="C36" s="171"/>
      <c r="D36" s="172"/>
      <c r="E36" s="28" t="s">
        <v>89</v>
      </c>
    </row>
    <row r="37" spans="1:6">
      <c r="A37" s="197"/>
      <c r="B37" s="169"/>
      <c r="C37" s="171"/>
      <c r="D37" s="172"/>
      <c r="E37" s="28" t="s">
        <v>90</v>
      </c>
    </row>
    <row r="38" spans="1:6">
      <c r="A38" s="197"/>
      <c r="B38" s="169"/>
      <c r="C38" s="171"/>
      <c r="D38" s="173" t="s">
        <v>91</v>
      </c>
      <c r="E38" s="174"/>
    </row>
    <row r="39" spans="1:6">
      <c r="A39" s="197"/>
      <c r="B39" s="169"/>
      <c r="C39" s="171"/>
      <c r="D39" s="173" t="s">
        <v>92</v>
      </c>
      <c r="E39" s="174"/>
    </row>
    <row r="40" spans="1:6">
      <c r="A40" s="197"/>
      <c r="B40" s="169"/>
      <c r="C40" s="171"/>
      <c r="D40" s="173" t="s">
        <v>93</v>
      </c>
      <c r="E40" s="174"/>
    </row>
    <row r="41" spans="1:6">
      <c r="A41" s="197"/>
      <c r="B41" s="177"/>
      <c r="C41" s="178"/>
      <c r="D41" s="173" t="s">
        <v>94</v>
      </c>
      <c r="E41" s="174"/>
    </row>
    <row r="42" spans="1:6">
      <c r="A42" s="197"/>
      <c r="B42" s="168" t="s">
        <v>95</v>
      </c>
      <c r="C42" s="170" t="s">
        <v>655</v>
      </c>
      <c r="D42" s="172" t="s">
        <v>656</v>
      </c>
      <c r="E42" s="28" t="s">
        <v>96</v>
      </c>
      <c r="F42" s="26" t="s">
        <v>657</v>
      </c>
    </row>
    <row r="43" spans="1:6">
      <c r="A43" s="197"/>
      <c r="B43" s="169"/>
      <c r="C43" s="171"/>
      <c r="D43" s="172"/>
      <c r="E43" s="28" t="s">
        <v>97</v>
      </c>
    </row>
    <row r="44" spans="1:6">
      <c r="A44" s="197"/>
      <c r="B44" s="169"/>
      <c r="C44" s="171"/>
      <c r="D44" s="172"/>
      <c r="E44" s="28" t="s">
        <v>98</v>
      </c>
    </row>
    <row r="45" spans="1:6">
      <c r="A45" s="197"/>
      <c r="B45" s="169"/>
      <c r="C45" s="171"/>
      <c r="D45" s="172"/>
      <c r="E45" s="28" t="s">
        <v>99</v>
      </c>
    </row>
    <row r="46" spans="1:6">
      <c r="A46" s="197"/>
      <c r="B46" s="169"/>
      <c r="C46" s="171"/>
      <c r="D46" s="173" t="s">
        <v>100</v>
      </c>
      <c r="E46" s="174"/>
    </row>
    <row r="47" spans="1:6">
      <c r="A47" s="197"/>
      <c r="B47" s="169"/>
      <c r="C47" s="171"/>
      <c r="D47" s="173" t="s">
        <v>101</v>
      </c>
      <c r="E47" s="174"/>
    </row>
    <row r="48" spans="1:6">
      <c r="A48" s="197"/>
      <c r="B48" s="169"/>
      <c r="C48" s="171"/>
      <c r="D48" s="173" t="s">
        <v>102</v>
      </c>
      <c r="E48" s="174"/>
    </row>
    <row r="49" spans="1:5">
      <c r="A49" s="198"/>
      <c r="B49" s="177"/>
      <c r="C49" s="178"/>
      <c r="D49" s="173" t="s">
        <v>103</v>
      </c>
      <c r="E49" s="174"/>
    </row>
    <row r="50" spans="1:5">
      <c r="A50" s="41"/>
      <c r="B50" s="168" t="s">
        <v>104</v>
      </c>
      <c r="C50" s="190" t="s">
        <v>658</v>
      </c>
      <c r="D50" s="172" t="s">
        <v>659</v>
      </c>
      <c r="E50" s="28" t="s">
        <v>660</v>
      </c>
    </row>
    <row r="51" spans="1:5">
      <c r="A51" s="41"/>
      <c r="B51" s="169"/>
      <c r="C51" s="191"/>
      <c r="D51" s="172"/>
      <c r="E51" s="28" t="s">
        <v>661</v>
      </c>
    </row>
    <row r="52" spans="1:5">
      <c r="A52" s="41"/>
      <c r="B52" s="169"/>
      <c r="C52" s="191"/>
      <c r="D52" s="172"/>
      <c r="E52" s="28" t="s">
        <v>662</v>
      </c>
    </row>
    <row r="53" spans="1:5">
      <c r="A53" s="41"/>
      <c r="B53" s="169"/>
      <c r="C53" s="191"/>
      <c r="D53" s="172"/>
      <c r="E53" s="28" t="s">
        <v>663</v>
      </c>
    </row>
    <row r="54" spans="1:5">
      <c r="A54" s="41"/>
      <c r="B54" s="169"/>
      <c r="C54" s="191"/>
      <c r="D54" s="173" t="s">
        <v>664</v>
      </c>
      <c r="E54" s="174"/>
    </row>
    <row r="55" spans="1:5">
      <c r="A55" s="41"/>
      <c r="B55" s="169"/>
      <c r="C55" s="191"/>
      <c r="D55" s="173" t="s">
        <v>665</v>
      </c>
      <c r="E55" s="174"/>
    </row>
    <row r="56" spans="1:5">
      <c r="A56" s="41"/>
      <c r="B56" s="169"/>
      <c r="C56" s="191"/>
      <c r="D56" s="173" t="s">
        <v>666</v>
      </c>
      <c r="E56" s="174"/>
    </row>
    <row r="57" spans="1:5">
      <c r="A57" s="41"/>
      <c r="B57" s="177"/>
      <c r="C57" s="192"/>
      <c r="D57" s="173" t="s">
        <v>667</v>
      </c>
      <c r="E57" s="174"/>
    </row>
    <row r="58" spans="1:5">
      <c r="A58" s="41"/>
      <c r="B58" s="168" t="s">
        <v>668</v>
      </c>
      <c r="C58" s="190" t="s">
        <v>669</v>
      </c>
      <c r="D58" s="172" t="s">
        <v>670</v>
      </c>
      <c r="E58" s="28" t="s">
        <v>671</v>
      </c>
    </row>
    <row r="59" spans="1:5">
      <c r="A59" s="41"/>
      <c r="B59" s="169"/>
      <c r="C59" s="191"/>
      <c r="D59" s="172"/>
      <c r="E59" s="28" t="s">
        <v>672</v>
      </c>
    </row>
    <row r="60" spans="1:5">
      <c r="A60" s="41"/>
      <c r="B60" s="169"/>
      <c r="C60" s="191"/>
      <c r="D60" s="172"/>
      <c r="E60" s="28" t="s">
        <v>673</v>
      </c>
    </row>
    <row r="61" spans="1:5">
      <c r="A61" s="41"/>
      <c r="B61" s="169"/>
      <c r="C61" s="191"/>
      <c r="D61" s="172"/>
      <c r="E61" s="28" t="s">
        <v>674</v>
      </c>
    </row>
    <row r="62" spans="1:5">
      <c r="A62" s="41"/>
      <c r="B62" s="169"/>
      <c r="C62" s="191"/>
      <c r="D62" s="173" t="s">
        <v>675</v>
      </c>
      <c r="E62" s="174"/>
    </row>
    <row r="63" spans="1:5">
      <c r="A63" s="41"/>
      <c r="B63" s="169"/>
      <c r="C63" s="191"/>
      <c r="D63" s="173" t="s">
        <v>676</v>
      </c>
      <c r="E63" s="174"/>
    </row>
    <row r="64" spans="1:5">
      <c r="A64" s="41"/>
      <c r="B64" s="169"/>
      <c r="C64" s="191"/>
      <c r="D64" s="173" t="s">
        <v>677</v>
      </c>
      <c r="E64" s="174"/>
    </row>
    <row r="65" spans="1:5">
      <c r="A65" s="41"/>
      <c r="B65" s="177"/>
      <c r="C65" s="192"/>
      <c r="D65" s="173" t="s">
        <v>678</v>
      </c>
      <c r="E65" s="174"/>
    </row>
    <row r="66" spans="1:5">
      <c r="A66" s="41"/>
      <c r="B66" s="168" t="s">
        <v>679</v>
      </c>
      <c r="C66" s="190" t="s">
        <v>680</v>
      </c>
      <c r="D66" s="172" t="s">
        <v>681</v>
      </c>
      <c r="E66" s="28" t="s">
        <v>682</v>
      </c>
    </row>
    <row r="67" spans="1:5">
      <c r="A67" s="41"/>
      <c r="B67" s="169"/>
      <c r="C67" s="191"/>
      <c r="D67" s="172"/>
      <c r="E67" s="28" t="s">
        <v>683</v>
      </c>
    </row>
    <row r="68" spans="1:5">
      <c r="A68" s="41"/>
      <c r="B68" s="169"/>
      <c r="C68" s="191"/>
      <c r="D68" s="172"/>
      <c r="E68" s="28" t="s">
        <v>684</v>
      </c>
    </row>
    <row r="69" spans="1:5">
      <c r="A69" s="41"/>
      <c r="B69" s="169"/>
      <c r="C69" s="191"/>
      <c r="D69" s="172"/>
      <c r="E69" s="28" t="s">
        <v>685</v>
      </c>
    </row>
    <row r="70" spans="1:5">
      <c r="A70" s="41"/>
      <c r="B70" s="169"/>
      <c r="C70" s="191"/>
      <c r="D70" s="173" t="s">
        <v>686</v>
      </c>
      <c r="E70" s="174"/>
    </row>
    <row r="71" spans="1:5">
      <c r="A71" s="41"/>
      <c r="B71" s="169"/>
      <c r="C71" s="191"/>
      <c r="D71" s="173" t="s">
        <v>687</v>
      </c>
      <c r="E71" s="174"/>
    </row>
    <row r="72" spans="1:5">
      <c r="A72" s="41"/>
      <c r="B72" s="169"/>
      <c r="C72" s="191"/>
      <c r="D72" s="173" t="s">
        <v>688</v>
      </c>
      <c r="E72" s="174"/>
    </row>
    <row r="73" spans="1:5">
      <c r="A73" s="41"/>
      <c r="B73" s="177"/>
      <c r="C73" s="192"/>
      <c r="D73" s="173" t="s">
        <v>689</v>
      </c>
      <c r="E73" s="174"/>
    </row>
    <row r="74" spans="1:5">
      <c r="A74" s="196" t="s">
        <v>105</v>
      </c>
      <c r="B74" s="199" t="s">
        <v>106</v>
      </c>
      <c r="C74" s="170" t="s">
        <v>107</v>
      </c>
      <c r="D74" s="172" t="s">
        <v>690</v>
      </c>
      <c r="E74" s="28" t="s">
        <v>108</v>
      </c>
    </row>
    <row r="75" spans="1:5">
      <c r="A75" s="197"/>
      <c r="B75" s="200"/>
      <c r="C75" s="171"/>
      <c r="D75" s="172"/>
      <c r="E75" s="28" t="s">
        <v>109</v>
      </c>
    </row>
    <row r="76" spans="1:5">
      <c r="A76" s="197"/>
      <c r="B76" s="200"/>
      <c r="C76" s="171"/>
      <c r="D76" s="172"/>
      <c r="E76" s="28" t="s">
        <v>110</v>
      </c>
    </row>
    <row r="77" spans="1:5">
      <c r="A77" s="197"/>
      <c r="B77" s="200"/>
      <c r="C77" s="171"/>
      <c r="D77" s="172"/>
      <c r="E77" s="28" t="s">
        <v>111</v>
      </c>
    </row>
    <row r="78" spans="1:5">
      <c r="A78" s="197"/>
      <c r="B78" s="200"/>
      <c r="C78" s="171"/>
      <c r="D78" s="173" t="s">
        <v>112</v>
      </c>
      <c r="E78" s="174"/>
    </row>
    <row r="79" spans="1:5">
      <c r="A79" s="197"/>
      <c r="B79" s="200"/>
      <c r="C79" s="171"/>
      <c r="D79" s="173" t="s">
        <v>113</v>
      </c>
      <c r="E79" s="174"/>
    </row>
    <row r="80" spans="1:5">
      <c r="A80" s="197"/>
      <c r="B80" s="200"/>
      <c r="C80" s="171"/>
      <c r="D80" s="173" t="s">
        <v>114</v>
      </c>
      <c r="E80" s="174"/>
    </row>
    <row r="81" spans="1:5">
      <c r="A81" s="197"/>
      <c r="B81" s="201"/>
      <c r="C81" s="178"/>
      <c r="D81" s="173" t="s">
        <v>115</v>
      </c>
      <c r="E81" s="174"/>
    </row>
    <row r="82" spans="1:5">
      <c r="A82" s="197"/>
      <c r="B82" s="199" t="s">
        <v>116</v>
      </c>
      <c r="C82" s="170" t="s">
        <v>601</v>
      </c>
      <c r="D82" s="172" t="s">
        <v>691</v>
      </c>
      <c r="E82" s="28" t="s">
        <v>117</v>
      </c>
    </row>
    <row r="83" spans="1:5">
      <c r="A83" s="197"/>
      <c r="B83" s="200"/>
      <c r="C83" s="171"/>
      <c r="D83" s="172"/>
      <c r="E83" s="28" t="s">
        <v>118</v>
      </c>
    </row>
    <row r="84" spans="1:5">
      <c r="A84" s="197"/>
      <c r="B84" s="200"/>
      <c r="C84" s="171"/>
      <c r="D84" s="172"/>
      <c r="E84" s="28" t="s">
        <v>119</v>
      </c>
    </row>
    <row r="85" spans="1:5">
      <c r="A85" s="197"/>
      <c r="B85" s="200"/>
      <c r="C85" s="171"/>
      <c r="D85" s="172"/>
      <c r="E85" s="28" t="s">
        <v>120</v>
      </c>
    </row>
    <row r="86" spans="1:5">
      <c r="A86" s="197"/>
      <c r="B86" s="200"/>
      <c r="C86" s="171"/>
      <c r="D86" s="173" t="s">
        <v>121</v>
      </c>
      <c r="E86" s="174"/>
    </row>
    <row r="87" spans="1:5">
      <c r="A87" s="197"/>
      <c r="B87" s="200"/>
      <c r="C87" s="171"/>
      <c r="D87" s="173" t="s">
        <v>122</v>
      </c>
      <c r="E87" s="174"/>
    </row>
    <row r="88" spans="1:5">
      <c r="A88" s="197"/>
      <c r="B88" s="200"/>
      <c r="C88" s="171"/>
      <c r="D88" s="173" t="s">
        <v>123</v>
      </c>
      <c r="E88" s="174"/>
    </row>
    <row r="89" spans="1:5">
      <c r="A89" s="197"/>
      <c r="B89" s="201"/>
      <c r="C89" s="178"/>
      <c r="D89" s="173" t="s">
        <v>124</v>
      </c>
      <c r="E89" s="174"/>
    </row>
    <row r="90" spans="1:5">
      <c r="A90" s="197"/>
      <c r="B90" s="199" t="s">
        <v>125</v>
      </c>
      <c r="C90" s="170" t="s">
        <v>602</v>
      </c>
      <c r="D90" s="172" t="s">
        <v>692</v>
      </c>
      <c r="E90" s="28" t="s">
        <v>126</v>
      </c>
    </row>
    <row r="91" spans="1:5">
      <c r="A91" s="197"/>
      <c r="B91" s="200"/>
      <c r="C91" s="171"/>
      <c r="D91" s="172"/>
      <c r="E91" s="28" t="s">
        <v>127</v>
      </c>
    </row>
    <row r="92" spans="1:5">
      <c r="A92" s="197"/>
      <c r="B92" s="200"/>
      <c r="C92" s="171"/>
      <c r="D92" s="172"/>
      <c r="E92" s="28" t="s">
        <v>128</v>
      </c>
    </row>
    <row r="93" spans="1:5">
      <c r="A93" s="197"/>
      <c r="B93" s="200"/>
      <c r="C93" s="171"/>
      <c r="D93" s="172"/>
      <c r="E93" s="28" t="s">
        <v>129</v>
      </c>
    </row>
    <row r="94" spans="1:5">
      <c r="A94" s="197"/>
      <c r="B94" s="200"/>
      <c r="C94" s="171"/>
      <c r="D94" s="173" t="s">
        <v>130</v>
      </c>
      <c r="E94" s="174"/>
    </row>
    <row r="95" spans="1:5">
      <c r="A95" s="197"/>
      <c r="B95" s="200"/>
      <c r="C95" s="171"/>
      <c r="D95" s="173" t="s">
        <v>131</v>
      </c>
      <c r="E95" s="174"/>
    </row>
    <row r="96" spans="1:5">
      <c r="A96" s="197"/>
      <c r="B96" s="200"/>
      <c r="C96" s="171"/>
      <c r="D96" s="173" t="s">
        <v>132</v>
      </c>
      <c r="E96" s="174"/>
    </row>
    <row r="97" spans="1:5">
      <c r="A97" s="197"/>
      <c r="B97" s="201"/>
      <c r="C97" s="178"/>
      <c r="D97" s="173" t="s">
        <v>133</v>
      </c>
      <c r="E97" s="174"/>
    </row>
    <row r="98" spans="1:5">
      <c r="A98" s="197"/>
      <c r="B98" s="199" t="s">
        <v>134</v>
      </c>
      <c r="C98" s="202" t="s">
        <v>135</v>
      </c>
      <c r="D98" s="172" t="s">
        <v>136</v>
      </c>
      <c r="E98" s="28" t="s">
        <v>137</v>
      </c>
    </row>
    <row r="99" spans="1:5">
      <c r="A99" s="197"/>
      <c r="B99" s="200"/>
      <c r="C99" s="203"/>
      <c r="D99" s="172"/>
      <c r="E99" s="28" t="s">
        <v>138</v>
      </c>
    </row>
    <row r="100" spans="1:5">
      <c r="A100" s="197"/>
      <c r="B100" s="200"/>
      <c r="C100" s="203"/>
      <c r="D100" s="172"/>
      <c r="E100" s="28" t="s">
        <v>139</v>
      </c>
    </row>
    <row r="101" spans="1:5">
      <c r="A101" s="197"/>
      <c r="B101" s="200"/>
      <c r="C101" s="203"/>
      <c r="D101" s="172"/>
      <c r="E101" s="28" t="s">
        <v>140</v>
      </c>
    </row>
    <row r="102" spans="1:5">
      <c r="A102" s="197"/>
      <c r="B102" s="200"/>
      <c r="C102" s="203"/>
      <c r="D102" s="173" t="s">
        <v>141</v>
      </c>
      <c r="E102" s="174"/>
    </row>
    <row r="103" spans="1:5">
      <c r="A103" s="197"/>
      <c r="B103" s="200"/>
      <c r="C103" s="203"/>
      <c r="D103" s="173" t="s">
        <v>142</v>
      </c>
      <c r="E103" s="174"/>
    </row>
    <row r="104" spans="1:5">
      <c r="A104" s="197"/>
      <c r="B104" s="200"/>
      <c r="C104" s="203"/>
      <c r="D104" s="173" t="s">
        <v>143</v>
      </c>
      <c r="E104" s="174"/>
    </row>
    <row r="105" spans="1:5">
      <c r="A105" s="198"/>
      <c r="B105" s="201"/>
      <c r="C105" s="204"/>
      <c r="D105" s="173" t="s">
        <v>144</v>
      </c>
      <c r="E105" s="174"/>
    </row>
    <row r="106" spans="1:5">
      <c r="A106" s="193" t="s">
        <v>145</v>
      </c>
      <c r="B106" s="168" t="s">
        <v>146</v>
      </c>
      <c r="C106" s="170" t="s">
        <v>603</v>
      </c>
      <c r="D106" s="172" t="s">
        <v>147</v>
      </c>
      <c r="E106" s="28" t="s">
        <v>148</v>
      </c>
    </row>
    <row r="107" spans="1:5">
      <c r="A107" s="194"/>
      <c r="B107" s="169"/>
      <c r="C107" s="171"/>
      <c r="D107" s="172"/>
      <c r="E107" s="28" t="s">
        <v>149</v>
      </c>
    </row>
    <row r="108" spans="1:5">
      <c r="A108" s="194"/>
      <c r="B108" s="169"/>
      <c r="C108" s="171"/>
      <c r="D108" s="172"/>
      <c r="E108" s="28" t="s">
        <v>150</v>
      </c>
    </row>
    <row r="109" spans="1:5">
      <c r="A109" s="194"/>
      <c r="B109" s="169"/>
      <c r="C109" s="171"/>
      <c r="D109" s="172"/>
      <c r="E109" s="28" t="s">
        <v>151</v>
      </c>
    </row>
    <row r="110" spans="1:5">
      <c r="A110" s="194"/>
      <c r="B110" s="169"/>
      <c r="C110" s="171"/>
      <c r="D110" s="173" t="s">
        <v>152</v>
      </c>
      <c r="E110" s="174"/>
    </row>
    <row r="111" spans="1:5">
      <c r="A111" s="194"/>
      <c r="B111" s="169"/>
      <c r="C111" s="171"/>
      <c r="D111" s="173" t="s">
        <v>153</v>
      </c>
      <c r="E111" s="174"/>
    </row>
    <row r="112" spans="1:5">
      <c r="A112" s="194"/>
      <c r="B112" s="169"/>
      <c r="C112" s="171"/>
      <c r="D112" s="173" t="s">
        <v>154</v>
      </c>
      <c r="E112" s="174"/>
    </row>
    <row r="113" spans="1:5">
      <c r="A113" s="194"/>
      <c r="B113" s="177"/>
      <c r="C113" s="178"/>
      <c r="D113" s="173" t="s">
        <v>155</v>
      </c>
      <c r="E113" s="174"/>
    </row>
    <row r="114" spans="1:5">
      <c r="A114" s="194"/>
      <c r="B114" s="168" t="s">
        <v>156</v>
      </c>
      <c r="C114" s="170" t="s">
        <v>604</v>
      </c>
      <c r="D114" s="172" t="s">
        <v>693</v>
      </c>
      <c r="E114" s="28" t="s">
        <v>157</v>
      </c>
    </row>
    <row r="115" spans="1:5">
      <c r="A115" s="194"/>
      <c r="B115" s="169"/>
      <c r="C115" s="171"/>
      <c r="D115" s="172"/>
      <c r="E115" s="28" t="s">
        <v>158</v>
      </c>
    </row>
    <row r="116" spans="1:5">
      <c r="A116" s="194"/>
      <c r="B116" s="169"/>
      <c r="C116" s="171"/>
      <c r="D116" s="172"/>
      <c r="E116" s="28" t="s">
        <v>159</v>
      </c>
    </row>
    <row r="117" spans="1:5">
      <c r="A117" s="194"/>
      <c r="B117" s="169"/>
      <c r="C117" s="171"/>
      <c r="D117" s="172"/>
      <c r="E117" s="28" t="s">
        <v>160</v>
      </c>
    </row>
    <row r="118" spans="1:5">
      <c r="A118" s="194"/>
      <c r="B118" s="169"/>
      <c r="C118" s="171"/>
      <c r="D118" s="173" t="s">
        <v>161</v>
      </c>
      <c r="E118" s="174"/>
    </row>
    <row r="119" spans="1:5">
      <c r="A119" s="194"/>
      <c r="B119" s="169"/>
      <c r="C119" s="171"/>
      <c r="D119" s="173" t="s">
        <v>162</v>
      </c>
      <c r="E119" s="174"/>
    </row>
    <row r="120" spans="1:5">
      <c r="A120" s="194"/>
      <c r="B120" s="169"/>
      <c r="C120" s="171"/>
      <c r="D120" s="173" t="s">
        <v>163</v>
      </c>
      <c r="E120" s="174"/>
    </row>
    <row r="121" spans="1:5">
      <c r="A121" s="194"/>
      <c r="B121" s="177"/>
      <c r="C121" s="178"/>
      <c r="D121" s="173" t="s">
        <v>164</v>
      </c>
      <c r="E121" s="174"/>
    </row>
    <row r="122" spans="1:5">
      <c r="A122" s="194"/>
      <c r="B122" s="168" t="s">
        <v>165</v>
      </c>
      <c r="C122" s="170" t="s">
        <v>605</v>
      </c>
      <c r="D122" s="172" t="s">
        <v>166</v>
      </c>
      <c r="E122" s="28" t="s">
        <v>167</v>
      </c>
    </row>
    <row r="123" spans="1:5">
      <c r="A123" s="194"/>
      <c r="B123" s="169"/>
      <c r="C123" s="171"/>
      <c r="D123" s="172"/>
      <c r="E123" s="28" t="s">
        <v>168</v>
      </c>
    </row>
    <row r="124" spans="1:5">
      <c r="A124" s="194"/>
      <c r="B124" s="169"/>
      <c r="C124" s="171"/>
      <c r="D124" s="172"/>
      <c r="E124" s="28" t="s">
        <v>169</v>
      </c>
    </row>
    <row r="125" spans="1:5">
      <c r="A125" s="194"/>
      <c r="B125" s="169"/>
      <c r="C125" s="171"/>
      <c r="D125" s="172"/>
      <c r="E125" s="28" t="s">
        <v>170</v>
      </c>
    </row>
    <row r="126" spans="1:5">
      <c r="A126" s="194"/>
      <c r="B126" s="169"/>
      <c r="C126" s="171"/>
      <c r="D126" s="173" t="s">
        <v>167</v>
      </c>
      <c r="E126" s="174"/>
    </row>
    <row r="127" spans="1:5">
      <c r="A127" s="194"/>
      <c r="B127" s="169"/>
      <c r="C127" s="171"/>
      <c r="D127" s="173" t="s">
        <v>168</v>
      </c>
      <c r="E127" s="174"/>
    </row>
    <row r="128" spans="1:5">
      <c r="A128" s="194"/>
      <c r="B128" s="169"/>
      <c r="C128" s="171"/>
      <c r="D128" s="173" t="s">
        <v>169</v>
      </c>
      <c r="E128" s="174"/>
    </row>
    <row r="129" spans="1:5">
      <c r="A129" s="194"/>
      <c r="B129" s="177"/>
      <c r="C129" s="178"/>
      <c r="D129" s="173" t="s">
        <v>170</v>
      </c>
      <c r="E129" s="174"/>
    </row>
    <row r="130" spans="1:5">
      <c r="A130" s="194"/>
      <c r="B130" s="168" t="s">
        <v>694</v>
      </c>
      <c r="C130" s="190" t="s">
        <v>695</v>
      </c>
      <c r="D130" s="172" t="s">
        <v>696</v>
      </c>
      <c r="E130" s="28" t="s">
        <v>697</v>
      </c>
    </row>
    <row r="131" spans="1:5">
      <c r="A131" s="194"/>
      <c r="B131" s="169"/>
      <c r="C131" s="191"/>
      <c r="D131" s="172"/>
      <c r="E131" s="28" t="s">
        <v>698</v>
      </c>
    </row>
    <row r="132" spans="1:5">
      <c r="A132" s="194"/>
      <c r="B132" s="169"/>
      <c r="C132" s="191"/>
      <c r="D132" s="172"/>
      <c r="E132" s="28" t="s">
        <v>699</v>
      </c>
    </row>
    <row r="133" spans="1:5">
      <c r="A133" s="194"/>
      <c r="B133" s="169"/>
      <c r="C133" s="191"/>
      <c r="D133" s="172"/>
      <c r="E133" s="28" t="s">
        <v>700</v>
      </c>
    </row>
    <row r="134" spans="1:5">
      <c r="A134" s="194"/>
      <c r="B134" s="169"/>
      <c r="C134" s="191"/>
      <c r="D134" s="173" t="s">
        <v>701</v>
      </c>
      <c r="E134" s="174"/>
    </row>
    <row r="135" spans="1:5">
      <c r="A135" s="194"/>
      <c r="B135" s="169"/>
      <c r="C135" s="191"/>
      <c r="D135" s="173" t="s">
        <v>702</v>
      </c>
      <c r="E135" s="174"/>
    </row>
    <row r="136" spans="1:5">
      <c r="A136" s="194"/>
      <c r="B136" s="169"/>
      <c r="C136" s="191"/>
      <c r="D136" s="173" t="s">
        <v>703</v>
      </c>
      <c r="E136" s="174"/>
    </row>
    <row r="137" spans="1:5">
      <c r="A137" s="194"/>
      <c r="B137" s="177"/>
      <c r="C137" s="192"/>
      <c r="D137" s="173" t="s">
        <v>704</v>
      </c>
      <c r="E137" s="174"/>
    </row>
    <row r="138" spans="1:5">
      <c r="A138" s="194"/>
      <c r="B138" s="168" t="s">
        <v>705</v>
      </c>
      <c r="C138" s="190" t="s">
        <v>171</v>
      </c>
      <c r="D138" s="172" t="s">
        <v>706</v>
      </c>
      <c r="E138" s="28" t="s">
        <v>707</v>
      </c>
    </row>
    <row r="139" spans="1:5">
      <c r="A139" s="194"/>
      <c r="B139" s="169"/>
      <c r="C139" s="191"/>
      <c r="D139" s="172"/>
      <c r="E139" s="28" t="s">
        <v>708</v>
      </c>
    </row>
    <row r="140" spans="1:5">
      <c r="A140" s="194"/>
      <c r="B140" s="169"/>
      <c r="C140" s="191"/>
      <c r="D140" s="172"/>
      <c r="E140" s="28" t="s">
        <v>709</v>
      </c>
    </row>
    <row r="141" spans="1:5">
      <c r="A141" s="194"/>
      <c r="B141" s="169"/>
      <c r="C141" s="191"/>
      <c r="D141" s="172"/>
      <c r="E141" s="28" t="s">
        <v>710</v>
      </c>
    </row>
    <row r="142" spans="1:5">
      <c r="A142" s="194"/>
      <c r="B142" s="169"/>
      <c r="C142" s="191"/>
      <c r="D142" s="173" t="s">
        <v>711</v>
      </c>
      <c r="E142" s="174"/>
    </row>
    <row r="143" spans="1:5">
      <c r="A143" s="194"/>
      <c r="B143" s="169"/>
      <c r="C143" s="191"/>
      <c r="D143" s="173" t="s">
        <v>712</v>
      </c>
      <c r="E143" s="174"/>
    </row>
    <row r="144" spans="1:5">
      <c r="A144" s="194"/>
      <c r="B144" s="169"/>
      <c r="C144" s="191"/>
      <c r="D144" s="173" t="s">
        <v>713</v>
      </c>
      <c r="E144" s="174"/>
    </row>
    <row r="145" spans="1:6">
      <c r="A145" s="194"/>
      <c r="B145" s="177"/>
      <c r="C145" s="192"/>
      <c r="D145" s="173" t="s">
        <v>714</v>
      </c>
      <c r="E145" s="174"/>
    </row>
    <row r="146" spans="1:6">
      <c r="A146" s="194"/>
      <c r="B146" s="168" t="s">
        <v>715</v>
      </c>
      <c r="C146" s="170" t="s">
        <v>716</v>
      </c>
      <c r="D146" s="172" t="s">
        <v>717</v>
      </c>
      <c r="E146" s="28" t="s">
        <v>718</v>
      </c>
    </row>
    <row r="147" spans="1:6">
      <c r="A147" s="194"/>
      <c r="B147" s="169"/>
      <c r="C147" s="171"/>
      <c r="D147" s="172"/>
      <c r="E147" s="28" t="s">
        <v>719</v>
      </c>
    </row>
    <row r="148" spans="1:6">
      <c r="A148" s="194"/>
      <c r="B148" s="169"/>
      <c r="C148" s="171"/>
      <c r="D148" s="172"/>
      <c r="E148" s="28" t="s">
        <v>720</v>
      </c>
    </row>
    <row r="149" spans="1:6">
      <c r="A149" s="194"/>
      <c r="B149" s="169"/>
      <c r="C149" s="171"/>
      <c r="D149" s="172"/>
      <c r="E149" s="28" t="s">
        <v>721</v>
      </c>
    </row>
    <row r="150" spans="1:6">
      <c r="A150" s="194"/>
      <c r="B150" s="169"/>
      <c r="C150" s="171"/>
      <c r="D150" s="173" t="s">
        <v>722</v>
      </c>
      <c r="E150" s="174"/>
    </row>
    <row r="151" spans="1:6">
      <c r="A151" s="194"/>
      <c r="B151" s="169"/>
      <c r="C151" s="171"/>
      <c r="D151" s="173" t="s">
        <v>723</v>
      </c>
      <c r="E151" s="174"/>
    </row>
    <row r="152" spans="1:6">
      <c r="A152" s="194"/>
      <c r="B152" s="169"/>
      <c r="C152" s="171"/>
      <c r="D152" s="173" t="s">
        <v>724</v>
      </c>
      <c r="E152" s="174"/>
    </row>
    <row r="153" spans="1:6">
      <c r="A153" s="195"/>
      <c r="B153" s="177"/>
      <c r="C153" s="178"/>
      <c r="D153" s="173" t="s">
        <v>725</v>
      </c>
      <c r="E153" s="174"/>
    </row>
    <row r="154" spans="1:6">
      <c r="A154" s="187" t="s">
        <v>172</v>
      </c>
      <c r="B154" s="181" t="s">
        <v>173</v>
      </c>
      <c r="C154" s="184" t="s">
        <v>174</v>
      </c>
      <c r="D154" s="172" t="s">
        <v>175</v>
      </c>
      <c r="E154" s="28" t="s">
        <v>176</v>
      </c>
      <c r="F154" s="26" t="s">
        <v>1980</v>
      </c>
    </row>
    <row r="155" spans="1:6">
      <c r="A155" s="188"/>
      <c r="B155" s="182"/>
      <c r="C155" s="185"/>
      <c r="D155" s="172"/>
      <c r="E155" s="28" t="s">
        <v>177</v>
      </c>
    </row>
    <row r="156" spans="1:6">
      <c r="A156" s="188"/>
      <c r="B156" s="182"/>
      <c r="C156" s="185"/>
      <c r="D156" s="172"/>
      <c r="E156" s="28" t="s">
        <v>178</v>
      </c>
    </row>
    <row r="157" spans="1:6">
      <c r="A157" s="188"/>
      <c r="B157" s="182"/>
      <c r="C157" s="185"/>
      <c r="D157" s="172"/>
      <c r="E157" s="28" t="s">
        <v>179</v>
      </c>
    </row>
    <row r="158" spans="1:6">
      <c r="A158" s="188"/>
      <c r="B158" s="182"/>
      <c r="C158" s="185"/>
      <c r="D158" s="173" t="s">
        <v>180</v>
      </c>
      <c r="E158" s="174"/>
    </row>
    <row r="159" spans="1:6">
      <c r="A159" s="188"/>
      <c r="B159" s="182"/>
      <c r="C159" s="185"/>
      <c r="D159" s="173" t="s">
        <v>181</v>
      </c>
      <c r="E159" s="174"/>
    </row>
    <row r="160" spans="1:6">
      <c r="A160" s="188"/>
      <c r="B160" s="182"/>
      <c r="C160" s="185"/>
      <c r="D160" s="173" t="s">
        <v>182</v>
      </c>
      <c r="E160" s="174"/>
    </row>
    <row r="161" spans="1:5">
      <c r="A161" s="188"/>
      <c r="B161" s="183"/>
      <c r="C161" s="186"/>
      <c r="D161" s="173" t="s">
        <v>183</v>
      </c>
      <c r="E161" s="174"/>
    </row>
    <row r="162" spans="1:5">
      <c r="A162" s="188"/>
      <c r="B162" s="181" t="s">
        <v>184</v>
      </c>
      <c r="C162" s="184" t="s">
        <v>726</v>
      </c>
      <c r="D162" s="172" t="s">
        <v>185</v>
      </c>
      <c r="E162" s="28" t="s">
        <v>186</v>
      </c>
    </row>
    <row r="163" spans="1:5">
      <c r="A163" s="188"/>
      <c r="B163" s="182"/>
      <c r="C163" s="185"/>
      <c r="D163" s="172"/>
      <c r="E163" s="28" t="s">
        <v>187</v>
      </c>
    </row>
    <row r="164" spans="1:5">
      <c r="A164" s="188"/>
      <c r="B164" s="182"/>
      <c r="C164" s="185"/>
      <c r="D164" s="172"/>
      <c r="E164" s="28" t="s">
        <v>188</v>
      </c>
    </row>
    <row r="165" spans="1:5">
      <c r="A165" s="188"/>
      <c r="B165" s="182"/>
      <c r="C165" s="185"/>
      <c r="D165" s="172"/>
      <c r="E165" s="28" t="s">
        <v>189</v>
      </c>
    </row>
    <row r="166" spans="1:5">
      <c r="A166" s="188"/>
      <c r="B166" s="182"/>
      <c r="C166" s="185"/>
      <c r="D166" s="173" t="s">
        <v>190</v>
      </c>
      <c r="E166" s="174"/>
    </row>
    <row r="167" spans="1:5">
      <c r="A167" s="188"/>
      <c r="B167" s="182"/>
      <c r="C167" s="185"/>
      <c r="D167" s="173" t="s">
        <v>191</v>
      </c>
      <c r="E167" s="174"/>
    </row>
    <row r="168" spans="1:5">
      <c r="A168" s="188"/>
      <c r="B168" s="182"/>
      <c r="C168" s="185"/>
      <c r="D168" s="173" t="s">
        <v>192</v>
      </c>
      <c r="E168" s="174"/>
    </row>
    <row r="169" spans="1:5">
      <c r="A169" s="188"/>
      <c r="B169" s="183"/>
      <c r="C169" s="186"/>
      <c r="D169" s="173" t="s">
        <v>193</v>
      </c>
      <c r="E169" s="174"/>
    </row>
    <row r="170" spans="1:5">
      <c r="A170" s="188"/>
      <c r="B170" s="181" t="s">
        <v>194</v>
      </c>
      <c r="C170" s="184" t="s">
        <v>606</v>
      </c>
      <c r="D170" s="172" t="s">
        <v>195</v>
      </c>
      <c r="E170" s="28" t="s">
        <v>196</v>
      </c>
    </row>
    <row r="171" spans="1:5">
      <c r="A171" s="188"/>
      <c r="B171" s="182"/>
      <c r="C171" s="185"/>
      <c r="D171" s="172"/>
      <c r="E171" s="28" t="s">
        <v>197</v>
      </c>
    </row>
    <row r="172" spans="1:5">
      <c r="A172" s="188"/>
      <c r="B172" s="182"/>
      <c r="C172" s="185"/>
      <c r="D172" s="172"/>
      <c r="E172" s="28" t="s">
        <v>198</v>
      </c>
    </row>
    <row r="173" spans="1:5">
      <c r="A173" s="188"/>
      <c r="B173" s="182"/>
      <c r="C173" s="185"/>
      <c r="D173" s="172"/>
      <c r="E173" s="28" t="s">
        <v>199</v>
      </c>
    </row>
    <row r="174" spans="1:5">
      <c r="A174" s="188"/>
      <c r="B174" s="182"/>
      <c r="C174" s="185"/>
      <c r="D174" s="173" t="s">
        <v>200</v>
      </c>
      <c r="E174" s="174"/>
    </row>
    <row r="175" spans="1:5">
      <c r="A175" s="188"/>
      <c r="B175" s="182"/>
      <c r="C175" s="185"/>
      <c r="D175" s="173" t="s">
        <v>201</v>
      </c>
      <c r="E175" s="174"/>
    </row>
    <row r="176" spans="1:5">
      <c r="A176" s="188"/>
      <c r="B176" s="182"/>
      <c r="C176" s="185"/>
      <c r="D176" s="173" t="s">
        <v>202</v>
      </c>
      <c r="E176" s="174"/>
    </row>
    <row r="177" spans="1:5">
      <c r="A177" s="188"/>
      <c r="B177" s="183"/>
      <c r="C177" s="186"/>
      <c r="D177" s="173" t="s">
        <v>203</v>
      </c>
      <c r="E177" s="174"/>
    </row>
    <row r="178" spans="1:5">
      <c r="A178" s="188"/>
      <c r="B178" s="181" t="s">
        <v>204</v>
      </c>
      <c r="C178" s="184" t="s">
        <v>727</v>
      </c>
      <c r="D178" s="172" t="s">
        <v>205</v>
      </c>
      <c r="E178" s="28" t="s">
        <v>206</v>
      </c>
    </row>
    <row r="179" spans="1:5">
      <c r="A179" s="188"/>
      <c r="B179" s="182"/>
      <c r="C179" s="185"/>
      <c r="D179" s="172"/>
      <c r="E179" s="28" t="s">
        <v>23</v>
      </c>
    </row>
    <row r="180" spans="1:5">
      <c r="A180" s="188"/>
      <c r="B180" s="182"/>
      <c r="C180" s="185"/>
      <c r="D180" s="172"/>
      <c r="E180" s="28" t="s">
        <v>207</v>
      </c>
    </row>
    <row r="181" spans="1:5">
      <c r="A181" s="188"/>
      <c r="B181" s="182"/>
      <c r="C181" s="185"/>
      <c r="D181" s="172"/>
      <c r="E181" s="28" t="s">
        <v>208</v>
      </c>
    </row>
    <row r="182" spans="1:5">
      <c r="A182" s="188"/>
      <c r="B182" s="182"/>
      <c r="C182" s="185"/>
      <c r="D182" s="173" t="s">
        <v>209</v>
      </c>
      <c r="E182" s="174"/>
    </row>
    <row r="183" spans="1:5">
      <c r="A183" s="188"/>
      <c r="B183" s="182"/>
      <c r="C183" s="185"/>
      <c r="D183" s="173" t="s">
        <v>210</v>
      </c>
      <c r="E183" s="174"/>
    </row>
    <row r="184" spans="1:5">
      <c r="A184" s="188"/>
      <c r="B184" s="182"/>
      <c r="C184" s="185"/>
      <c r="D184" s="173" t="s">
        <v>211</v>
      </c>
      <c r="E184" s="174"/>
    </row>
    <row r="185" spans="1:5">
      <c r="A185" s="188"/>
      <c r="B185" s="183"/>
      <c r="C185" s="186"/>
      <c r="D185" s="173" t="s">
        <v>212</v>
      </c>
      <c r="E185" s="174"/>
    </row>
    <row r="186" spans="1:5">
      <c r="A186" s="188"/>
      <c r="B186" s="181" t="s">
        <v>213</v>
      </c>
      <c r="C186" s="184" t="s">
        <v>728</v>
      </c>
      <c r="D186" s="172" t="s">
        <v>214</v>
      </c>
      <c r="E186" s="28" t="s">
        <v>215</v>
      </c>
    </row>
    <row r="187" spans="1:5">
      <c r="A187" s="188"/>
      <c r="B187" s="182"/>
      <c r="C187" s="185"/>
      <c r="D187" s="172"/>
      <c r="E187" s="28" t="s">
        <v>216</v>
      </c>
    </row>
    <row r="188" spans="1:5">
      <c r="A188" s="188"/>
      <c r="B188" s="182"/>
      <c r="C188" s="185"/>
      <c r="D188" s="172"/>
      <c r="E188" s="28" t="s">
        <v>217</v>
      </c>
    </row>
    <row r="189" spans="1:5">
      <c r="A189" s="188"/>
      <c r="B189" s="182"/>
      <c r="C189" s="185"/>
      <c r="D189" s="172"/>
      <c r="E189" s="28" t="s">
        <v>218</v>
      </c>
    </row>
    <row r="190" spans="1:5">
      <c r="A190" s="188"/>
      <c r="B190" s="182"/>
      <c r="C190" s="185"/>
      <c r="D190" s="173" t="s">
        <v>219</v>
      </c>
      <c r="E190" s="174"/>
    </row>
    <row r="191" spans="1:5">
      <c r="A191" s="188"/>
      <c r="B191" s="182"/>
      <c r="C191" s="185"/>
      <c r="D191" s="173" t="s">
        <v>220</v>
      </c>
      <c r="E191" s="174"/>
    </row>
    <row r="192" spans="1:5">
      <c r="A192" s="188"/>
      <c r="B192" s="182"/>
      <c r="C192" s="185"/>
      <c r="D192" s="173" t="s">
        <v>221</v>
      </c>
      <c r="E192" s="174"/>
    </row>
    <row r="193" spans="1:5">
      <c r="A193" s="188"/>
      <c r="B193" s="183"/>
      <c r="C193" s="186"/>
      <c r="D193" s="173" t="s">
        <v>222</v>
      </c>
      <c r="E193" s="174"/>
    </row>
    <row r="194" spans="1:5">
      <c r="A194" s="188"/>
      <c r="B194" s="181" t="s">
        <v>223</v>
      </c>
      <c r="C194" s="184" t="s">
        <v>224</v>
      </c>
      <c r="D194" s="172" t="s">
        <v>225</v>
      </c>
      <c r="E194" s="28" t="s">
        <v>226</v>
      </c>
    </row>
    <row r="195" spans="1:5">
      <c r="A195" s="188"/>
      <c r="B195" s="182"/>
      <c r="C195" s="185"/>
      <c r="D195" s="172"/>
      <c r="E195" s="28" t="s">
        <v>227</v>
      </c>
    </row>
    <row r="196" spans="1:5">
      <c r="A196" s="188"/>
      <c r="B196" s="182"/>
      <c r="C196" s="185"/>
      <c r="D196" s="172"/>
      <c r="E196" s="28" t="s">
        <v>228</v>
      </c>
    </row>
    <row r="197" spans="1:5">
      <c r="A197" s="188"/>
      <c r="B197" s="182"/>
      <c r="C197" s="185"/>
      <c r="D197" s="172"/>
      <c r="E197" s="28" t="s">
        <v>229</v>
      </c>
    </row>
    <row r="198" spans="1:5">
      <c r="A198" s="188"/>
      <c r="B198" s="182"/>
      <c r="C198" s="185"/>
      <c r="D198" s="173" t="s">
        <v>230</v>
      </c>
      <c r="E198" s="174"/>
    </row>
    <row r="199" spans="1:5">
      <c r="A199" s="188"/>
      <c r="B199" s="182"/>
      <c r="C199" s="185"/>
      <c r="D199" s="173" t="s">
        <v>231</v>
      </c>
      <c r="E199" s="174"/>
    </row>
    <row r="200" spans="1:5">
      <c r="A200" s="188"/>
      <c r="B200" s="182"/>
      <c r="C200" s="185"/>
      <c r="D200" s="173" t="s">
        <v>232</v>
      </c>
      <c r="E200" s="174"/>
    </row>
    <row r="201" spans="1:5">
      <c r="A201" s="188"/>
      <c r="B201" s="183"/>
      <c r="C201" s="186"/>
      <c r="D201" s="173" t="s">
        <v>233</v>
      </c>
      <c r="E201" s="174"/>
    </row>
    <row r="202" spans="1:5">
      <c r="A202" s="188"/>
      <c r="B202" s="181" t="s">
        <v>234</v>
      </c>
      <c r="C202" s="184" t="s">
        <v>235</v>
      </c>
      <c r="D202" s="172" t="s">
        <v>236</v>
      </c>
      <c r="E202" s="28" t="s">
        <v>237</v>
      </c>
    </row>
    <row r="203" spans="1:5">
      <c r="A203" s="188"/>
      <c r="B203" s="182"/>
      <c r="C203" s="185"/>
      <c r="D203" s="172"/>
      <c r="E203" s="28" t="s">
        <v>238</v>
      </c>
    </row>
    <row r="204" spans="1:5">
      <c r="A204" s="188"/>
      <c r="B204" s="182"/>
      <c r="C204" s="185"/>
      <c r="D204" s="172"/>
      <c r="E204" s="28" t="s">
        <v>239</v>
      </c>
    </row>
    <row r="205" spans="1:5">
      <c r="A205" s="188"/>
      <c r="B205" s="182"/>
      <c r="C205" s="185"/>
      <c r="D205" s="172"/>
      <c r="E205" s="28" t="s">
        <v>240</v>
      </c>
    </row>
    <row r="206" spans="1:5">
      <c r="A206" s="188"/>
      <c r="B206" s="182"/>
      <c r="C206" s="185"/>
      <c r="D206" s="173" t="s">
        <v>241</v>
      </c>
      <c r="E206" s="174"/>
    </row>
    <row r="207" spans="1:5">
      <c r="A207" s="188"/>
      <c r="B207" s="182"/>
      <c r="C207" s="185"/>
      <c r="D207" s="173" t="s">
        <v>242</v>
      </c>
      <c r="E207" s="174"/>
    </row>
    <row r="208" spans="1:5">
      <c r="A208" s="188"/>
      <c r="B208" s="182"/>
      <c r="C208" s="185"/>
      <c r="D208" s="173" t="s">
        <v>243</v>
      </c>
      <c r="E208" s="174"/>
    </row>
    <row r="209" spans="1:5">
      <c r="A209" s="188"/>
      <c r="B209" s="183"/>
      <c r="C209" s="186"/>
      <c r="D209" s="173" t="s">
        <v>244</v>
      </c>
      <c r="E209" s="174"/>
    </row>
    <row r="210" spans="1:5">
      <c r="A210" s="188"/>
      <c r="B210" s="181" t="s">
        <v>245</v>
      </c>
      <c r="C210" s="184" t="s">
        <v>729</v>
      </c>
      <c r="D210" s="172" t="s">
        <v>246</v>
      </c>
      <c r="E210" s="28" t="s">
        <v>247</v>
      </c>
    </row>
    <row r="211" spans="1:5">
      <c r="A211" s="188"/>
      <c r="B211" s="182"/>
      <c r="C211" s="185"/>
      <c r="D211" s="172"/>
      <c r="E211" s="28" t="s">
        <v>248</v>
      </c>
    </row>
    <row r="212" spans="1:5">
      <c r="A212" s="188"/>
      <c r="B212" s="182"/>
      <c r="C212" s="185"/>
      <c r="D212" s="172"/>
      <c r="E212" s="28" t="s">
        <v>249</v>
      </c>
    </row>
    <row r="213" spans="1:5">
      <c r="A213" s="188"/>
      <c r="B213" s="182"/>
      <c r="C213" s="185"/>
      <c r="D213" s="172"/>
      <c r="E213" s="28" t="s">
        <v>250</v>
      </c>
    </row>
    <row r="214" spans="1:5">
      <c r="A214" s="188"/>
      <c r="B214" s="182"/>
      <c r="C214" s="185"/>
      <c r="D214" s="173" t="s">
        <v>251</v>
      </c>
      <c r="E214" s="174"/>
    </row>
    <row r="215" spans="1:5">
      <c r="A215" s="188"/>
      <c r="B215" s="182"/>
      <c r="C215" s="185"/>
      <c r="D215" s="173" t="s">
        <v>252</v>
      </c>
      <c r="E215" s="174"/>
    </row>
    <row r="216" spans="1:5">
      <c r="A216" s="188"/>
      <c r="B216" s="182"/>
      <c r="C216" s="185"/>
      <c r="D216" s="173" t="s">
        <v>253</v>
      </c>
      <c r="E216" s="174"/>
    </row>
    <row r="217" spans="1:5">
      <c r="A217" s="188"/>
      <c r="B217" s="183"/>
      <c r="C217" s="186"/>
      <c r="D217" s="173" t="s">
        <v>254</v>
      </c>
      <c r="E217" s="174"/>
    </row>
    <row r="218" spans="1:5">
      <c r="A218" s="188"/>
      <c r="B218" s="181" t="s">
        <v>255</v>
      </c>
      <c r="C218" s="184" t="s">
        <v>607</v>
      </c>
      <c r="D218" s="172" t="s">
        <v>256</v>
      </c>
      <c r="E218" s="28" t="s">
        <v>257</v>
      </c>
    </row>
    <row r="219" spans="1:5">
      <c r="A219" s="188"/>
      <c r="B219" s="182"/>
      <c r="C219" s="185"/>
      <c r="D219" s="172"/>
      <c r="E219" s="28" t="s">
        <v>258</v>
      </c>
    </row>
    <row r="220" spans="1:5">
      <c r="A220" s="188"/>
      <c r="B220" s="182"/>
      <c r="C220" s="185"/>
      <c r="D220" s="172"/>
      <c r="E220" s="28" t="s">
        <v>259</v>
      </c>
    </row>
    <row r="221" spans="1:5">
      <c r="A221" s="188"/>
      <c r="B221" s="182"/>
      <c r="C221" s="185"/>
      <c r="D221" s="172"/>
      <c r="E221" s="28" t="s">
        <v>260</v>
      </c>
    </row>
    <row r="222" spans="1:5">
      <c r="A222" s="188"/>
      <c r="B222" s="182"/>
      <c r="C222" s="185"/>
      <c r="D222" s="173" t="s">
        <v>261</v>
      </c>
      <c r="E222" s="174"/>
    </row>
    <row r="223" spans="1:5">
      <c r="A223" s="188"/>
      <c r="B223" s="182"/>
      <c r="C223" s="185"/>
      <c r="D223" s="173" t="s">
        <v>262</v>
      </c>
      <c r="E223" s="174"/>
    </row>
    <row r="224" spans="1:5">
      <c r="A224" s="188"/>
      <c r="B224" s="182"/>
      <c r="C224" s="185"/>
      <c r="D224" s="173" t="s">
        <v>263</v>
      </c>
      <c r="E224" s="174"/>
    </row>
    <row r="225" spans="1:5">
      <c r="A225" s="188"/>
      <c r="B225" s="183"/>
      <c r="C225" s="186"/>
      <c r="D225" s="173" t="s">
        <v>730</v>
      </c>
      <c r="E225" s="174"/>
    </row>
    <row r="226" spans="1:5">
      <c r="A226" s="188"/>
      <c r="B226" s="1" t="s">
        <v>264</v>
      </c>
      <c r="C226" s="2" t="s">
        <v>608</v>
      </c>
      <c r="D226" s="28"/>
      <c r="E226" s="28"/>
    </row>
    <row r="227" spans="1:5">
      <c r="A227" s="188"/>
      <c r="B227" s="1" t="s">
        <v>265</v>
      </c>
      <c r="C227" s="2" t="s">
        <v>609</v>
      </c>
      <c r="D227" s="28"/>
      <c r="E227" s="28"/>
    </row>
    <row r="228" spans="1:5">
      <c r="A228" s="188"/>
      <c r="B228" s="1" t="s">
        <v>266</v>
      </c>
      <c r="C228" s="2" t="s">
        <v>267</v>
      </c>
      <c r="D228" s="28"/>
      <c r="E228" s="28"/>
    </row>
    <row r="229" spans="1:5">
      <c r="A229" s="188"/>
      <c r="B229" s="1" t="s">
        <v>268</v>
      </c>
      <c r="C229" s="2" t="s">
        <v>269</v>
      </c>
      <c r="D229" s="28"/>
      <c r="E229" s="28"/>
    </row>
    <row r="230" spans="1:5">
      <c r="A230" s="188"/>
      <c r="B230" s="1" t="s">
        <v>270</v>
      </c>
      <c r="C230" s="2" t="s">
        <v>271</v>
      </c>
      <c r="D230" s="28"/>
      <c r="E230" s="28"/>
    </row>
    <row r="231" spans="1:5">
      <c r="A231" s="188"/>
      <c r="B231" s="181" t="s">
        <v>272</v>
      </c>
      <c r="C231" s="184" t="s">
        <v>273</v>
      </c>
      <c r="D231" s="172" t="s">
        <v>274</v>
      </c>
      <c r="E231" s="28" t="s">
        <v>275</v>
      </c>
    </row>
    <row r="232" spans="1:5">
      <c r="A232" s="188"/>
      <c r="B232" s="182"/>
      <c r="C232" s="185"/>
      <c r="D232" s="172"/>
      <c r="E232" s="28" t="s">
        <v>276</v>
      </c>
    </row>
    <row r="233" spans="1:5">
      <c r="A233" s="188"/>
      <c r="B233" s="182"/>
      <c r="C233" s="185"/>
      <c r="D233" s="172"/>
      <c r="E233" s="28" t="s">
        <v>277</v>
      </c>
    </row>
    <row r="234" spans="1:5">
      <c r="A234" s="188"/>
      <c r="B234" s="182"/>
      <c r="C234" s="185"/>
      <c r="D234" s="172"/>
      <c r="E234" s="28" t="s">
        <v>278</v>
      </c>
    </row>
    <row r="235" spans="1:5">
      <c r="A235" s="188"/>
      <c r="B235" s="182"/>
      <c r="C235" s="185"/>
      <c r="D235" s="173" t="s">
        <v>279</v>
      </c>
      <c r="E235" s="174"/>
    </row>
    <row r="236" spans="1:5">
      <c r="A236" s="188"/>
      <c r="B236" s="182"/>
      <c r="C236" s="185"/>
      <c r="D236" s="173" t="s">
        <v>280</v>
      </c>
      <c r="E236" s="174"/>
    </row>
    <row r="237" spans="1:5">
      <c r="A237" s="188"/>
      <c r="B237" s="182"/>
      <c r="C237" s="185"/>
      <c r="D237" s="173" t="s">
        <v>281</v>
      </c>
      <c r="E237" s="174"/>
    </row>
    <row r="238" spans="1:5">
      <c r="A238" s="188"/>
      <c r="B238" s="183"/>
      <c r="C238" s="186"/>
      <c r="D238" s="173" t="s">
        <v>282</v>
      </c>
      <c r="E238" s="174"/>
    </row>
    <row r="239" spans="1:5">
      <c r="A239" s="188"/>
      <c r="B239" s="181" t="s">
        <v>283</v>
      </c>
      <c r="C239" s="184" t="s">
        <v>284</v>
      </c>
      <c r="D239" s="172" t="s">
        <v>285</v>
      </c>
      <c r="E239" s="28" t="s">
        <v>286</v>
      </c>
    </row>
    <row r="240" spans="1:5">
      <c r="A240" s="188"/>
      <c r="B240" s="182"/>
      <c r="C240" s="185"/>
      <c r="D240" s="172"/>
      <c r="E240" s="28" t="s">
        <v>287</v>
      </c>
    </row>
    <row r="241" spans="1:5">
      <c r="A241" s="188"/>
      <c r="B241" s="182"/>
      <c r="C241" s="185"/>
      <c r="D241" s="172"/>
      <c r="E241" s="28" t="s">
        <v>288</v>
      </c>
    </row>
    <row r="242" spans="1:5">
      <c r="A242" s="188"/>
      <c r="B242" s="182"/>
      <c r="C242" s="185"/>
      <c r="D242" s="172"/>
      <c r="E242" s="28" t="s">
        <v>289</v>
      </c>
    </row>
    <row r="243" spans="1:5">
      <c r="A243" s="188"/>
      <c r="B243" s="182"/>
      <c r="C243" s="185"/>
      <c r="D243" s="173" t="s">
        <v>290</v>
      </c>
      <c r="E243" s="174"/>
    </row>
    <row r="244" spans="1:5">
      <c r="A244" s="188"/>
      <c r="B244" s="182"/>
      <c r="C244" s="185"/>
      <c r="D244" s="173" t="s">
        <v>291</v>
      </c>
      <c r="E244" s="174"/>
    </row>
    <row r="245" spans="1:5">
      <c r="A245" s="188"/>
      <c r="B245" s="182"/>
      <c r="C245" s="185"/>
      <c r="D245" s="173" t="s">
        <v>292</v>
      </c>
      <c r="E245" s="174"/>
    </row>
    <row r="246" spans="1:5">
      <c r="A246" s="188"/>
      <c r="B246" s="183"/>
      <c r="C246" s="186"/>
      <c r="D246" s="173" t="s">
        <v>293</v>
      </c>
      <c r="E246" s="174"/>
    </row>
    <row r="247" spans="1:5">
      <c r="A247" s="188"/>
      <c r="B247" s="181" t="s">
        <v>294</v>
      </c>
      <c r="C247" s="184" t="s">
        <v>295</v>
      </c>
      <c r="D247" s="172" t="s">
        <v>296</v>
      </c>
      <c r="E247" s="28" t="s">
        <v>297</v>
      </c>
    </row>
    <row r="248" spans="1:5">
      <c r="A248" s="188"/>
      <c r="B248" s="182"/>
      <c r="C248" s="185"/>
      <c r="D248" s="172"/>
      <c r="E248" s="28" t="s">
        <v>298</v>
      </c>
    </row>
    <row r="249" spans="1:5">
      <c r="A249" s="188"/>
      <c r="B249" s="182"/>
      <c r="C249" s="185"/>
      <c r="D249" s="172"/>
      <c r="E249" s="28" t="s">
        <v>299</v>
      </c>
    </row>
    <row r="250" spans="1:5">
      <c r="A250" s="188"/>
      <c r="B250" s="182"/>
      <c r="C250" s="185"/>
      <c r="D250" s="172"/>
      <c r="E250" s="28" t="s">
        <v>300</v>
      </c>
    </row>
    <row r="251" spans="1:5">
      <c r="A251" s="188"/>
      <c r="B251" s="182"/>
      <c r="C251" s="185"/>
      <c r="D251" s="173" t="s">
        <v>301</v>
      </c>
      <c r="E251" s="174"/>
    </row>
    <row r="252" spans="1:5">
      <c r="A252" s="188"/>
      <c r="B252" s="182"/>
      <c r="C252" s="185"/>
      <c r="D252" s="173" t="s">
        <v>302</v>
      </c>
      <c r="E252" s="174"/>
    </row>
    <row r="253" spans="1:5">
      <c r="A253" s="188"/>
      <c r="B253" s="182"/>
      <c r="C253" s="185"/>
      <c r="D253" s="173" t="s">
        <v>303</v>
      </c>
      <c r="E253" s="174"/>
    </row>
    <row r="254" spans="1:5">
      <c r="A254" s="188"/>
      <c r="B254" s="183"/>
      <c r="C254" s="186"/>
      <c r="D254" s="173" t="s">
        <v>304</v>
      </c>
      <c r="E254" s="174"/>
    </row>
    <row r="255" spans="1:5">
      <c r="A255" s="188"/>
      <c r="B255" s="181" t="s">
        <v>305</v>
      </c>
      <c r="C255" s="184" t="s">
        <v>1981</v>
      </c>
      <c r="D255" s="172" t="s">
        <v>306</v>
      </c>
      <c r="E255" s="28" t="s">
        <v>307</v>
      </c>
    </row>
    <row r="256" spans="1:5">
      <c r="A256" s="188"/>
      <c r="B256" s="182"/>
      <c r="C256" s="185"/>
      <c r="D256" s="172"/>
      <c r="E256" s="28" t="s">
        <v>308</v>
      </c>
    </row>
    <row r="257" spans="1:5">
      <c r="A257" s="188"/>
      <c r="B257" s="182"/>
      <c r="C257" s="185"/>
      <c r="D257" s="172"/>
      <c r="E257" s="28" t="s">
        <v>309</v>
      </c>
    </row>
    <row r="258" spans="1:5">
      <c r="A258" s="188"/>
      <c r="B258" s="182"/>
      <c r="C258" s="185"/>
      <c r="D258" s="172"/>
      <c r="E258" s="28" t="s">
        <v>310</v>
      </c>
    </row>
    <row r="259" spans="1:5">
      <c r="A259" s="188"/>
      <c r="B259" s="182"/>
      <c r="C259" s="185"/>
      <c r="D259" s="173" t="s">
        <v>311</v>
      </c>
      <c r="E259" s="174"/>
    </row>
    <row r="260" spans="1:5">
      <c r="A260" s="188"/>
      <c r="B260" s="182"/>
      <c r="C260" s="185"/>
      <c r="D260" s="173" t="s">
        <v>312</v>
      </c>
      <c r="E260" s="174"/>
    </row>
    <row r="261" spans="1:5">
      <c r="A261" s="188"/>
      <c r="B261" s="182"/>
      <c r="C261" s="185"/>
      <c r="D261" s="173" t="s">
        <v>313</v>
      </c>
      <c r="E261" s="174"/>
    </row>
    <row r="262" spans="1:5">
      <c r="A262" s="188"/>
      <c r="B262" s="183"/>
      <c r="C262" s="186"/>
      <c r="D262" s="173" t="s">
        <v>314</v>
      </c>
      <c r="E262" s="174"/>
    </row>
    <row r="263" spans="1:5">
      <c r="A263" s="188"/>
      <c r="B263" s="181" t="s">
        <v>731</v>
      </c>
      <c r="C263" s="3"/>
      <c r="D263" s="172" t="s">
        <v>732</v>
      </c>
      <c r="E263" s="28" t="s">
        <v>733</v>
      </c>
    </row>
    <row r="264" spans="1:5">
      <c r="A264" s="188"/>
      <c r="B264" s="182"/>
      <c r="C264" s="4"/>
      <c r="D264" s="172"/>
      <c r="E264" s="28" t="s">
        <v>734</v>
      </c>
    </row>
    <row r="265" spans="1:5">
      <c r="A265" s="188"/>
      <c r="B265" s="182"/>
      <c r="C265" s="4"/>
      <c r="D265" s="172"/>
      <c r="E265" s="28" t="s">
        <v>735</v>
      </c>
    </row>
    <row r="266" spans="1:5">
      <c r="A266" s="188"/>
      <c r="B266" s="182"/>
      <c r="C266" s="4" t="s">
        <v>736</v>
      </c>
      <c r="D266" s="172"/>
      <c r="E266" s="28" t="s">
        <v>737</v>
      </c>
    </row>
    <row r="267" spans="1:5">
      <c r="A267" s="188"/>
      <c r="B267" s="182"/>
      <c r="C267" s="4"/>
      <c r="D267" s="173" t="s">
        <v>738</v>
      </c>
      <c r="E267" s="174"/>
    </row>
    <row r="268" spans="1:5">
      <c r="A268" s="188"/>
      <c r="B268" s="182"/>
      <c r="C268" s="4"/>
      <c r="D268" s="173" t="s">
        <v>739</v>
      </c>
      <c r="E268" s="174"/>
    </row>
    <row r="269" spans="1:5">
      <c r="A269" s="188"/>
      <c r="B269" s="182"/>
      <c r="C269" s="4"/>
      <c r="D269" s="173" t="s">
        <v>740</v>
      </c>
      <c r="E269" s="174"/>
    </row>
    <row r="270" spans="1:5">
      <c r="A270" s="188"/>
      <c r="B270" s="183"/>
      <c r="C270" s="5"/>
      <c r="D270" s="173" t="s">
        <v>741</v>
      </c>
      <c r="E270" s="174"/>
    </row>
    <row r="271" spans="1:5">
      <c r="A271" s="188"/>
      <c r="B271" s="181" t="s">
        <v>315</v>
      </c>
      <c r="C271" s="184" t="s">
        <v>316</v>
      </c>
      <c r="D271" s="172" t="s">
        <v>317</v>
      </c>
      <c r="E271" s="28" t="s">
        <v>318</v>
      </c>
    </row>
    <row r="272" spans="1:5">
      <c r="A272" s="188"/>
      <c r="B272" s="182"/>
      <c r="C272" s="185"/>
      <c r="D272" s="172"/>
      <c r="E272" s="28" t="s">
        <v>319</v>
      </c>
    </row>
    <row r="273" spans="1:5">
      <c r="A273" s="188"/>
      <c r="B273" s="182"/>
      <c r="C273" s="185"/>
      <c r="D273" s="172"/>
      <c r="E273" s="28" t="s">
        <v>320</v>
      </c>
    </row>
    <row r="274" spans="1:5">
      <c r="A274" s="188"/>
      <c r="B274" s="182"/>
      <c r="C274" s="185"/>
      <c r="D274" s="172"/>
      <c r="E274" s="28" t="s">
        <v>321</v>
      </c>
    </row>
    <row r="275" spans="1:5">
      <c r="A275" s="188"/>
      <c r="B275" s="182"/>
      <c r="C275" s="185"/>
      <c r="D275" s="173" t="s">
        <v>322</v>
      </c>
      <c r="E275" s="174"/>
    </row>
    <row r="276" spans="1:5">
      <c r="A276" s="188"/>
      <c r="B276" s="182"/>
      <c r="C276" s="185"/>
      <c r="D276" s="173" t="s">
        <v>323</v>
      </c>
      <c r="E276" s="174"/>
    </row>
    <row r="277" spans="1:5">
      <c r="A277" s="188"/>
      <c r="B277" s="182"/>
      <c r="C277" s="185"/>
      <c r="D277" s="173" t="s">
        <v>324</v>
      </c>
      <c r="E277" s="174"/>
    </row>
    <row r="278" spans="1:5">
      <c r="A278" s="188"/>
      <c r="B278" s="183"/>
      <c r="C278" s="186"/>
      <c r="D278" s="173" t="s">
        <v>325</v>
      </c>
      <c r="E278" s="174"/>
    </row>
    <row r="279" spans="1:5">
      <c r="A279" s="188"/>
      <c r="B279" s="181" t="s">
        <v>326</v>
      </c>
      <c r="C279" s="184" t="s">
        <v>327</v>
      </c>
      <c r="D279" s="172" t="s">
        <v>328</v>
      </c>
      <c r="E279" s="28" t="s">
        <v>329</v>
      </c>
    </row>
    <row r="280" spans="1:5">
      <c r="A280" s="188"/>
      <c r="B280" s="182"/>
      <c r="C280" s="185"/>
      <c r="D280" s="172"/>
      <c r="E280" s="28" t="s">
        <v>330</v>
      </c>
    </row>
    <row r="281" spans="1:5">
      <c r="A281" s="188"/>
      <c r="B281" s="182"/>
      <c r="C281" s="185"/>
      <c r="D281" s="172"/>
      <c r="E281" s="28" t="s">
        <v>331</v>
      </c>
    </row>
    <row r="282" spans="1:5">
      <c r="A282" s="188"/>
      <c r="B282" s="182"/>
      <c r="C282" s="185"/>
      <c r="D282" s="172"/>
      <c r="E282" s="28" t="s">
        <v>332</v>
      </c>
    </row>
    <row r="283" spans="1:5">
      <c r="A283" s="188"/>
      <c r="B283" s="182"/>
      <c r="C283" s="185"/>
      <c r="D283" s="173" t="s">
        <v>333</v>
      </c>
      <c r="E283" s="174"/>
    </row>
    <row r="284" spans="1:5">
      <c r="A284" s="188"/>
      <c r="B284" s="182"/>
      <c r="C284" s="185"/>
      <c r="D284" s="173" t="s">
        <v>334</v>
      </c>
      <c r="E284" s="174"/>
    </row>
    <row r="285" spans="1:5">
      <c r="A285" s="188"/>
      <c r="B285" s="182"/>
      <c r="C285" s="185"/>
      <c r="D285" s="173" t="s">
        <v>335</v>
      </c>
      <c r="E285" s="174"/>
    </row>
    <row r="286" spans="1:5">
      <c r="A286" s="189"/>
      <c r="B286" s="183"/>
      <c r="C286" s="186"/>
      <c r="D286" s="173" t="s">
        <v>336</v>
      </c>
      <c r="E286" s="174"/>
    </row>
    <row r="287" spans="1:5">
      <c r="A287" s="179" t="s">
        <v>337</v>
      </c>
      <c r="B287" s="168" t="s">
        <v>338</v>
      </c>
      <c r="C287" s="170" t="s">
        <v>339</v>
      </c>
      <c r="D287" s="172" t="s">
        <v>340</v>
      </c>
      <c r="E287" s="28" t="s">
        <v>341</v>
      </c>
    </row>
    <row r="288" spans="1:5">
      <c r="A288" s="180"/>
      <c r="B288" s="169"/>
      <c r="C288" s="171"/>
      <c r="D288" s="172"/>
      <c r="E288" s="28" t="s">
        <v>342</v>
      </c>
    </row>
    <row r="289" spans="1:5">
      <c r="A289" s="180"/>
      <c r="B289" s="169"/>
      <c r="C289" s="171"/>
      <c r="D289" s="172"/>
      <c r="E289" s="28" t="s">
        <v>343</v>
      </c>
    </row>
    <row r="290" spans="1:5">
      <c r="A290" s="180"/>
      <c r="B290" s="169"/>
      <c r="C290" s="171"/>
      <c r="D290" s="172"/>
      <c r="E290" s="28" t="s">
        <v>344</v>
      </c>
    </row>
    <row r="291" spans="1:5">
      <c r="A291" s="180"/>
      <c r="B291" s="169"/>
      <c r="C291" s="171"/>
      <c r="D291" s="173" t="s">
        <v>345</v>
      </c>
      <c r="E291" s="174"/>
    </row>
    <row r="292" spans="1:5">
      <c r="A292" s="180"/>
      <c r="B292" s="169"/>
      <c r="C292" s="171"/>
      <c r="D292" s="173" t="s">
        <v>346</v>
      </c>
      <c r="E292" s="174"/>
    </row>
    <row r="293" spans="1:5">
      <c r="A293" s="180"/>
      <c r="B293" s="169"/>
      <c r="C293" s="171"/>
      <c r="D293" s="173" t="s">
        <v>347</v>
      </c>
      <c r="E293" s="174"/>
    </row>
    <row r="294" spans="1:5">
      <c r="A294" s="180"/>
      <c r="B294" s="177"/>
      <c r="C294" s="178"/>
      <c r="D294" s="173" t="s">
        <v>348</v>
      </c>
      <c r="E294" s="174"/>
    </row>
    <row r="295" spans="1:5">
      <c r="A295" s="180"/>
      <c r="B295" s="168" t="s">
        <v>349</v>
      </c>
      <c r="C295" s="170" t="s">
        <v>350</v>
      </c>
      <c r="D295" s="172" t="s">
        <v>351</v>
      </c>
      <c r="E295" s="28" t="s">
        <v>352</v>
      </c>
    </row>
    <row r="296" spans="1:5">
      <c r="A296" s="180"/>
      <c r="B296" s="169"/>
      <c r="C296" s="171"/>
      <c r="D296" s="172"/>
      <c r="E296" s="28" t="s">
        <v>353</v>
      </c>
    </row>
    <row r="297" spans="1:5">
      <c r="A297" s="180"/>
      <c r="B297" s="169"/>
      <c r="C297" s="171"/>
      <c r="D297" s="172"/>
      <c r="E297" s="28" t="s">
        <v>354</v>
      </c>
    </row>
    <row r="298" spans="1:5">
      <c r="A298" s="180"/>
      <c r="B298" s="169"/>
      <c r="C298" s="171"/>
      <c r="D298" s="172"/>
      <c r="E298" s="28" t="s">
        <v>355</v>
      </c>
    </row>
    <row r="299" spans="1:5">
      <c r="A299" s="180"/>
      <c r="B299" s="169"/>
      <c r="C299" s="171"/>
      <c r="D299" s="173" t="s">
        <v>356</v>
      </c>
      <c r="E299" s="174"/>
    </row>
    <row r="300" spans="1:5">
      <c r="A300" s="180"/>
      <c r="B300" s="169"/>
      <c r="C300" s="171"/>
      <c r="D300" s="173" t="s">
        <v>357</v>
      </c>
      <c r="E300" s="174"/>
    </row>
    <row r="301" spans="1:5">
      <c r="A301" s="180"/>
      <c r="B301" s="169"/>
      <c r="C301" s="171"/>
      <c r="D301" s="173" t="s">
        <v>358</v>
      </c>
      <c r="E301" s="174"/>
    </row>
    <row r="302" spans="1:5">
      <c r="A302" s="180"/>
      <c r="B302" s="177"/>
      <c r="C302" s="178"/>
      <c r="D302" s="173" t="s">
        <v>359</v>
      </c>
      <c r="E302" s="174"/>
    </row>
    <row r="303" spans="1:5">
      <c r="A303" s="180"/>
      <c r="B303" s="168" t="s">
        <v>360</v>
      </c>
      <c r="C303" s="170" t="s">
        <v>361</v>
      </c>
      <c r="D303" s="172" t="s">
        <v>362</v>
      </c>
      <c r="E303" s="28" t="s">
        <v>363</v>
      </c>
    </row>
    <row r="304" spans="1:5">
      <c r="A304" s="180"/>
      <c r="B304" s="169"/>
      <c r="C304" s="171"/>
      <c r="D304" s="172"/>
      <c r="E304" s="28" t="s">
        <v>364</v>
      </c>
    </row>
    <row r="305" spans="1:5">
      <c r="A305" s="180"/>
      <c r="B305" s="169"/>
      <c r="C305" s="171"/>
      <c r="D305" s="172"/>
      <c r="E305" s="28" t="s">
        <v>365</v>
      </c>
    </row>
    <row r="306" spans="1:5">
      <c r="A306" s="180"/>
      <c r="B306" s="169"/>
      <c r="C306" s="171"/>
      <c r="D306" s="172"/>
      <c r="E306" s="28" t="s">
        <v>366</v>
      </c>
    </row>
    <row r="307" spans="1:5">
      <c r="A307" s="180"/>
      <c r="B307" s="169"/>
      <c r="C307" s="171"/>
      <c r="D307" s="173" t="s">
        <v>367</v>
      </c>
      <c r="E307" s="174"/>
    </row>
    <row r="308" spans="1:5">
      <c r="A308" s="180"/>
      <c r="B308" s="169"/>
      <c r="C308" s="171"/>
      <c r="D308" s="173" t="s">
        <v>368</v>
      </c>
      <c r="E308" s="174"/>
    </row>
    <row r="309" spans="1:5">
      <c r="A309" s="180"/>
      <c r="B309" s="169"/>
      <c r="C309" s="171"/>
      <c r="D309" s="173" t="s">
        <v>369</v>
      </c>
      <c r="E309" s="174"/>
    </row>
    <row r="310" spans="1:5">
      <c r="A310" s="180"/>
      <c r="B310" s="177"/>
      <c r="C310" s="178"/>
      <c r="D310" s="173" t="s">
        <v>370</v>
      </c>
      <c r="E310" s="174"/>
    </row>
    <row r="311" spans="1:5">
      <c r="A311" s="180"/>
      <c r="B311" s="168" t="s">
        <v>371</v>
      </c>
      <c r="C311" s="170" t="s">
        <v>372</v>
      </c>
      <c r="D311" s="172" t="s">
        <v>373</v>
      </c>
      <c r="E311" s="28" t="s">
        <v>374</v>
      </c>
    </row>
    <row r="312" spans="1:5">
      <c r="A312" s="180"/>
      <c r="B312" s="169"/>
      <c r="C312" s="171"/>
      <c r="D312" s="172"/>
      <c r="E312" s="28" t="s">
        <v>375</v>
      </c>
    </row>
    <row r="313" spans="1:5">
      <c r="A313" s="180"/>
      <c r="B313" s="169"/>
      <c r="C313" s="171"/>
      <c r="D313" s="172"/>
      <c r="E313" s="28" t="s">
        <v>376</v>
      </c>
    </row>
    <row r="314" spans="1:5">
      <c r="A314" s="180"/>
      <c r="B314" s="169"/>
      <c r="C314" s="171"/>
      <c r="D314" s="172"/>
      <c r="E314" s="28" t="s">
        <v>377</v>
      </c>
    </row>
    <row r="315" spans="1:5">
      <c r="A315" s="180"/>
      <c r="B315" s="169"/>
      <c r="C315" s="171"/>
      <c r="D315" s="173" t="s">
        <v>378</v>
      </c>
      <c r="E315" s="174"/>
    </row>
    <row r="316" spans="1:5">
      <c r="A316" s="180"/>
      <c r="B316" s="169"/>
      <c r="C316" s="171"/>
      <c r="D316" s="173" t="s">
        <v>379</v>
      </c>
      <c r="E316" s="174"/>
    </row>
    <row r="317" spans="1:5">
      <c r="A317" s="180"/>
      <c r="B317" s="169"/>
      <c r="C317" s="171"/>
      <c r="D317" s="173" t="s">
        <v>380</v>
      </c>
      <c r="E317" s="174"/>
    </row>
    <row r="318" spans="1:5">
      <c r="A318" s="180"/>
      <c r="B318" s="177"/>
      <c r="C318" s="178"/>
      <c r="D318" s="173" t="s">
        <v>381</v>
      </c>
      <c r="E318" s="174"/>
    </row>
    <row r="319" spans="1:5">
      <c r="A319" s="180"/>
      <c r="B319" s="168" t="s">
        <v>382</v>
      </c>
      <c r="C319" s="170" t="s">
        <v>383</v>
      </c>
      <c r="D319" s="28" t="s">
        <v>384</v>
      </c>
      <c r="E319" s="28" t="s">
        <v>385</v>
      </c>
    </row>
    <row r="320" spans="1:5">
      <c r="A320" s="180"/>
      <c r="B320" s="169"/>
      <c r="C320" s="171"/>
      <c r="D320" s="28"/>
      <c r="E320" s="28" t="s">
        <v>386</v>
      </c>
    </row>
    <row r="321" spans="1:5">
      <c r="A321" s="180"/>
      <c r="B321" s="169"/>
      <c r="C321" s="171"/>
      <c r="D321" s="28"/>
      <c r="E321" s="28" t="s">
        <v>387</v>
      </c>
    </row>
    <row r="322" spans="1:5">
      <c r="A322" s="180"/>
      <c r="B322" s="169"/>
      <c r="C322" s="171"/>
      <c r="D322" s="28"/>
      <c r="E322" s="28" t="s">
        <v>388</v>
      </c>
    </row>
    <row r="323" spans="1:5">
      <c r="A323" s="180"/>
      <c r="B323" s="169"/>
      <c r="C323" s="171"/>
      <c r="D323" s="173" t="s">
        <v>389</v>
      </c>
      <c r="E323" s="174"/>
    </row>
    <row r="324" spans="1:5">
      <c r="A324" s="180"/>
      <c r="B324" s="169"/>
      <c r="C324" s="171"/>
      <c r="D324" s="173" t="s">
        <v>390</v>
      </c>
      <c r="E324" s="174"/>
    </row>
    <row r="325" spans="1:5">
      <c r="A325" s="180"/>
      <c r="B325" s="169"/>
      <c r="C325" s="171"/>
      <c r="D325" s="173" t="s">
        <v>391</v>
      </c>
      <c r="E325" s="174"/>
    </row>
    <row r="326" spans="1:5">
      <c r="A326" s="180"/>
      <c r="B326" s="177"/>
      <c r="C326" s="178"/>
      <c r="D326" s="173" t="s">
        <v>392</v>
      </c>
      <c r="E326" s="174"/>
    </row>
    <row r="327" spans="1:5">
      <c r="A327" s="180"/>
      <c r="B327" s="168" t="s">
        <v>393</v>
      </c>
      <c r="C327" s="170" t="s">
        <v>394</v>
      </c>
      <c r="D327" s="172" t="s">
        <v>395</v>
      </c>
      <c r="E327" s="28" t="s">
        <v>396</v>
      </c>
    </row>
    <row r="328" spans="1:5">
      <c r="A328" s="180"/>
      <c r="B328" s="169"/>
      <c r="C328" s="171"/>
      <c r="D328" s="172"/>
      <c r="E328" s="28" t="s">
        <v>397</v>
      </c>
    </row>
    <row r="329" spans="1:5">
      <c r="A329" s="180"/>
      <c r="B329" s="169"/>
      <c r="C329" s="171"/>
      <c r="D329" s="172"/>
      <c r="E329" s="28" t="s">
        <v>398</v>
      </c>
    </row>
    <row r="330" spans="1:5">
      <c r="A330" s="180"/>
      <c r="B330" s="169"/>
      <c r="C330" s="171"/>
      <c r="D330" s="172"/>
      <c r="E330" s="28" t="s">
        <v>399</v>
      </c>
    </row>
    <row r="331" spans="1:5">
      <c r="A331" s="180"/>
      <c r="B331" s="169"/>
      <c r="C331" s="171"/>
      <c r="D331" s="173" t="s">
        <v>400</v>
      </c>
      <c r="E331" s="174"/>
    </row>
    <row r="332" spans="1:5">
      <c r="A332" s="180"/>
      <c r="B332" s="169"/>
      <c r="C332" s="171"/>
      <c r="D332" s="173" t="s">
        <v>401</v>
      </c>
      <c r="E332" s="174"/>
    </row>
    <row r="333" spans="1:5">
      <c r="A333" s="180"/>
      <c r="B333" s="169"/>
      <c r="C333" s="171"/>
      <c r="D333" s="173" t="s">
        <v>402</v>
      </c>
      <c r="E333" s="174"/>
    </row>
    <row r="334" spans="1:5">
      <c r="A334" s="180"/>
      <c r="B334" s="177"/>
      <c r="C334" s="178"/>
      <c r="D334" s="173" t="s">
        <v>403</v>
      </c>
      <c r="E334" s="174"/>
    </row>
    <row r="335" spans="1:5">
      <c r="A335" s="180"/>
      <c r="B335" s="168" t="s">
        <v>404</v>
      </c>
      <c r="C335" s="170" t="s">
        <v>405</v>
      </c>
      <c r="D335" s="172" t="s">
        <v>406</v>
      </c>
      <c r="E335" s="28" t="s">
        <v>407</v>
      </c>
    </row>
    <row r="336" spans="1:5">
      <c r="A336" s="180"/>
      <c r="B336" s="169"/>
      <c r="C336" s="171"/>
      <c r="D336" s="172"/>
      <c r="E336" s="28" t="s">
        <v>408</v>
      </c>
    </row>
    <row r="337" spans="1:5">
      <c r="A337" s="180"/>
      <c r="B337" s="169"/>
      <c r="C337" s="171"/>
      <c r="D337" s="172"/>
      <c r="E337" s="28" t="s">
        <v>409</v>
      </c>
    </row>
    <row r="338" spans="1:5">
      <c r="A338" s="180"/>
      <c r="B338" s="169"/>
      <c r="C338" s="171"/>
      <c r="D338" s="172"/>
      <c r="E338" s="28" t="s">
        <v>410</v>
      </c>
    </row>
    <row r="339" spans="1:5">
      <c r="A339" s="180"/>
      <c r="B339" s="169"/>
      <c r="C339" s="171"/>
      <c r="D339" s="173" t="s">
        <v>411</v>
      </c>
      <c r="E339" s="174"/>
    </row>
    <row r="340" spans="1:5">
      <c r="A340" s="180"/>
      <c r="B340" s="169"/>
      <c r="C340" s="171"/>
      <c r="D340" s="173" t="s">
        <v>412</v>
      </c>
      <c r="E340" s="174"/>
    </row>
    <row r="341" spans="1:5">
      <c r="A341" s="180"/>
      <c r="B341" s="169"/>
      <c r="C341" s="171"/>
      <c r="D341" s="173" t="s">
        <v>413</v>
      </c>
      <c r="E341" s="174"/>
    </row>
    <row r="342" spans="1:5">
      <c r="A342" s="180"/>
      <c r="B342" s="177"/>
      <c r="C342" s="178"/>
      <c r="D342" s="173" t="s">
        <v>414</v>
      </c>
      <c r="E342" s="174"/>
    </row>
    <row r="343" spans="1:5">
      <c r="A343" s="180"/>
      <c r="B343" s="168" t="s">
        <v>415</v>
      </c>
      <c r="C343" s="170" t="s">
        <v>416</v>
      </c>
      <c r="D343" s="172" t="s">
        <v>417</v>
      </c>
      <c r="E343" s="28" t="s">
        <v>418</v>
      </c>
    </row>
    <row r="344" spans="1:5">
      <c r="A344" s="180"/>
      <c r="B344" s="169"/>
      <c r="C344" s="171"/>
      <c r="D344" s="172"/>
      <c r="E344" s="28" t="s">
        <v>419</v>
      </c>
    </row>
    <row r="345" spans="1:5">
      <c r="A345" s="180"/>
      <c r="B345" s="169"/>
      <c r="C345" s="171"/>
      <c r="D345" s="172"/>
      <c r="E345" s="28" t="s">
        <v>420</v>
      </c>
    </row>
    <row r="346" spans="1:5">
      <c r="A346" s="180"/>
      <c r="B346" s="169"/>
      <c r="C346" s="171"/>
      <c r="D346" s="172"/>
      <c r="E346" s="28" t="s">
        <v>421</v>
      </c>
    </row>
    <row r="347" spans="1:5">
      <c r="A347" s="180"/>
      <c r="B347" s="169"/>
      <c r="C347" s="171"/>
      <c r="D347" s="173" t="s">
        <v>422</v>
      </c>
      <c r="E347" s="174"/>
    </row>
    <row r="348" spans="1:5">
      <c r="A348" s="180"/>
      <c r="B348" s="169"/>
      <c r="C348" s="171"/>
      <c r="D348" s="173" t="s">
        <v>423</v>
      </c>
      <c r="E348" s="174"/>
    </row>
    <row r="349" spans="1:5">
      <c r="A349" s="180"/>
      <c r="B349" s="169"/>
      <c r="C349" s="171"/>
      <c r="D349" s="173" t="s">
        <v>424</v>
      </c>
      <c r="E349" s="174"/>
    </row>
    <row r="350" spans="1:5">
      <c r="A350" s="180"/>
      <c r="B350" s="177"/>
      <c r="C350" s="178"/>
      <c r="D350" s="173" t="s">
        <v>425</v>
      </c>
      <c r="E350" s="174"/>
    </row>
    <row r="351" spans="1:5">
      <c r="A351" s="180"/>
      <c r="B351" s="168" t="s">
        <v>426</v>
      </c>
      <c r="C351" s="170" t="s">
        <v>427</v>
      </c>
      <c r="D351" s="172" t="s">
        <v>428</v>
      </c>
      <c r="E351" s="28" t="s">
        <v>429</v>
      </c>
    </row>
    <row r="352" spans="1:5">
      <c r="A352" s="180"/>
      <c r="B352" s="169"/>
      <c r="C352" s="171"/>
      <c r="D352" s="172"/>
      <c r="E352" s="28" t="s">
        <v>430</v>
      </c>
    </row>
    <row r="353" spans="1:5">
      <c r="A353" s="180"/>
      <c r="B353" s="169"/>
      <c r="C353" s="171"/>
      <c r="D353" s="172"/>
      <c r="E353" s="28" t="s">
        <v>431</v>
      </c>
    </row>
    <row r="354" spans="1:5">
      <c r="A354" s="180"/>
      <c r="B354" s="169"/>
      <c r="C354" s="171"/>
      <c r="D354" s="172"/>
      <c r="E354" s="28" t="s">
        <v>432</v>
      </c>
    </row>
    <row r="355" spans="1:5">
      <c r="A355" s="180"/>
      <c r="B355" s="169"/>
      <c r="C355" s="171"/>
      <c r="D355" s="173" t="s">
        <v>433</v>
      </c>
      <c r="E355" s="174"/>
    </row>
    <row r="356" spans="1:5">
      <c r="A356" s="180"/>
      <c r="B356" s="169"/>
      <c r="C356" s="171"/>
      <c r="D356" s="173" t="s">
        <v>434</v>
      </c>
      <c r="E356" s="174"/>
    </row>
    <row r="357" spans="1:5">
      <c r="A357" s="180"/>
      <c r="B357" s="169"/>
      <c r="C357" s="171"/>
      <c r="D357" s="173" t="s">
        <v>435</v>
      </c>
      <c r="E357" s="174"/>
    </row>
    <row r="358" spans="1:5">
      <c r="A358" s="180"/>
      <c r="B358" s="177"/>
      <c r="C358" s="178"/>
      <c r="D358" s="173" t="s">
        <v>436</v>
      </c>
      <c r="E358" s="174"/>
    </row>
    <row r="359" spans="1:5">
      <c r="A359" s="180"/>
      <c r="B359" s="168" t="s">
        <v>437</v>
      </c>
      <c r="C359" s="170" t="s">
        <v>438</v>
      </c>
      <c r="D359" s="172" t="s">
        <v>439</v>
      </c>
      <c r="E359" s="28" t="s">
        <v>440</v>
      </c>
    </row>
    <row r="360" spans="1:5">
      <c r="A360" s="180"/>
      <c r="B360" s="169"/>
      <c r="C360" s="171"/>
      <c r="D360" s="172"/>
      <c r="E360" s="28" t="s">
        <v>441</v>
      </c>
    </row>
    <row r="361" spans="1:5">
      <c r="A361" s="180"/>
      <c r="B361" s="169"/>
      <c r="C361" s="171"/>
      <c r="D361" s="172"/>
      <c r="E361" s="28" t="s">
        <v>442</v>
      </c>
    </row>
    <row r="362" spans="1:5">
      <c r="A362" s="180"/>
      <c r="B362" s="169"/>
      <c r="C362" s="171"/>
      <c r="D362" s="172"/>
      <c r="E362" s="28" t="s">
        <v>443</v>
      </c>
    </row>
    <row r="363" spans="1:5">
      <c r="A363" s="180"/>
      <c r="B363" s="169"/>
      <c r="C363" s="171"/>
      <c r="D363" s="173" t="s">
        <v>444</v>
      </c>
      <c r="E363" s="174"/>
    </row>
    <row r="364" spans="1:5">
      <c r="A364" s="180"/>
      <c r="B364" s="169"/>
      <c r="C364" s="171"/>
      <c r="D364" s="173" t="s">
        <v>445</v>
      </c>
      <c r="E364" s="174"/>
    </row>
    <row r="365" spans="1:5">
      <c r="A365" s="180"/>
      <c r="B365" s="169"/>
      <c r="C365" s="171"/>
      <c r="D365" s="173" t="s">
        <v>446</v>
      </c>
      <c r="E365" s="174"/>
    </row>
    <row r="366" spans="1:5">
      <c r="A366" s="180"/>
      <c r="B366" s="177"/>
      <c r="C366" s="178"/>
      <c r="D366" s="173" t="s">
        <v>447</v>
      </c>
      <c r="E366" s="174"/>
    </row>
    <row r="367" spans="1:5">
      <c r="A367" s="180"/>
      <c r="B367" s="168" t="s">
        <v>448</v>
      </c>
      <c r="C367" s="170" t="s">
        <v>449</v>
      </c>
      <c r="D367" s="172" t="s">
        <v>450</v>
      </c>
      <c r="E367" s="28" t="s">
        <v>451</v>
      </c>
    </row>
    <row r="368" spans="1:5">
      <c r="A368" s="180"/>
      <c r="B368" s="169"/>
      <c r="C368" s="171"/>
      <c r="D368" s="172"/>
      <c r="E368" s="28" t="s">
        <v>452</v>
      </c>
    </row>
    <row r="369" spans="1:5">
      <c r="A369" s="180"/>
      <c r="B369" s="169"/>
      <c r="C369" s="171"/>
      <c r="D369" s="172"/>
      <c r="E369" s="28" t="s">
        <v>453</v>
      </c>
    </row>
    <row r="370" spans="1:5">
      <c r="A370" s="180"/>
      <c r="B370" s="169"/>
      <c r="C370" s="171"/>
      <c r="D370" s="172"/>
      <c r="E370" s="28" t="s">
        <v>454</v>
      </c>
    </row>
    <row r="371" spans="1:5">
      <c r="A371" s="180"/>
      <c r="B371" s="169"/>
      <c r="C371" s="171"/>
      <c r="D371" s="173" t="s">
        <v>455</v>
      </c>
      <c r="E371" s="174"/>
    </row>
    <row r="372" spans="1:5">
      <c r="A372" s="180"/>
      <c r="B372" s="169"/>
      <c r="C372" s="171"/>
      <c r="D372" s="173" t="s">
        <v>456</v>
      </c>
      <c r="E372" s="174"/>
    </row>
    <row r="373" spans="1:5">
      <c r="A373" s="180"/>
      <c r="B373" s="169"/>
      <c r="C373" s="171"/>
      <c r="D373" s="173" t="s">
        <v>457</v>
      </c>
      <c r="E373" s="174"/>
    </row>
    <row r="374" spans="1:5">
      <c r="A374" s="180"/>
      <c r="B374" s="177"/>
      <c r="C374" s="178"/>
      <c r="D374" s="173" t="s">
        <v>458</v>
      </c>
      <c r="E374" s="174"/>
    </row>
    <row r="375" spans="1:5">
      <c r="A375" s="180"/>
      <c r="B375" s="168" t="s">
        <v>459</v>
      </c>
      <c r="C375" s="170" t="s">
        <v>460</v>
      </c>
      <c r="D375" s="172" t="s">
        <v>461</v>
      </c>
      <c r="E375" s="28" t="s">
        <v>462</v>
      </c>
    </row>
    <row r="376" spans="1:5">
      <c r="A376" s="180"/>
      <c r="B376" s="169"/>
      <c r="C376" s="171"/>
      <c r="D376" s="172"/>
      <c r="E376" s="28" t="s">
        <v>463</v>
      </c>
    </row>
    <row r="377" spans="1:5">
      <c r="A377" s="180"/>
      <c r="B377" s="169"/>
      <c r="C377" s="171"/>
      <c r="D377" s="172"/>
      <c r="E377" s="28" t="s">
        <v>464</v>
      </c>
    </row>
    <row r="378" spans="1:5">
      <c r="A378" s="180"/>
      <c r="B378" s="169"/>
      <c r="C378" s="171"/>
      <c r="D378" s="172"/>
      <c r="E378" s="28" t="s">
        <v>465</v>
      </c>
    </row>
    <row r="379" spans="1:5">
      <c r="A379" s="180"/>
      <c r="B379" s="169"/>
      <c r="C379" s="171"/>
      <c r="D379" s="173" t="s">
        <v>466</v>
      </c>
      <c r="E379" s="174"/>
    </row>
    <row r="380" spans="1:5">
      <c r="A380" s="180"/>
      <c r="B380" s="169"/>
      <c r="C380" s="171"/>
      <c r="D380" s="173" t="s">
        <v>467</v>
      </c>
      <c r="E380" s="174"/>
    </row>
    <row r="381" spans="1:5">
      <c r="A381" s="180"/>
      <c r="B381" s="169"/>
      <c r="C381" s="171"/>
      <c r="D381" s="173" t="s">
        <v>468</v>
      </c>
      <c r="E381" s="174"/>
    </row>
    <row r="382" spans="1:5">
      <c r="A382" s="180"/>
      <c r="B382" s="177"/>
      <c r="C382" s="178"/>
      <c r="D382" s="173" t="s">
        <v>469</v>
      </c>
      <c r="E382" s="174"/>
    </row>
    <row r="383" spans="1:5">
      <c r="A383" s="180"/>
      <c r="B383" s="168" t="s">
        <v>470</v>
      </c>
      <c r="C383" s="170" t="s">
        <v>742</v>
      </c>
      <c r="D383" s="172" t="s">
        <v>471</v>
      </c>
      <c r="E383" s="28" t="s">
        <v>472</v>
      </c>
    </row>
    <row r="384" spans="1:5">
      <c r="A384" s="180"/>
      <c r="B384" s="169"/>
      <c r="C384" s="171"/>
      <c r="D384" s="172"/>
      <c r="E384" s="28" t="s">
        <v>473</v>
      </c>
    </row>
    <row r="385" spans="1:5">
      <c r="A385" s="180"/>
      <c r="B385" s="169"/>
      <c r="C385" s="171"/>
      <c r="D385" s="172"/>
      <c r="E385" s="28" t="s">
        <v>474</v>
      </c>
    </row>
    <row r="386" spans="1:5">
      <c r="A386" s="180"/>
      <c r="B386" s="169"/>
      <c r="C386" s="171"/>
      <c r="D386" s="172"/>
      <c r="E386" s="28" t="s">
        <v>475</v>
      </c>
    </row>
    <row r="387" spans="1:5">
      <c r="A387" s="180"/>
      <c r="B387" s="169"/>
      <c r="C387" s="171"/>
      <c r="D387" s="173" t="s">
        <v>476</v>
      </c>
      <c r="E387" s="174"/>
    </row>
    <row r="388" spans="1:5">
      <c r="A388" s="180"/>
      <c r="B388" s="169"/>
      <c r="C388" s="171"/>
      <c r="D388" s="173" t="s">
        <v>477</v>
      </c>
      <c r="E388" s="174"/>
    </row>
    <row r="389" spans="1:5">
      <c r="A389" s="180"/>
      <c r="B389" s="169"/>
      <c r="C389" s="171"/>
      <c r="D389" s="173" t="s">
        <v>478</v>
      </c>
      <c r="E389" s="174"/>
    </row>
    <row r="390" spans="1:5">
      <c r="A390" s="180"/>
      <c r="B390" s="177"/>
      <c r="C390" s="178"/>
      <c r="D390" s="173" t="s">
        <v>479</v>
      </c>
      <c r="E390" s="174"/>
    </row>
    <row r="391" spans="1:5">
      <c r="A391" s="180"/>
      <c r="B391" s="168" t="s">
        <v>480</v>
      </c>
      <c r="C391" s="170" t="s">
        <v>481</v>
      </c>
      <c r="D391" s="172" t="s">
        <v>482</v>
      </c>
      <c r="E391" s="28" t="s">
        <v>483</v>
      </c>
    </row>
    <row r="392" spans="1:5">
      <c r="A392" s="180"/>
      <c r="B392" s="169"/>
      <c r="C392" s="171"/>
      <c r="D392" s="172"/>
      <c r="E392" s="28" t="s">
        <v>484</v>
      </c>
    </row>
    <row r="393" spans="1:5">
      <c r="A393" s="180"/>
      <c r="B393" s="169"/>
      <c r="C393" s="171"/>
      <c r="D393" s="172"/>
      <c r="E393" s="28" t="s">
        <v>485</v>
      </c>
    </row>
    <row r="394" spans="1:5">
      <c r="A394" s="180"/>
      <c r="B394" s="169"/>
      <c r="C394" s="171"/>
      <c r="D394" s="172"/>
      <c r="E394" s="28" t="s">
        <v>486</v>
      </c>
    </row>
    <row r="395" spans="1:5">
      <c r="A395" s="180"/>
      <c r="B395" s="169"/>
      <c r="C395" s="171"/>
      <c r="D395" s="173" t="s">
        <v>487</v>
      </c>
      <c r="E395" s="174"/>
    </row>
    <row r="396" spans="1:5">
      <c r="A396" s="180"/>
      <c r="B396" s="169"/>
      <c r="C396" s="171"/>
      <c r="D396" s="173" t="s">
        <v>488</v>
      </c>
      <c r="E396" s="174"/>
    </row>
    <row r="397" spans="1:5">
      <c r="A397" s="180"/>
      <c r="B397" s="169"/>
      <c r="C397" s="171"/>
      <c r="D397" s="173" t="s">
        <v>489</v>
      </c>
      <c r="E397" s="174"/>
    </row>
    <row r="398" spans="1:5">
      <c r="A398" s="180"/>
      <c r="B398" s="169"/>
      <c r="C398" s="171"/>
      <c r="D398" s="175" t="s">
        <v>490</v>
      </c>
      <c r="E398" s="176"/>
    </row>
    <row r="399" spans="1:5">
      <c r="A399" s="42" t="s">
        <v>67</v>
      </c>
      <c r="B399" s="43"/>
      <c r="C399" s="162" t="s">
        <v>493</v>
      </c>
      <c r="D399" s="44" t="s">
        <v>491</v>
      </c>
      <c r="E399" s="45"/>
    </row>
    <row r="400" spans="1:5">
      <c r="A400" s="46"/>
      <c r="B400" s="47" t="s">
        <v>492</v>
      </c>
      <c r="C400" s="163"/>
      <c r="D400" s="44" t="s">
        <v>743</v>
      </c>
      <c r="E400" s="48"/>
    </row>
    <row r="401" spans="1:5">
      <c r="A401" s="154" t="s">
        <v>494</v>
      </c>
      <c r="B401" s="43"/>
      <c r="C401" s="162" t="s">
        <v>744</v>
      </c>
      <c r="D401" s="49" t="s">
        <v>745</v>
      </c>
      <c r="E401" s="48"/>
    </row>
    <row r="402" spans="1:5">
      <c r="A402" s="155"/>
      <c r="C402" s="164"/>
      <c r="D402" s="50" t="s">
        <v>746</v>
      </c>
      <c r="E402" s="48"/>
    </row>
    <row r="403" spans="1:5">
      <c r="A403" s="155"/>
      <c r="B403" s="47"/>
      <c r="C403" s="164"/>
      <c r="D403" s="50" t="s">
        <v>747</v>
      </c>
      <c r="E403" s="48"/>
    </row>
    <row r="404" spans="1:5">
      <c r="A404" s="155"/>
      <c r="B404" s="47"/>
      <c r="C404" s="164"/>
      <c r="D404" s="50" t="s">
        <v>748</v>
      </c>
      <c r="E404" s="48"/>
    </row>
    <row r="405" spans="1:5">
      <c r="A405" s="155"/>
      <c r="B405" s="47"/>
      <c r="C405" s="164"/>
      <c r="D405" s="50" t="s">
        <v>749</v>
      </c>
      <c r="E405" s="48"/>
    </row>
    <row r="406" spans="1:5">
      <c r="A406" s="155"/>
      <c r="B406" s="51"/>
      <c r="C406" s="163"/>
      <c r="D406" s="50" t="s">
        <v>750</v>
      </c>
      <c r="E406" s="52"/>
    </row>
    <row r="407" spans="1:5">
      <c r="A407" s="155"/>
      <c r="B407" s="165"/>
      <c r="C407" s="155" t="s">
        <v>610</v>
      </c>
      <c r="D407" s="155" t="s">
        <v>495</v>
      </c>
      <c r="E407" s="52" t="s">
        <v>496</v>
      </c>
    </row>
    <row r="408" spans="1:5">
      <c r="A408" s="155"/>
      <c r="B408" s="165"/>
      <c r="C408" s="155"/>
      <c r="D408" s="155"/>
      <c r="E408" s="50" t="s">
        <v>497</v>
      </c>
    </row>
    <row r="409" spans="1:5">
      <c r="A409" s="155"/>
      <c r="B409" s="165"/>
      <c r="C409" s="155"/>
      <c r="D409" s="155"/>
      <c r="E409" s="50" t="s">
        <v>498</v>
      </c>
    </row>
    <row r="410" spans="1:5">
      <c r="A410" s="155"/>
      <c r="B410" s="165"/>
      <c r="C410" s="155"/>
      <c r="D410" s="156"/>
      <c r="E410" s="50" t="s">
        <v>499</v>
      </c>
    </row>
    <row r="411" spans="1:5">
      <c r="A411" s="155"/>
      <c r="B411" s="165"/>
      <c r="C411" s="155"/>
      <c r="D411" s="50" t="s">
        <v>500</v>
      </c>
      <c r="E411" s="50"/>
    </row>
    <row r="412" spans="1:5">
      <c r="A412" s="155"/>
      <c r="B412" s="165"/>
      <c r="C412" s="155"/>
      <c r="D412" s="50" t="s">
        <v>501</v>
      </c>
      <c r="E412" s="50"/>
    </row>
    <row r="413" spans="1:5">
      <c r="A413" s="155"/>
      <c r="B413" s="165"/>
      <c r="C413" s="155"/>
      <c r="D413" s="50" t="s">
        <v>502</v>
      </c>
      <c r="E413" s="50"/>
    </row>
    <row r="414" spans="1:5">
      <c r="A414" s="155"/>
      <c r="B414" s="166"/>
      <c r="C414" s="156"/>
      <c r="D414" s="50" t="s">
        <v>503</v>
      </c>
      <c r="E414" s="50"/>
    </row>
    <row r="415" spans="1:5" ht="33">
      <c r="A415" s="155"/>
      <c r="B415" s="53"/>
      <c r="C415" s="54" t="s">
        <v>504</v>
      </c>
      <c r="D415" s="50" t="s">
        <v>505</v>
      </c>
      <c r="E415" s="50"/>
    </row>
    <row r="416" spans="1:5">
      <c r="A416" s="155"/>
      <c r="B416" s="167"/>
      <c r="C416" s="159" t="s">
        <v>506</v>
      </c>
      <c r="D416" s="50" t="s">
        <v>507</v>
      </c>
      <c r="E416" s="50"/>
    </row>
    <row r="417" spans="1:5">
      <c r="A417" s="155"/>
      <c r="B417" s="165"/>
      <c r="C417" s="160"/>
      <c r="D417" s="157" t="s">
        <v>508</v>
      </c>
      <c r="E417" s="158"/>
    </row>
    <row r="418" spans="1:5">
      <c r="A418" s="155"/>
      <c r="B418" s="165"/>
      <c r="C418" s="160"/>
      <c r="D418" s="157" t="s">
        <v>509</v>
      </c>
      <c r="E418" s="158"/>
    </row>
    <row r="419" spans="1:5">
      <c r="A419" s="155"/>
      <c r="B419" s="165"/>
      <c r="C419" s="160"/>
      <c r="D419" s="157" t="s">
        <v>510</v>
      </c>
      <c r="E419" s="158"/>
    </row>
    <row r="420" spans="1:5">
      <c r="A420" s="155"/>
      <c r="B420" s="166"/>
      <c r="C420" s="161"/>
      <c r="D420" s="157" t="s">
        <v>511</v>
      </c>
      <c r="E420" s="158"/>
    </row>
    <row r="421" spans="1:5" ht="33">
      <c r="A421" s="155"/>
      <c r="B421" s="53"/>
      <c r="C421" s="54" t="s">
        <v>512</v>
      </c>
      <c r="D421" s="157" t="s">
        <v>513</v>
      </c>
      <c r="E421" s="158"/>
    </row>
    <row r="422" spans="1:5">
      <c r="A422" s="156"/>
      <c r="B422" s="44"/>
      <c r="C422" s="55" t="s">
        <v>751</v>
      </c>
      <c r="D422" s="56" t="s">
        <v>752</v>
      </c>
      <c r="E422" s="57"/>
    </row>
    <row r="423" spans="1:5">
      <c r="A423" s="154" t="s">
        <v>611</v>
      </c>
      <c r="B423" s="44" t="s">
        <v>514</v>
      </c>
      <c r="C423" s="159" t="s">
        <v>515</v>
      </c>
      <c r="D423" s="50" t="s">
        <v>516</v>
      </c>
      <c r="E423" s="50"/>
    </row>
    <row r="424" spans="1:5">
      <c r="A424" s="155"/>
      <c r="B424" s="58" t="s">
        <v>517</v>
      </c>
      <c r="C424" s="160"/>
      <c r="D424" s="50" t="s">
        <v>518</v>
      </c>
      <c r="E424" s="50"/>
    </row>
    <row r="425" spans="1:5">
      <c r="A425" s="155"/>
      <c r="B425" s="58"/>
      <c r="C425" s="160"/>
      <c r="D425" s="50" t="s">
        <v>519</v>
      </c>
      <c r="E425" s="50"/>
    </row>
    <row r="426" spans="1:5">
      <c r="A426" s="155"/>
      <c r="B426" s="58"/>
      <c r="C426" s="160"/>
      <c r="D426" s="50" t="s">
        <v>520</v>
      </c>
      <c r="E426" s="50"/>
    </row>
    <row r="427" spans="1:5">
      <c r="A427" s="155"/>
      <c r="B427" s="59"/>
      <c r="C427" s="161"/>
      <c r="D427" s="50" t="s">
        <v>521</v>
      </c>
      <c r="E427" s="50"/>
    </row>
    <row r="428" spans="1:5">
      <c r="A428" s="155"/>
      <c r="B428" s="44" t="s">
        <v>522</v>
      </c>
      <c r="C428" s="159" t="s">
        <v>523</v>
      </c>
      <c r="D428" s="50" t="s">
        <v>524</v>
      </c>
      <c r="E428" s="50"/>
    </row>
    <row r="429" spans="1:5">
      <c r="A429" s="155"/>
      <c r="B429" s="58" t="s">
        <v>525</v>
      </c>
      <c r="C429" s="160"/>
      <c r="D429" s="50" t="s">
        <v>526</v>
      </c>
      <c r="E429" s="50"/>
    </row>
    <row r="430" spans="1:5">
      <c r="A430" s="155"/>
      <c r="B430" s="58"/>
      <c r="C430" s="160"/>
      <c r="D430" s="50" t="s">
        <v>527</v>
      </c>
      <c r="E430" s="50"/>
    </row>
    <row r="431" spans="1:5">
      <c r="A431" s="155"/>
      <c r="B431" s="58"/>
      <c r="C431" s="160"/>
      <c r="D431" s="50" t="s">
        <v>528</v>
      </c>
      <c r="E431" s="50"/>
    </row>
    <row r="432" spans="1:5">
      <c r="A432" s="155"/>
      <c r="B432" s="59"/>
      <c r="C432" s="161"/>
      <c r="D432" s="50" t="s">
        <v>529</v>
      </c>
      <c r="E432" s="50"/>
    </row>
    <row r="433" spans="1:5">
      <c r="A433" s="155"/>
      <c r="B433" s="44" t="s">
        <v>530</v>
      </c>
      <c r="C433" s="159" t="s">
        <v>531</v>
      </c>
      <c r="D433" s="50" t="s">
        <v>532</v>
      </c>
      <c r="E433" s="50"/>
    </row>
    <row r="434" spans="1:5">
      <c r="A434" s="155"/>
      <c r="B434" s="58" t="s">
        <v>533</v>
      </c>
      <c r="C434" s="160"/>
      <c r="D434" s="50" t="s">
        <v>534</v>
      </c>
      <c r="E434" s="50"/>
    </row>
    <row r="435" spans="1:5">
      <c r="A435" s="155"/>
      <c r="B435" s="58"/>
      <c r="C435" s="160"/>
      <c r="D435" s="50" t="s">
        <v>535</v>
      </c>
      <c r="E435" s="50"/>
    </row>
    <row r="436" spans="1:5">
      <c r="A436" s="155"/>
      <c r="B436" s="58"/>
      <c r="C436" s="160"/>
      <c r="D436" s="50" t="s">
        <v>536</v>
      </c>
      <c r="E436" s="50"/>
    </row>
    <row r="437" spans="1:5">
      <c r="A437" s="155"/>
      <c r="B437" s="59"/>
      <c r="C437" s="161"/>
      <c r="D437" s="50" t="s">
        <v>537</v>
      </c>
      <c r="E437" s="50"/>
    </row>
    <row r="438" spans="1:5">
      <c r="A438" s="155"/>
      <c r="B438" s="44" t="s">
        <v>538</v>
      </c>
      <c r="C438" s="159" t="s">
        <v>267</v>
      </c>
      <c r="D438" s="50" t="s">
        <v>539</v>
      </c>
      <c r="E438" s="50"/>
    </row>
    <row r="439" spans="1:5">
      <c r="A439" s="155"/>
      <c r="B439" s="58"/>
      <c r="C439" s="160"/>
      <c r="D439" s="50" t="s">
        <v>540</v>
      </c>
      <c r="E439" s="50"/>
    </row>
    <row r="440" spans="1:5">
      <c r="A440" s="155"/>
      <c r="B440" s="58"/>
      <c r="C440" s="160"/>
      <c r="D440" s="50" t="s">
        <v>541</v>
      </c>
      <c r="E440" s="50"/>
    </row>
    <row r="441" spans="1:5">
      <c r="A441" s="155"/>
      <c r="B441" s="58"/>
      <c r="C441" s="160"/>
      <c r="D441" s="50" t="s">
        <v>542</v>
      </c>
      <c r="E441" s="50"/>
    </row>
    <row r="442" spans="1:5">
      <c r="A442" s="155"/>
      <c r="B442" s="59"/>
      <c r="C442" s="161"/>
      <c r="D442" s="50" t="s">
        <v>543</v>
      </c>
      <c r="E442" s="50"/>
    </row>
    <row r="443" spans="1:5">
      <c r="A443" s="155"/>
      <c r="B443" s="44" t="s">
        <v>270</v>
      </c>
      <c r="C443" s="159" t="s">
        <v>271</v>
      </c>
      <c r="D443" s="50" t="s">
        <v>544</v>
      </c>
      <c r="E443" s="50"/>
    </row>
    <row r="444" spans="1:5">
      <c r="A444" s="155"/>
      <c r="B444" s="58"/>
      <c r="C444" s="160"/>
      <c r="D444" s="50" t="s">
        <v>545</v>
      </c>
      <c r="E444" s="50"/>
    </row>
    <row r="445" spans="1:5">
      <c r="A445" s="155"/>
      <c r="B445" s="58"/>
      <c r="C445" s="160"/>
      <c r="D445" s="50" t="s">
        <v>546</v>
      </c>
      <c r="E445" s="50"/>
    </row>
    <row r="446" spans="1:5">
      <c r="A446" s="155"/>
      <c r="B446" s="58"/>
      <c r="C446" s="160"/>
      <c r="D446" s="50" t="s">
        <v>547</v>
      </c>
      <c r="E446" s="50"/>
    </row>
    <row r="447" spans="1:5">
      <c r="A447" s="155"/>
      <c r="B447" s="59"/>
      <c r="C447" s="161"/>
      <c r="D447" s="50" t="s">
        <v>548</v>
      </c>
      <c r="E447" s="50"/>
    </row>
    <row r="448" spans="1:5">
      <c r="A448" s="155"/>
      <c r="B448" s="44" t="s">
        <v>549</v>
      </c>
      <c r="C448" s="159" t="s">
        <v>550</v>
      </c>
      <c r="D448" s="50" t="s">
        <v>551</v>
      </c>
      <c r="E448" s="50"/>
    </row>
    <row r="449" spans="1:5">
      <c r="A449" s="155"/>
      <c r="B449" s="58"/>
      <c r="C449" s="160"/>
      <c r="D449" s="50" t="s">
        <v>552</v>
      </c>
      <c r="E449" s="50"/>
    </row>
    <row r="450" spans="1:5">
      <c r="A450" s="155"/>
      <c r="B450" s="58"/>
      <c r="C450" s="160"/>
      <c r="D450" s="50" t="s">
        <v>553</v>
      </c>
      <c r="E450" s="50"/>
    </row>
    <row r="451" spans="1:5">
      <c r="A451" s="155"/>
      <c r="B451" s="58"/>
      <c r="C451" s="160"/>
      <c r="D451" s="50" t="s">
        <v>554</v>
      </c>
      <c r="E451" s="50"/>
    </row>
    <row r="452" spans="1:5">
      <c r="A452" s="155"/>
      <c r="B452" s="59"/>
      <c r="C452" s="161"/>
      <c r="D452" s="50" t="s">
        <v>555</v>
      </c>
      <c r="E452" s="50"/>
    </row>
    <row r="453" spans="1:5">
      <c r="A453" s="155"/>
      <c r="B453" s="44" t="s">
        <v>556</v>
      </c>
      <c r="C453" s="154" t="s">
        <v>557</v>
      </c>
      <c r="D453" s="50" t="s">
        <v>558</v>
      </c>
      <c r="E453" s="50"/>
    </row>
    <row r="454" spans="1:5">
      <c r="A454" s="155"/>
      <c r="B454" s="58" t="s">
        <v>559</v>
      </c>
      <c r="C454" s="155"/>
      <c r="D454" s="50" t="s">
        <v>560</v>
      </c>
      <c r="E454" s="50"/>
    </row>
    <row r="455" spans="1:5">
      <c r="A455" s="155"/>
      <c r="B455" s="58"/>
      <c r="C455" s="155"/>
      <c r="D455" s="50" t="s">
        <v>561</v>
      </c>
      <c r="E455" s="50"/>
    </row>
    <row r="456" spans="1:5">
      <c r="A456" s="155"/>
      <c r="B456" s="58"/>
      <c r="C456" s="155"/>
      <c r="D456" s="50" t="s">
        <v>562</v>
      </c>
      <c r="E456" s="50"/>
    </row>
    <row r="457" spans="1:5">
      <c r="A457" s="155"/>
      <c r="B457" s="59"/>
      <c r="C457" s="156"/>
      <c r="D457" s="50" t="s">
        <v>563</v>
      </c>
      <c r="E457" s="50"/>
    </row>
    <row r="458" spans="1:5">
      <c r="A458" s="155"/>
      <c r="B458" s="44" t="s">
        <v>564</v>
      </c>
      <c r="C458" s="154" t="s">
        <v>565</v>
      </c>
      <c r="D458" s="50" t="s">
        <v>566</v>
      </c>
      <c r="E458" s="50"/>
    </row>
    <row r="459" spans="1:5">
      <c r="A459" s="155"/>
      <c r="B459" s="58" t="s">
        <v>567</v>
      </c>
      <c r="C459" s="155"/>
      <c r="D459" s="50" t="s">
        <v>568</v>
      </c>
      <c r="E459" s="50"/>
    </row>
    <row r="460" spans="1:5">
      <c r="A460" s="155"/>
      <c r="B460" s="58"/>
      <c r="C460" s="155"/>
      <c r="D460" s="50" t="s">
        <v>569</v>
      </c>
      <c r="E460" s="50"/>
    </row>
    <row r="461" spans="1:5">
      <c r="A461" s="155"/>
      <c r="B461" s="58"/>
      <c r="C461" s="155"/>
      <c r="D461" s="50" t="s">
        <v>570</v>
      </c>
      <c r="E461" s="50"/>
    </row>
    <row r="462" spans="1:5">
      <c r="A462" s="155"/>
      <c r="B462" s="59"/>
      <c r="C462" s="156"/>
      <c r="D462" s="50" t="s">
        <v>570</v>
      </c>
      <c r="E462" s="50"/>
    </row>
    <row r="463" spans="1:5">
      <c r="A463" s="155"/>
      <c r="B463" s="44" t="s">
        <v>571</v>
      </c>
      <c r="C463" s="154" t="s">
        <v>572</v>
      </c>
      <c r="D463" s="50" t="s">
        <v>573</v>
      </c>
      <c r="E463" s="50"/>
    </row>
    <row r="464" spans="1:5">
      <c r="A464" s="155"/>
      <c r="B464" s="58" t="s">
        <v>574</v>
      </c>
      <c r="C464" s="155"/>
      <c r="D464" s="50" t="s">
        <v>575</v>
      </c>
      <c r="E464" s="50"/>
    </row>
    <row r="465" spans="1:5">
      <c r="A465" s="155"/>
      <c r="B465" s="58" t="s">
        <v>753</v>
      </c>
      <c r="C465" s="155"/>
      <c r="D465" s="50" t="s">
        <v>576</v>
      </c>
      <c r="E465" s="50"/>
    </row>
    <row r="466" spans="1:5">
      <c r="A466" s="156"/>
      <c r="B466" s="59"/>
      <c r="C466" s="156"/>
      <c r="D466" s="50" t="s">
        <v>577</v>
      </c>
      <c r="E466" s="50"/>
    </row>
  </sheetData>
  <mergeCells count="369">
    <mergeCell ref="D1:E1"/>
    <mergeCell ref="A2:A49"/>
    <mergeCell ref="B2:B9"/>
    <mergeCell ref="C2:C9"/>
    <mergeCell ref="D2:D5"/>
    <mergeCell ref="D6:E6"/>
    <mergeCell ref="D7:E7"/>
    <mergeCell ref="D8:E8"/>
    <mergeCell ref="D9:E9"/>
    <mergeCell ref="B10:B17"/>
    <mergeCell ref="B18:B25"/>
    <mergeCell ref="C18:C25"/>
    <mergeCell ref="D18:D21"/>
    <mergeCell ref="D22:E22"/>
    <mergeCell ref="D23:E23"/>
    <mergeCell ref="D24:E24"/>
    <mergeCell ref="D25:E25"/>
    <mergeCell ref="C10:C17"/>
    <mergeCell ref="D10:D13"/>
    <mergeCell ref="D14:E14"/>
    <mergeCell ref="D15:E15"/>
    <mergeCell ref="D16:E16"/>
    <mergeCell ref="D17:E17"/>
    <mergeCell ref="B34:B41"/>
    <mergeCell ref="C34:C41"/>
    <mergeCell ref="D34:D37"/>
    <mergeCell ref="D38:E38"/>
    <mergeCell ref="D39:E39"/>
    <mergeCell ref="D40:E40"/>
    <mergeCell ref="D41:E41"/>
    <mergeCell ref="B26:B33"/>
    <mergeCell ref="C26:C33"/>
    <mergeCell ref="D30:E30"/>
    <mergeCell ref="D31:E31"/>
    <mergeCell ref="D32:E32"/>
    <mergeCell ref="D33:E33"/>
    <mergeCell ref="B50:B57"/>
    <mergeCell ref="C50:C57"/>
    <mergeCell ref="D50:D53"/>
    <mergeCell ref="D54:E54"/>
    <mergeCell ref="D55:E55"/>
    <mergeCell ref="D56:E56"/>
    <mergeCell ref="D57:E57"/>
    <mergeCell ref="B42:B49"/>
    <mergeCell ref="C42:C49"/>
    <mergeCell ref="D42:D45"/>
    <mergeCell ref="D46:E46"/>
    <mergeCell ref="D47:E47"/>
    <mergeCell ref="D48:E48"/>
    <mergeCell ref="D49:E49"/>
    <mergeCell ref="B66:B73"/>
    <mergeCell ref="C66:C73"/>
    <mergeCell ref="D66:D69"/>
    <mergeCell ref="D70:E70"/>
    <mergeCell ref="D71:E71"/>
    <mergeCell ref="D72:E72"/>
    <mergeCell ref="D73:E73"/>
    <mergeCell ref="B58:B65"/>
    <mergeCell ref="C58:C65"/>
    <mergeCell ref="D58:D61"/>
    <mergeCell ref="D62:E62"/>
    <mergeCell ref="D63:E63"/>
    <mergeCell ref="D64:E64"/>
    <mergeCell ref="D65:E65"/>
    <mergeCell ref="A74:A105"/>
    <mergeCell ref="B74:B81"/>
    <mergeCell ref="C74:C81"/>
    <mergeCell ref="D74:D77"/>
    <mergeCell ref="D78:E78"/>
    <mergeCell ref="D79:E79"/>
    <mergeCell ref="D80:E80"/>
    <mergeCell ref="D81:E81"/>
    <mergeCell ref="B82:B89"/>
    <mergeCell ref="C82:C89"/>
    <mergeCell ref="D82:D85"/>
    <mergeCell ref="D86:E86"/>
    <mergeCell ref="D87:E87"/>
    <mergeCell ref="D88:E88"/>
    <mergeCell ref="D89:E89"/>
    <mergeCell ref="B90:B97"/>
    <mergeCell ref="C90:C97"/>
    <mergeCell ref="D90:D93"/>
    <mergeCell ref="D94:E94"/>
    <mergeCell ref="D95:E95"/>
    <mergeCell ref="D96:E96"/>
    <mergeCell ref="D97:E97"/>
    <mergeCell ref="B98:B105"/>
    <mergeCell ref="C98:C105"/>
    <mergeCell ref="D98:D101"/>
    <mergeCell ref="D102:E102"/>
    <mergeCell ref="D103:E103"/>
    <mergeCell ref="D104:E104"/>
    <mergeCell ref="D105:E105"/>
    <mergeCell ref="A106:A153"/>
    <mergeCell ref="B106:B113"/>
    <mergeCell ref="C106:C113"/>
    <mergeCell ref="D106:D109"/>
    <mergeCell ref="D110:E110"/>
    <mergeCell ref="D111:E111"/>
    <mergeCell ref="D112:E112"/>
    <mergeCell ref="D113:E113"/>
    <mergeCell ref="B114:B121"/>
    <mergeCell ref="C114:C121"/>
    <mergeCell ref="D114:D117"/>
    <mergeCell ref="D118:E118"/>
    <mergeCell ref="D119:E119"/>
    <mergeCell ref="D120:E120"/>
    <mergeCell ref="D121:E121"/>
    <mergeCell ref="B122:B129"/>
    <mergeCell ref="C122:C129"/>
    <mergeCell ref="D122:D125"/>
    <mergeCell ref="D126:E126"/>
    <mergeCell ref="D127:E127"/>
    <mergeCell ref="D128:E128"/>
    <mergeCell ref="D129:E129"/>
    <mergeCell ref="B130:B137"/>
    <mergeCell ref="C130:C137"/>
    <mergeCell ref="D130:D133"/>
    <mergeCell ref="D134:E134"/>
    <mergeCell ref="D135:E135"/>
    <mergeCell ref="D136:E136"/>
    <mergeCell ref="D137:E137"/>
    <mergeCell ref="B146:B153"/>
    <mergeCell ref="C146:C153"/>
    <mergeCell ref="D146:D149"/>
    <mergeCell ref="D150:E150"/>
    <mergeCell ref="D151:E151"/>
    <mergeCell ref="D152:E152"/>
    <mergeCell ref="D153:E153"/>
    <mergeCell ref="B138:B145"/>
    <mergeCell ref="C138:C145"/>
    <mergeCell ref="D138:D141"/>
    <mergeCell ref="D142:E142"/>
    <mergeCell ref="D143:E143"/>
    <mergeCell ref="D144:E144"/>
    <mergeCell ref="D145:E145"/>
    <mergeCell ref="A154:A286"/>
    <mergeCell ref="B154:B161"/>
    <mergeCell ref="C154:C161"/>
    <mergeCell ref="D154:D157"/>
    <mergeCell ref="D158:E158"/>
    <mergeCell ref="D159:E159"/>
    <mergeCell ref="D160:E160"/>
    <mergeCell ref="D161:E161"/>
    <mergeCell ref="B162:B169"/>
    <mergeCell ref="C162:C169"/>
    <mergeCell ref="D162:D165"/>
    <mergeCell ref="D166:E166"/>
    <mergeCell ref="D167:E167"/>
    <mergeCell ref="D168:E168"/>
    <mergeCell ref="D169:E169"/>
    <mergeCell ref="B170:B177"/>
    <mergeCell ref="C170:C177"/>
    <mergeCell ref="D170:D173"/>
    <mergeCell ref="D174:E174"/>
    <mergeCell ref="D175:E175"/>
    <mergeCell ref="D176:E176"/>
    <mergeCell ref="D177:E177"/>
    <mergeCell ref="B178:B185"/>
    <mergeCell ref="C178:C185"/>
    <mergeCell ref="D178:D181"/>
    <mergeCell ref="D182:E182"/>
    <mergeCell ref="D183:E183"/>
    <mergeCell ref="D184:E184"/>
    <mergeCell ref="D185:E185"/>
    <mergeCell ref="B194:B201"/>
    <mergeCell ref="C194:C201"/>
    <mergeCell ref="D194:D197"/>
    <mergeCell ref="D198:E198"/>
    <mergeCell ref="D199:E199"/>
    <mergeCell ref="D200:E200"/>
    <mergeCell ref="D201:E201"/>
    <mergeCell ref="B186:B193"/>
    <mergeCell ref="C186:C193"/>
    <mergeCell ref="D186:D189"/>
    <mergeCell ref="D190:E190"/>
    <mergeCell ref="D191:E191"/>
    <mergeCell ref="D192:E192"/>
    <mergeCell ref="D193:E193"/>
    <mergeCell ref="B210:B217"/>
    <mergeCell ref="C210:C217"/>
    <mergeCell ref="D210:D213"/>
    <mergeCell ref="D214:E214"/>
    <mergeCell ref="D215:E215"/>
    <mergeCell ref="D216:E216"/>
    <mergeCell ref="D217:E217"/>
    <mergeCell ref="B202:B209"/>
    <mergeCell ref="C202:C209"/>
    <mergeCell ref="D202:D205"/>
    <mergeCell ref="D206:E206"/>
    <mergeCell ref="D207:E207"/>
    <mergeCell ref="D208:E208"/>
    <mergeCell ref="D209:E209"/>
    <mergeCell ref="B231:B238"/>
    <mergeCell ref="C231:C238"/>
    <mergeCell ref="D231:D234"/>
    <mergeCell ref="D235:E235"/>
    <mergeCell ref="D236:E236"/>
    <mergeCell ref="D237:E237"/>
    <mergeCell ref="D238:E238"/>
    <mergeCell ref="B218:B225"/>
    <mergeCell ref="C218:C225"/>
    <mergeCell ref="D218:D221"/>
    <mergeCell ref="D222:E222"/>
    <mergeCell ref="D223:E223"/>
    <mergeCell ref="D224:E224"/>
    <mergeCell ref="D225:E225"/>
    <mergeCell ref="B247:B254"/>
    <mergeCell ref="C247:C254"/>
    <mergeCell ref="D247:D250"/>
    <mergeCell ref="D251:E251"/>
    <mergeCell ref="D252:E252"/>
    <mergeCell ref="D253:E253"/>
    <mergeCell ref="D254:E254"/>
    <mergeCell ref="B239:B246"/>
    <mergeCell ref="C239:C246"/>
    <mergeCell ref="D239:D242"/>
    <mergeCell ref="D243:E243"/>
    <mergeCell ref="D244:E244"/>
    <mergeCell ref="D245:E245"/>
    <mergeCell ref="D246:E246"/>
    <mergeCell ref="B263:B270"/>
    <mergeCell ref="D263:D266"/>
    <mergeCell ref="D267:E267"/>
    <mergeCell ref="D268:E268"/>
    <mergeCell ref="D269:E269"/>
    <mergeCell ref="D270:E270"/>
    <mergeCell ref="B255:B262"/>
    <mergeCell ref="C255:C262"/>
    <mergeCell ref="D255:D258"/>
    <mergeCell ref="D259:E259"/>
    <mergeCell ref="D260:E260"/>
    <mergeCell ref="D261:E261"/>
    <mergeCell ref="D262:E262"/>
    <mergeCell ref="B279:B286"/>
    <mergeCell ref="C279:C286"/>
    <mergeCell ref="D279:D282"/>
    <mergeCell ref="D283:E283"/>
    <mergeCell ref="D284:E284"/>
    <mergeCell ref="D285:E285"/>
    <mergeCell ref="D286:E286"/>
    <mergeCell ref="B271:B278"/>
    <mergeCell ref="C271:C278"/>
    <mergeCell ref="D271:D274"/>
    <mergeCell ref="D275:E275"/>
    <mergeCell ref="D276:E276"/>
    <mergeCell ref="D277:E277"/>
    <mergeCell ref="D278:E278"/>
    <mergeCell ref="A287:A398"/>
    <mergeCell ref="B287:B294"/>
    <mergeCell ref="C287:C294"/>
    <mergeCell ref="D287:D290"/>
    <mergeCell ref="D291:E291"/>
    <mergeCell ref="D292:E292"/>
    <mergeCell ref="D293:E293"/>
    <mergeCell ref="D294:E294"/>
    <mergeCell ref="B295:B302"/>
    <mergeCell ref="C295:C302"/>
    <mergeCell ref="D295:D298"/>
    <mergeCell ref="D299:E299"/>
    <mergeCell ref="D300:E300"/>
    <mergeCell ref="D301:E301"/>
    <mergeCell ref="D302:E302"/>
    <mergeCell ref="B303:B310"/>
    <mergeCell ref="C303:C310"/>
    <mergeCell ref="D303:D306"/>
    <mergeCell ref="D307:E307"/>
    <mergeCell ref="D308:E308"/>
    <mergeCell ref="D309:E309"/>
    <mergeCell ref="D310:E310"/>
    <mergeCell ref="B311:B318"/>
    <mergeCell ref="C311:C318"/>
    <mergeCell ref="D311:D314"/>
    <mergeCell ref="D315:E315"/>
    <mergeCell ref="D316:E316"/>
    <mergeCell ref="D317:E317"/>
    <mergeCell ref="D318:E318"/>
    <mergeCell ref="B327:B334"/>
    <mergeCell ref="C327:C334"/>
    <mergeCell ref="D327:D330"/>
    <mergeCell ref="D331:E331"/>
    <mergeCell ref="D332:E332"/>
    <mergeCell ref="D333:E333"/>
    <mergeCell ref="D334:E334"/>
    <mergeCell ref="B319:B326"/>
    <mergeCell ref="C319:C326"/>
    <mergeCell ref="D323:E323"/>
    <mergeCell ref="D324:E324"/>
    <mergeCell ref="D325:E325"/>
    <mergeCell ref="D326:E326"/>
    <mergeCell ref="B343:B350"/>
    <mergeCell ref="C343:C350"/>
    <mergeCell ref="D343:D346"/>
    <mergeCell ref="D347:E347"/>
    <mergeCell ref="D348:E348"/>
    <mergeCell ref="D349:E349"/>
    <mergeCell ref="D350:E350"/>
    <mergeCell ref="B335:B342"/>
    <mergeCell ref="C335:C342"/>
    <mergeCell ref="D335:D338"/>
    <mergeCell ref="D339:E339"/>
    <mergeCell ref="D340:E340"/>
    <mergeCell ref="D341:E341"/>
    <mergeCell ref="D342:E342"/>
    <mergeCell ref="B359:B366"/>
    <mergeCell ref="C359:C366"/>
    <mergeCell ref="D359:D362"/>
    <mergeCell ref="D363:E363"/>
    <mergeCell ref="D364:E364"/>
    <mergeCell ref="D365:E365"/>
    <mergeCell ref="D366:E366"/>
    <mergeCell ref="B351:B358"/>
    <mergeCell ref="C351:C358"/>
    <mergeCell ref="D351:D354"/>
    <mergeCell ref="D355:E355"/>
    <mergeCell ref="D356:E356"/>
    <mergeCell ref="D357:E357"/>
    <mergeCell ref="D358:E358"/>
    <mergeCell ref="B375:B382"/>
    <mergeCell ref="C375:C382"/>
    <mergeCell ref="D375:D378"/>
    <mergeCell ref="D379:E379"/>
    <mergeCell ref="D380:E380"/>
    <mergeCell ref="D381:E381"/>
    <mergeCell ref="D382:E382"/>
    <mergeCell ref="B367:B374"/>
    <mergeCell ref="C367:C374"/>
    <mergeCell ref="D367:D370"/>
    <mergeCell ref="D371:E371"/>
    <mergeCell ref="D372:E372"/>
    <mergeCell ref="D373:E373"/>
    <mergeCell ref="D374:E374"/>
    <mergeCell ref="B391:B398"/>
    <mergeCell ref="C391:C398"/>
    <mergeCell ref="D391:D394"/>
    <mergeCell ref="D395:E395"/>
    <mergeCell ref="D396:E396"/>
    <mergeCell ref="D397:E397"/>
    <mergeCell ref="D398:E398"/>
    <mergeCell ref="B383:B390"/>
    <mergeCell ref="C383:C390"/>
    <mergeCell ref="D383:D386"/>
    <mergeCell ref="D387:E387"/>
    <mergeCell ref="D388:E388"/>
    <mergeCell ref="D389:E389"/>
    <mergeCell ref="D390:E390"/>
    <mergeCell ref="C399:C400"/>
    <mergeCell ref="A401:A422"/>
    <mergeCell ref="C401:C406"/>
    <mergeCell ref="B407:B414"/>
    <mergeCell ref="C407:C414"/>
    <mergeCell ref="D407:D410"/>
    <mergeCell ref="B416:B420"/>
    <mergeCell ref="C416:C420"/>
    <mergeCell ref="D417:E417"/>
    <mergeCell ref="D418:E418"/>
    <mergeCell ref="C453:C457"/>
    <mergeCell ref="C458:C462"/>
    <mergeCell ref="C463:C466"/>
    <mergeCell ref="D419:E419"/>
    <mergeCell ref="D420:E420"/>
    <mergeCell ref="D421:E421"/>
    <mergeCell ref="A423:A466"/>
    <mergeCell ref="C423:C427"/>
    <mergeCell ref="C428:C432"/>
    <mergeCell ref="C433:C437"/>
    <mergeCell ref="C438:C442"/>
    <mergeCell ref="C443:C447"/>
    <mergeCell ref="C448:C452"/>
  </mergeCells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13CCDF"/>
  </sheetPr>
  <dimension ref="A1:I29"/>
  <sheetViews>
    <sheetView workbookViewId="0">
      <selection activeCell="C17" sqref="C17"/>
    </sheetView>
  </sheetViews>
  <sheetFormatPr defaultColWidth="9.125" defaultRowHeight="16.5"/>
  <cols>
    <col min="1" max="1" width="23.25" style="61" customWidth="1"/>
    <col min="2" max="2" width="26.5" style="61" customWidth="1"/>
    <col min="3" max="3" width="42.5" style="61" customWidth="1"/>
    <col min="4" max="4" width="18.375" style="61" bestFit="1" customWidth="1"/>
    <col min="5" max="5" width="12" style="61" customWidth="1"/>
    <col min="6" max="6" width="2.375" style="61" customWidth="1"/>
    <col min="7" max="7" width="11.875" style="61" customWidth="1"/>
    <col min="8" max="8" width="8" style="61" bestFit="1" customWidth="1"/>
    <col min="9" max="9" width="66.75" style="61" bestFit="1" customWidth="1"/>
    <col min="10" max="16384" width="9.125" style="61"/>
  </cols>
  <sheetData>
    <row r="1" spans="1:9">
      <c r="A1" s="60" t="s">
        <v>6</v>
      </c>
      <c r="B1" s="60" t="s">
        <v>578</v>
      </c>
      <c r="C1" s="60" t="s">
        <v>1</v>
      </c>
      <c r="D1" s="60" t="s">
        <v>585</v>
      </c>
      <c r="G1" s="62" t="s">
        <v>580</v>
      </c>
      <c r="H1" s="63"/>
      <c r="I1" s="60" t="s">
        <v>581</v>
      </c>
    </row>
    <row r="2" spans="1:9">
      <c r="A2" s="64" t="s">
        <v>494</v>
      </c>
      <c r="B2" s="65" t="s">
        <v>494</v>
      </c>
      <c r="C2" s="65" t="s">
        <v>612</v>
      </c>
      <c r="D2" s="65" t="s">
        <v>586</v>
      </c>
      <c r="H2" s="211" t="s">
        <v>582</v>
      </c>
      <c r="I2" s="66" t="s">
        <v>613</v>
      </c>
    </row>
    <row r="3" spans="1:9">
      <c r="A3" s="64" t="s">
        <v>579</v>
      </c>
      <c r="B3" s="65" t="s">
        <v>579</v>
      </c>
      <c r="C3" s="65" t="s">
        <v>754</v>
      </c>
      <c r="D3" s="65" t="s">
        <v>587</v>
      </c>
      <c r="H3" s="212"/>
      <c r="I3" s="67" t="s">
        <v>614</v>
      </c>
    </row>
    <row r="4" spans="1:9">
      <c r="A4" s="68" t="s">
        <v>615</v>
      </c>
      <c r="B4" s="66" t="s">
        <v>755</v>
      </c>
      <c r="C4" s="214" t="s">
        <v>756</v>
      </c>
      <c r="D4" s="214" t="s">
        <v>587</v>
      </c>
      <c r="H4" s="212"/>
      <c r="I4" s="67" t="s">
        <v>616</v>
      </c>
    </row>
    <row r="5" spans="1:9">
      <c r="A5" s="215" t="s">
        <v>617</v>
      </c>
      <c r="B5" s="68" t="s">
        <v>618</v>
      </c>
      <c r="C5" s="214"/>
      <c r="D5" s="214"/>
      <c r="H5" s="213"/>
      <c r="I5" s="69" t="s">
        <v>619</v>
      </c>
    </row>
    <row r="6" spans="1:9">
      <c r="A6" s="216"/>
      <c r="B6" s="70" t="s">
        <v>620</v>
      </c>
      <c r="C6" s="214"/>
      <c r="D6" s="214"/>
      <c r="H6" s="71" t="s">
        <v>583</v>
      </c>
      <c r="I6" s="65" t="s">
        <v>621</v>
      </c>
    </row>
    <row r="7" spans="1:9">
      <c r="A7" s="215" t="s">
        <v>622</v>
      </c>
      <c r="B7" s="68" t="s">
        <v>618</v>
      </c>
      <c r="C7" s="214" t="s">
        <v>588</v>
      </c>
      <c r="D7" s="214" t="s">
        <v>587</v>
      </c>
      <c r="H7" s="71" t="s">
        <v>584</v>
      </c>
      <c r="I7" s="65" t="s">
        <v>623</v>
      </c>
    </row>
    <row r="8" spans="1:9">
      <c r="A8" s="216"/>
      <c r="B8" s="70" t="s">
        <v>624</v>
      </c>
      <c r="C8" s="214"/>
      <c r="D8" s="214"/>
    </row>
    <row r="9" spans="1:9">
      <c r="A9" s="215" t="s">
        <v>625</v>
      </c>
      <c r="B9" s="68" t="s">
        <v>618</v>
      </c>
      <c r="C9" s="214"/>
      <c r="D9" s="214"/>
    </row>
    <row r="10" spans="1:9">
      <c r="A10" s="216"/>
      <c r="B10" s="70" t="s">
        <v>620</v>
      </c>
      <c r="C10" s="214"/>
      <c r="D10" s="214"/>
      <c r="G10" s="62" t="s">
        <v>596</v>
      </c>
    </row>
    <row r="11" spans="1:9">
      <c r="A11" s="72"/>
      <c r="G11" s="60" t="s">
        <v>585</v>
      </c>
      <c r="H11" s="60" t="s">
        <v>1</v>
      </c>
      <c r="I11" s="60" t="s">
        <v>589</v>
      </c>
    </row>
    <row r="12" spans="1:9">
      <c r="G12" s="210" t="s">
        <v>590</v>
      </c>
      <c r="H12" s="71">
        <v>300316</v>
      </c>
      <c r="I12" s="64" t="s">
        <v>591</v>
      </c>
    </row>
    <row r="13" spans="1:9">
      <c r="A13" s="73" t="s">
        <v>757</v>
      </c>
      <c r="B13" s="73" t="s">
        <v>758</v>
      </c>
      <c r="C13" s="73" t="s">
        <v>1</v>
      </c>
      <c r="D13" s="73" t="s">
        <v>759</v>
      </c>
      <c r="E13" s="73" t="s">
        <v>578</v>
      </c>
      <c r="G13" s="210"/>
      <c r="H13" s="71">
        <v>310316</v>
      </c>
      <c r="I13" s="64" t="s">
        <v>592</v>
      </c>
    </row>
    <row r="14" spans="1:9">
      <c r="A14" s="107" t="s">
        <v>760</v>
      </c>
      <c r="B14" s="75" t="s">
        <v>761</v>
      </c>
      <c r="C14" s="74" t="s">
        <v>762</v>
      </c>
      <c r="D14" s="74">
        <v>8600000899</v>
      </c>
      <c r="E14" s="74" t="s">
        <v>250</v>
      </c>
      <c r="G14" s="210"/>
      <c r="H14" s="71">
        <v>500316</v>
      </c>
      <c r="I14" s="64" t="s">
        <v>593</v>
      </c>
    </row>
    <row r="15" spans="1:9">
      <c r="A15" s="107" t="s">
        <v>22</v>
      </c>
      <c r="B15" s="75" t="s">
        <v>763</v>
      </c>
      <c r="C15" s="106" t="s">
        <v>762</v>
      </c>
      <c r="D15" s="74">
        <v>8600000924</v>
      </c>
      <c r="E15" s="74" t="s">
        <v>208</v>
      </c>
      <c r="G15" s="210" t="s">
        <v>594</v>
      </c>
      <c r="H15" s="71">
        <v>300320</v>
      </c>
      <c r="I15" s="64" t="s">
        <v>591</v>
      </c>
    </row>
    <row r="16" spans="1:9">
      <c r="A16" s="107" t="s">
        <v>764</v>
      </c>
      <c r="B16" s="75" t="s">
        <v>765</v>
      </c>
      <c r="C16" s="106" t="s">
        <v>762</v>
      </c>
      <c r="D16" s="74">
        <v>8600000924</v>
      </c>
      <c r="E16" s="74" t="s">
        <v>218</v>
      </c>
      <c r="G16" s="210"/>
      <c r="H16" s="71">
        <v>310320</v>
      </c>
      <c r="I16" s="64" t="s">
        <v>592</v>
      </c>
    </row>
    <row r="17" spans="1:9">
      <c r="A17" s="107" t="s">
        <v>767</v>
      </c>
      <c r="B17" s="75" t="s">
        <v>768</v>
      </c>
      <c r="C17" s="74" t="s">
        <v>769</v>
      </c>
      <c r="D17" s="74">
        <v>8600000951</v>
      </c>
      <c r="E17" s="74" t="s">
        <v>103</v>
      </c>
      <c r="G17" s="210"/>
      <c r="H17" s="71">
        <v>500320</v>
      </c>
      <c r="I17" s="64" t="s">
        <v>593</v>
      </c>
    </row>
    <row r="18" spans="1:9">
      <c r="A18" s="107" t="s">
        <v>771</v>
      </c>
      <c r="B18" s="75" t="s">
        <v>772</v>
      </c>
      <c r="C18" s="74" t="s">
        <v>762</v>
      </c>
      <c r="D18" s="74">
        <v>8600000935</v>
      </c>
      <c r="E18" s="74" t="s">
        <v>730</v>
      </c>
      <c r="G18" s="210" t="s">
        <v>595</v>
      </c>
      <c r="H18" s="71">
        <v>300317</v>
      </c>
      <c r="I18" s="64" t="s">
        <v>591</v>
      </c>
    </row>
    <row r="19" spans="1:9">
      <c r="A19" s="107" t="s">
        <v>773</v>
      </c>
      <c r="B19" s="75" t="s">
        <v>774</v>
      </c>
      <c r="C19" s="74" t="s">
        <v>769</v>
      </c>
      <c r="D19" s="74">
        <v>8600000935</v>
      </c>
      <c r="E19" s="74" t="s">
        <v>730</v>
      </c>
      <c r="G19" s="210"/>
      <c r="H19" s="71">
        <v>310317</v>
      </c>
      <c r="I19" s="64" t="s">
        <v>592</v>
      </c>
    </row>
    <row r="20" spans="1:9">
      <c r="A20" s="107" t="s">
        <v>775</v>
      </c>
      <c r="B20" s="75" t="s">
        <v>776</v>
      </c>
      <c r="C20" s="74" t="s">
        <v>762</v>
      </c>
      <c r="D20" s="74">
        <v>8600000978</v>
      </c>
      <c r="E20" s="74" t="s">
        <v>304</v>
      </c>
      <c r="G20" s="210"/>
      <c r="H20" s="71">
        <v>500317</v>
      </c>
      <c r="I20" s="64" t="s">
        <v>593</v>
      </c>
    </row>
    <row r="21" spans="1:9">
      <c r="G21" s="71" t="s">
        <v>626</v>
      </c>
      <c r="H21" s="71">
        <v>300354</v>
      </c>
      <c r="I21" s="64" t="s">
        <v>591</v>
      </c>
    </row>
    <row r="22" spans="1:9">
      <c r="G22" s="71"/>
      <c r="H22" s="71">
        <v>310354</v>
      </c>
      <c r="I22" s="64" t="s">
        <v>592</v>
      </c>
    </row>
    <row r="23" spans="1:9">
      <c r="G23" s="71"/>
      <c r="H23" s="71">
        <v>500354</v>
      </c>
      <c r="I23" s="64" t="s">
        <v>593</v>
      </c>
    </row>
    <row r="24" spans="1:9">
      <c r="G24" s="211" t="s">
        <v>145</v>
      </c>
      <c r="H24" s="71">
        <v>300353</v>
      </c>
      <c r="I24" s="64" t="s">
        <v>591</v>
      </c>
    </row>
    <row r="25" spans="1:9">
      <c r="G25" s="212"/>
      <c r="H25" s="71">
        <v>310353</v>
      </c>
      <c r="I25" s="64" t="s">
        <v>592</v>
      </c>
    </row>
    <row r="26" spans="1:9">
      <c r="G26" s="213"/>
      <c r="H26" s="71">
        <v>500353</v>
      </c>
      <c r="I26" s="64" t="s">
        <v>593</v>
      </c>
    </row>
    <row r="27" spans="1:9">
      <c r="G27" s="210" t="s">
        <v>627</v>
      </c>
      <c r="H27" s="71">
        <v>300358</v>
      </c>
      <c r="I27" s="64" t="s">
        <v>591</v>
      </c>
    </row>
    <row r="28" spans="1:9">
      <c r="G28" s="210"/>
      <c r="H28" s="71">
        <v>310358</v>
      </c>
      <c r="I28" s="64" t="s">
        <v>592</v>
      </c>
    </row>
    <row r="29" spans="1:9">
      <c r="G29" s="210"/>
      <c r="H29" s="71">
        <v>500358</v>
      </c>
      <c r="I29" s="64" t="s">
        <v>593</v>
      </c>
    </row>
  </sheetData>
  <mergeCells count="13">
    <mergeCell ref="H2:H5"/>
    <mergeCell ref="C4:C6"/>
    <mergeCell ref="D4:D6"/>
    <mergeCell ref="A5:A6"/>
    <mergeCell ref="A7:A8"/>
    <mergeCell ref="C7:C10"/>
    <mergeCell ref="D7:D10"/>
    <mergeCell ref="A9:A10"/>
    <mergeCell ref="G12:G14"/>
    <mergeCell ref="G15:G17"/>
    <mergeCell ref="G18:G20"/>
    <mergeCell ref="G24:G26"/>
    <mergeCell ref="G27:G29"/>
  </mergeCells>
  <phoneticPr fontId="6" type="noConversion"/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D75F15"/>
  </sheetPr>
  <dimension ref="A1:J394"/>
  <sheetViews>
    <sheetView topLeftCell="B1" workbookViewId="0">
      <pane xSplit="3" ySplit="1" topLeftCell="E2" activePane="bottomRight" state="frozen"/>
      <selection activeCell="B1" sqref="B1"/>
      <selection pane="topRight" activeCell="E1" sqref="E1"/>
      <selection pane="bottomLeft" activeCell="B2" sqref="B2"/>
      <selection pane="bottomRight" activeCell="F14" sqref="F14"/>
    </sheetView>
  </sheetViews>
  <sheetFormatPr defaultColWidth="19.5" defaultRowHeight="16.5"/>
  <cols>
    <col min="1" max="1" width="16.25" style="78" bestFit="1" customWidth="1"/>
    <col min="2" max="2" width="16.125" style="78" bestFit="1" customWidth="1"/>
    <col min="3" max="3" width="15.875" style="78" bestFit="1" customWidth="1"/>
    <col min="4" max="4" width="16.875" style="78" bestFit="1" customWidth="1"/>
    <col min="5" max="5" width="12.125" style="78" bestFit="1" customWidth="1"/>
    <col min="6" max="6" width="18.625" style="78" bestFit="1" customWidth="1"/>
    <col min="7" max="7" width="16.25" style="78" bestFit="1" customWidth="1"/>
    <col min="8" max="8" width="14.375" style="78" bestFit="1" customWidth="1"/>
    <col min="9" max="9" width="33" style="81" bestFit="1" customWidth="1"/>
    <col min="10" max="10" width="14.125" style="82" bestFit="1" customWidth="1"/>
    <col min="11" max="16384" width="19.5" style="78"/>
  </cols>
  <sheetData>
    <row r="1" spans="1:10" ht="20.25" customHeight="1">
      <c r="A1" s="76" t="s">
        <v>777</v>
      </c>
      <c r="B1" s="76" t="s">
        <v>778</v>
      </c>
      <c r="C1" s="76" t="s">
        <v>779</v>
      </c>
      <c r="D1" s="76" t="s">
        <v>780</v>
      </c>
      <c r="E1" s="76" t="s">
        <v>781</v>
      </c>
      <c r="F1" s="76" t="s">
        <v>782</v>
      </c>
      <c r="G1" s="76" t="s">
        <v>783</v>
      </c>
      <c r="H1" s="76" t="s">
        <v>784</v>
      </c>
      <c r="I1" s="76" t="s">
        <v>785</v>
      </c>
      <c r="J1" s="77" t="s">
        <v>786</v>
      </c>
    </row>
    <row r="2" spans="1:10">
      <c r="A2" s="79" t="s">
        <v>787</v>
      </c>
      <c r="B2" s="79" t="s">
        <v>788</v>
      </c>
      <c r="C2" s="79" t="s">
        <v>789</v>
      </c>
      <c r="D2" s="83" t="s">
        <v>790</v>
      </c>
      <c r="E2" s="79" t="s">
        <v>791</v>
      </c>
      <c r="F2" s="79" t="s">
        <v>792</v>
      </c>
      <c r="G2" s="79" t="s">
        <v>793</v>
      </c>
      <c r="H2" s="83" t="s">
        <v>794</v>
      </c>
      <c r="I2" s="84" t="s">
        <v>592</v>
      </c>
      <c r="J2" s="80" t="s">
        <v>795</v>
      </c>
    </row>
    <row r="3" spans="1:10">
      <c r="A3" s="79" t="s">
        <v>787</v>
      </c>
      <c r="B3" s="79" t="s">
        <v>796</v>
      </c>
      <c r="C3" s="79" t="s">
        <v>797</v>
      </c>
      <c r="D3" s="83" t="s">
        <v>798</v>
      </c>
      <c r="E3" s="79" t="s">
        <v>799</v>
      </c>
      <c r="F3" s="79" t="s">
        <v>800</v>
      </c>
      <c r="G3" s="79" t="s">
        <v>801</v>
      </c>
      <c r="H3" s="83" t="s">
        <v>794</v>
      </c>
      <c r="I3" s="84" t="s">
        <v>592</v>
      </c>
      <c r="J3" s="80" t="s">
        <v>802</v>
      </c>
    </row>
    <row r="4" spans="1:10">
      <c r="A4" s="79" t="s">
        <v>787</v>
      </c>
      <c r="B4" s="79" t="s">
        <v>803</v>
      </c>
      <c r="C4" s="79" t="s">
        <v>804</v>
      </c>
      <c r="D4" s="83" t="s">
        <v>805</v>
      </c>
      <c r="E4" s="79" t="s">
        <v>791</v>
      </c>
      <c r="F4" s="79" t="s">
        <v>792</v>
      </c>
      <c r="G4" s="79" t="s">
        <v>793</v>
      </c>
      <c r="H4" s="83" t="s">
        <v>794</v>
      </c>
      <c r="I4" s="84" t="s">
        <v>592</v>
      </c>
      <c r="J4" s="80" t="s">
        <v>806</v>
      </c>
    </row>
    <row r="5" spans="1:10">
      <c r="A5" s="79" t="s">
        <v>787</v>
      </c>
      <c r="B5" s="79" t="s">
        <v>807</v>
      </c>
      <c r="C5" s="79" t="s">
        <v>808</v>
      </c>
      <c r="D5" s="83" t="s">
        <v>809</v>
      </c>
      <c r="E5" s="79" t="s">
        <v>810</v>
      </c>
      <c r="F5" s="79" t="s">
        <v>811</v>
      </c>
      <c r="G5" s="79" t="s">
        <v>812</v>
      </c>
      <c r="H5" s="83" t="s">
        <v>794</v>
      </c>
      <c r="I5" s="84" t="s">
        <v>592</v>
      </c>
      <c r="J5" s="80" t="s">
        <v>813</v>
      </c>
    </row>
    <row r="6" spans="1:10">
      <c r="A6" s="79" t="s">
        <v>787</v>
      </c>
      <c r="B6" s="79" t="s">
        <v>814</v>
      </c>
      <c r="C6" s="79" t="s">
        <v>815</v>
      </c>
      <c r="D6" s="83" t="s">
        <v>816</v>
      </c>
      <c r="E6" s="79" t="s">
        <v>791</v>
      </c>
      <c r="F6" s="79" t="s">
        <v>817</v>
      </c>
      <c r="G6" s="79" t="s">
        <v>818</v>
      </c>
      <c r="H6" s="83" t="s">
        <v>794</v>
      </c>
      <c r="I6" s="84" t="s">
        <v>592</v>
      </c>
      <c r="J6" s="80" t="s">
        <v>806</v>
      </c>
    </row>
    <row r="7" spans="1:10">
      <c r="A7" s="79" t="s">
        <v>787</v>
      </c>
      <c r="B7" s="79" t="s">
        <v>819</v>
      </c>
      <c r="C7" s="79" t="s">
        <v>820</v>
      </c>
      <c r="D7" s="83" t="s">
        <v>821</v>
      </c>
      <c r="E7" s="79" t="s">
        <v>822</v>
      </c>
      <c r="F7" s="79" t="s">
        <v>823</v>
      </c>
      <c r="G7" s="79" t="s">
        <v>824</v>
      </c>
      <c r="H7" s="83" t="s">
        <v>794</v>
      </c>
      <c r="I7" s="84" t="s">
        <v>592</v>
      </c>
      <c r="J7" s="80" t="s">
        <v>825</v>
      </c>
    </row>
    <row r="8" spans="1:10">
      <c r="A8" s="79" t="s">
        <v>787</v>
      </c>
      <c r="B8" s="79" t="s">
        <v>826</v>
      </c>
      <c r="C8" s="79" t="s">
        <v>827</v>
      </c>
      <c r="D8" s="83" t="s">
        <v>828</v>
      </c>
      <c r="E8" s="79" t="s">
        <v>791</v>
      </c>
      <c r="F8" s="79" t="s">
        <v>792</v>
      </c>
      <c r="G8" s="79" t="s">
        <v>829</v>
      </c>
      <c r="H8" s="83" t="s">
        <v>794</v>
      </c>
      <c r="I8" s="84" t="s">
        <v>592</v>
      </c>
      <c r="J8" s="80" t="s">
        <v>806</v>
      </c>
    </row>
    <row r="9" spans="1:10">
      <c r="A9" s="79" t="s">
        <v>787</v>
      </c>
      <c r="B9" s="79" t="s">
        <v>830</v>
      </c>
      <c r="C9" s="79" t="s">
        <v>831</v>
      </c>
      <c r="D9" s="83" t="s">
        <v>832</v>
      </c>
      <c r="E9" s="79" t="s">
        <v>799</v>
      </c>
      <c r="F9" s="79" t="s">
        <v>800</v>
      </c>
      <c r="G9" s="79" t="s">
        <v>833</v>
      </c>
      <c r="H9" s="83" t="s">
        <v>834</v>
      </c>
      <c r="I9" s="84" t="s">
        <v>593</v>
      </c>
      <c r="J9" s="80" t="s">
        <v>835</v>
      </c>
    </row>
    <row r="10" spans="1:10">
      <c r="A10" s="79" t="s">
        <v>787</v>
      </c>
      <c r="B10" s="79" t="s">
        <v>836</v>
      </c>
      <c r="C10" s="79" t="s">
        <v>837</v>
      </c>
      <c r="D10" s="83" t="s">
        <v>838</v>
      </c>
      <c r="E10" s="79" t="s">
        <v>3</v>
      </c>
      <c r="F10" s="79" t="s">
        <v>839</v>
      </c>
      <c r="G10" s="79" t="s">
        <v>840</v>
      </c>
      <c r="H10" s="83" t="s">
        <v>841</v>
      </c>
      <c r="I10" s="84" t="s">
        <v>591</v>
      </c>
      <c r="J10" s="80" t="s">
        <v>842</v>
      </c>
    </row>
    <row r="11" spans="1:10">
      <c r="A11" s="79" t="s">
        <v>787</v>
      </c>
      <c r="B11" s="79" t="s">
        <v>843</v>
      </c>
      <c r="C11" s="79" t="s">
        <v>844</v>
      </c>
      <c r="D11" s="83" t="s">
        <v>845</v>
      </c>
      <c r="E11" s="79" t="s">
        <v>846</v>
      </c>
      <c r="F11" s="79" t="s">
        <v>847</v>
      </c>
      <c r="G11" s="79" t="s">
        <v>801</v>
      </c>
      <c r="H11" s="83" t="s">
        <v>841</v>
      </c>
      <c r="I11" s="84" t="s">
        <v>591</v>
      </c>
      <c r="J11" s="80" t="s">
        <v>848</v>
      </c>
    </row>
    <row r="12" spans="1:10">
      <c r="A12" s="79" t="s">
        <v>787</v>
      </c>
      <c r="B12" s="79" t="s">
        <v>849</v>
      </c>
      <c r="C12" s="79" t="s">
        <v>850</v>
      </c>
      <c r="D12" s="83" t="s">
        <v>851</v>
      </c>
      <c r="E12" s="79" t="s">
        <v>799</v>
      </c>
      <c r="F12" s="79" t="s">
        <v>800</v>
      </c>
      <c r="G12" s="79" t="s">
        <v>801</v>
      </c>
      <c r="H12" s="83" t="s">
        <v>834</v>
      </c>
      <c r="I12" s="84" t="s">
        <v>593</v>
      </c>
      <c r="J12" s="80" t="s">
        <v>852</v>
      </c>
    </row>
    <row r="13" spans="1:10">
      <c r="A13" s="79" t="s">
        <v>787</v>
      </c>
      <c r="B13" s="79" t="s">
        <v>853</v>
      </c>
      <c r="C13" s="79" t="s">
        <v>854</v>
      </c>
      <c r="D13" s="83" t="s">
        <v>770</v>
      </c>
      <c r="E13" s="79" t="s">
        <v>791</v>
      </c>
      <c r="F13" s="79" t="s">
        <v>792</v>
      </c>
      <c r="G13" s="79" t="s">
        <v>801</v>
      </c>
      <c r="H13" s="83" t="s">
        <v>834</v>
      </c>
      <c r="I13" s="84" t="s">
        <v>593</v>
      </c>
      <c r="J13" s="80" t="s">
        <v>855</v>
      </c>
    </row>
    <row r="14" spans="1:10">
      <c r="A14" s="79" t="s">
        <v>787</v>
      </c>
      <c r="B14" s="79" t="s">
        <v>856</v>
      </c>
      <c r="C14" s="79" t="s">
        <v>857</v>
      </c>
      <c r="D14" s="83" t="s">
        <v>801</v>
      </c>
      <c r="E14" s="79" t="s">
        <v>799</v>
      </c>
      <c r="F14" s="79" t="s">
        <v>800</v>
      </c>
      <c r="G14" s="79" t="s">
        <v>858</v>
      </c>
      <c r="H14" s="83" t="s">
        <v>834</v>
      </c>
      <c r="I14" s="84" t="s">
        <v>593</v>
      </c>
      <c r="J14" s="80" t="s">
        <v>835</v>
      </c>
    </row>
    <row r="15" spans="1:10">
      <c r="A15" s="79" t="s">
        <v>787</v>
      </c>
      <c r="B15" s="79" t="s">
        <v>859</v>
      </c>
      <c r="C15" s="79" t="s">
        <v>860</v>
      </c>
      <c r="D15" s="83" t="s">
        <v>861</v>
      </c>
      <c r="E15" s="79" t="s">
        <v>791</v>
      </c>
      <c r="F15" s="79" t="s">
        <v>792</v>
      </c>
      <c r="G15" s="79" t="s">
        <v>862</v>
      </c>
      <c r="H15" s="83" t="s">
        <v>841</v>
      </c>
      <c r="I15" s="84" t="s">
        <v>591</v>
      </c>
      <c r="J15" s="80" t="s">
        <v>863</v>
      </c>
    </row>
    <row r="16" spans="1:10">
      <c r="A16" s="79" t="s">
        <v>787</v>
      </c>
      <c r="B16" s="79" t="s">
        <v>864</v>
      </c>
      <c r="C16" s="79" t="s">
        <v>865</v>
      </c>
      <c r="D16" s="83" t="s">
        <v>833</v>
      </c>
      <c r="E16" s="79" t="s">
        <v>799</v>
      </c>
      <c r="F16" s="79" t="s">
        <v>800</v>
      </c>
      <c r="G16" s="79" t="s">
        <v>866</v>
      </c>
      <c r="H16" s="83" t="s">
        <v>834</v>
      </c>
      <c r="I16" s="84" t="s">
        <v>593</v>
      </c>
      <c r="J16" s="80" t="s">
        <v>835</v>
      </c>
    </row>
    <row r="17" spans="1:10">
      <c r="A17" s="79" t="s">
        <v>787</v>
      </c>
      <c r="B17" s="79" t="s">
        <v>867</v>
      </c>
      <c r="C17" s="79" t="s">
        <v>868</v>
      </c>
      <c r="D17" s="83" t="s">
        <v>869</v>
      </c>
      <c r="E17" s="79" t="s">
        <v>791</v>
      </c>
      <c r="F17" s="79" t="s">
        <v>792</v>
      </c>
      <c r="G17" s="79" t="s">
        <v>870</v>
      </c>
      <c r="H17" s="83" t="s">
        <v>834</v>
      </c>
      <c r="I17" s="84" t="s">
        <v>593</v>
      </c>
      <c r="J17" s="80" t="s">
        <v>871</v>
      </c>
    </row>
    <row r="18" spans="1:10">
      <c r="A18" s="79" t="s">
        <v>787</v>
      </c>
      <c r="B18" s="79" t="s">
        <v>872</v>
      </c>
      <c r="C18" s="79" t="s">
        <v>873</v>
      </c>
      <c r="D18" s="83" t="s">
        <v>874</v>
      </c>
      <c r="E18" s="79" t="s">
        <v>3</v>
      </c>
      <c r="F18" s="79" t="s">
        <v>839</v>
      </c>
      <c r="G18" s="79" t="s">
        <v>870</v>
      </c>
      <c r="H18" s="83" t="s">
        <v>834</v>
      </c>
      <c r="I18" s="84" t="s">
        <v>593</v>
      </c>
      <c r="J18" s="80" t="s">
        <v>875</v>
      </c>
    </row>
    <row r="19" spans="1:10">
      <c r="A19" s="79" t="s">
        <v>787</v>
      </c>
      <c r="B19" s="79" t="s">
        <v>876</v>
      </c>
      <c r="C19" s="79" t="s">
        <v>877</v>
      </c>
      <c r="D19" s="83" t="s">
        <v>878</v>
      </c>
      <c r="E19" s="79" t="s">
        <v>822</v>
      </c>
      <c r="F19" s="79" t="s">
        <v>879</v>
      </c>
      <c r="G19" s="79" t="s">
        <v>880</v>
      </c>
      <c r="H19" s="83" t="s">
        <v>834</v>
      </c>
      <c r="I19" s="84" t="s">
        <v>593</v>
      </c>
      <c r="J19" s="80" t="s">
        <v>881</v>
      </c>
    </row>
    <row r="20" spans="1:10">
      <c r="A20" s="79" t="s">
        <v>787</v>
      </c>
      <c r="B20" s="79" t="s">
        <v>882</v>
      </c>
      <c r="C20" s="79" t="s">
        <v>883</v>
      </c>
      <c r="D20" s="83" t="s">
        <v>884</v>
      </c>
      <c r="E20" s="79" t="s">
        <v>791</v>
      </c>
      <c r="F20" s="79" t="s">
        <v>885</v>
      </c>
      <c r="G20" s="79" t="s">
        <v>886</v>
      </c>
      <c r="H20" s="83" t="s">
        <v>834</v>
      </c>
      <c r="I20" s="84" t="s">
        <v>593</v>
      </c>
      <c r="J20" s="80" t="s">
        <v>871</v>
      </c>
    </row>
    <row r="21" spans="1:10">
      <c r="A21" s="79" t="s">
        <v>787</v>
      </c>
      <c r="B21" s="79" t="s">
        <v>887</v>
      </c>
      <c r="C21" s="79" t="s">
        <v>888</v>
      </c>
      <c r="D21" s="83" t="s">
        <v>818</v>
      </c>
      <c r="E21" s="79" t="s">
        <v>791</v>
      </c>
      <c r="F21" s="79" t="s">
        <v>792</v>
      </c>
      <c r="G21" s="79" t="s">
        <v>886</v>
      </c>
      <c r="H21" s="83" t="s">
        <v>834</v>
      </c>
      <c r="I21" s="84" t="s">
        <v>593</v>
      </c>
      <c r="J21" s="80" t="s">
        <v>871</v>
      </c>
    </row>
    <row r="22" spans="1:10">
      <c r="A22" s="79" t="s">
        <v>787</v>
      </c>
      <c r="B22" s="79" t="s">
        <v>889</v>
      </c>
      <c r="C22" s="79" t="s">
        <v>890</v>
      </c>
      <c r="D22" s="83" t="s">
        <v>891</v>
      </c>
      <c r="E22" s="79" t="s">
        <v>892</v>
      </c>
      <c r="F22" s="79" t="s">
        <v>893</v>
      </c>
      <c r="G22" s="79" t="s">
        <v>870</v>
      </c>
      <c r="H22" s="83" t="s">
        <v>841</v>
      </c>
      <c r="I22" s="84" t="s">
        <v>591</v>
      </c>
      <c r="J22" s="80" t="s">
        <v>894</v>
      </c>
    </row>
    <row r="23" spans="1:10">
      <c r="A23" s="79" t="s">
        <v>787</v>
      </c>
      <c r="B23" s="79" t="s">
        <v>895</v>
      </c>
      <c r="C23" s="79" t="s">
        <v>896</v>
      </c>
      <c r="D23" s="83" t="s">
        <v>897</v>
      </c>
      <c r="E23" s="79" t="s">
        <v>822</v>
      </c>
      <c r="F23" s="79" t="s">
        <v>898</v>
      </c>
      <c r="G23" s="79" t="s">
        <v>899</v>
      </c>
      <c r="H23" s="83" t="s">
        <v>834</v>
      </c>
      <c r="I23" s="84" t="s">
        <v>593</v>
      </c>
      <c r="J23" s="80" t="s">
        <v>881</v>
      </c>
    </row>
    <row r="24" spans="1:10">
      <c r="A24" s="79" t="s">
        <v>787</v>
      </c>
      <c r="B24" s="79" t="s">
        <v>900</v>
      </c>
      <c r="C24" s="79" t="s">
        <v>901</v>
      </c>
      <c r="D24" s="83" t="s">
        <v>902</v>
      </c>
      <c r="E24" s="79" t="s">
        <v>3</v>
      </c>
      <c r="F24" s="79" t="s">
        <v>839</v>
      </c>
      <c r="G24" s="79" t="s">
        <v>903</v>
      </c>
      <c r="H24" s="83" t="s">
        <v>841</v>
      </c>
      <c r="I24" s="84" t="s">
        <v>591</v>
      </c>
      <c r="J24" s="80" t="s">
        <v>842</v>
      </c>
    </row>
    <row r="25" spans="1:10">
      <c r="A25" s="79" t="s">
        <v>787</v>
      </c>
      <c r="B25" s="79" t="s">
        <v>904</v>
      </c>
      <c r="C25" s="79" t="s">
        <v>905</v>
      </c>
      <c r="D25" s="83" t="s">
        <v>906</v>
      </c>
      <c r="E25" s="79" t="s">
        <v>822</v>
      </c>
      <c r="F25" s="79" t="s">
        <v>879</v>
      </c>
      <c r="G25" s="79" t="s">
        <v>899</v>
      </c>
      <c r="H25" s="83" t="s">
        <v>841</v>
      </c>
      <c r="I25" s="84" t="s">
        <v>591</v>
      </c>
      <c r="J25" s="80" t="s">
        <v>907</v>
      </c>
    </row>
    <row r="26" spans="1:10">
      <c r="A26" s="79" t="s">
        <v>787</v>
      </c>
      <c r="B26" s="79" t="s">
        <v>908</v>
      </c>
      <c r="C26" s="79" t="s">
        <v>909</v>
      </c>
      <c r="D26" s="83" t="s">
        <v>910</v>
      </c>
      <c r="E26" s="79" t="s">
        <v>3</v>
      </c>
      <c r="F26" s="79" t="s">
        <v>839</v>
      </c>
      <c r="G26" s="79" t="s">
        <v>903</v>
      </c>
      <c r="H26" s="83" t="s">
        <v>834</v>
      </c>
      <c r="I26" s="84" t="s">
        <v>593</v>
      </c>
      <c r="J26" s="80" t="s">
        <v>875</v>
      </c>
    </row>
    <row r="27" spans="1:10">
      <c r="A27" s="79" t="s">
        <v>787</v>
      </c>
      <c r="B27" s="79" t="s">
        <v>911</v>
      </c>
      <c r="C27" s="79" t="s">
        <v>912</v>
      </c>
      <c r="D27" s="83" t="s">
        <v>913</v>
      </c>
      <c r="E27" s="79" t="s">
        <v>914</v>
      </c>
      <c r="F27" s="79" t="s">
        <v>915</v>
      </c>
      <c r="G27" s="79" t="s">
        <v>916</v>
      </c>
      <c r="H27" s="83" t="s">
        <v>834</v>
      </c>
      <c r="I27" s="84" t="s">
        <v>593</v>
      </c>
      <c r="J27" s="80" t="s">
        <v>917</v>
      </c>
    </row>
    <row r="28" spans="1:10">
      <c r="A28" s="79" t="s">
        <v>787</v>
      </c>
      <c r="B28" s="79" t="s">
        <v>918</v>
      </c>
      <c r="C28" s="79" t="s">
        <v>919</v>
      </c>
      <c r="D28" s="83" t="s">
        <v>920</v>
      </c>
      <c r="E28" s="79" t="s">
        <v>892</v>
      </c>
      <c r="F28" s="79" t="s">
        <v>893</v>
      </c>
      <c r="G28" s="79" t="s">
        <v>921</v>
      </c>
      <c r="H28" s="83" t="s">
        <v>841</v>
      </c>
      <c r="I28" s="84" t="s">
        <v>591</v>
      </c>
      <c r="J28" s="80" t="s">
        <v>894</v>
      </c>
    </row>
    <row r="29" spans="1:10">
      <c r="A29" s="79" t="s">
        <v>787</v>
      </c>
      <c r="B29" s="79" t="s">
        <v>922</v>
      </c>
      <c r="C29" s="79" t="s">
        <v>923</v>
      </c>
      <c r="D29" s="83" t="s">
        <v>924</v>
      </c>
      <c r="E29" s="79" t="s">
        <v>822</v>
      </c>
      <c r="F29" s="79" t="s">
        <v>879</v>
      </c>
      <c r="G29" s="79" t="s">
        <v>880</v>
      </c>
      <c r="H29" s="83" t="s">
        <v>841</v>
      </c>
      <c r="I29" s="84" t="s">
        <v>591</v>
      </c>
      <c r="J29" s="80" t="s">
        <v>907</v>
      </c>
    </row>
    <row r="30" spans="1:10">
      <c r="A30" s="79" t="s">
        <v>787</v>
      </c>
      <c r="B30" s="79" t="s">
        <v>925</v>
      </c>
      <c r="C30" s="79" t="s">
        <v>926</v>
      </c>
      <c r="D30" s="83" t="s">
        <v>927</v>
      </c>
      <c r="E30" s="79" t="s">
        <v>791</v>
      </c>
      <c r="F30" s="79" t="s">
        <v>792</v>
      </c>
      <c r="G30" s="79" t="s">
        <v>886</v>
      </c>
      <c r="H30" s="83" t="s">
        <v>841</v>
      </c>
      <c r="I30" s="84" t="s">
        <v>591</v>
      </c>
      <c r="J30" s="80" t="s">
        <v>928</v>
      </c>
    </row>
    <row r="31" spans="1:10">
      <c r="A31" s="79" t="s">
        <v>787</v>
      </c>
      <c r="B31" s="79" t="s">
        <v>929</v>
      </c>
      <c r="C31" s="79" t="s">
        <v>930</v>
      </c>
      <c r="D31" s="83" t="s">
        <v>931</v>
      </c>
      <c r="E31" s="79" t="s">
        <v>810</v>
      </c>
      <c r="F31" s="79" t="s">
        <v>811</v>
      </c>
      <c r="G31" s="79" t="s">
        <v>921</v>
      </c>
      <c r="H31" s="83" t="s">
        <v>834</v>
      </c>
      <c r="I31" s="84" t="s">
        <v>593</v>
      </c>
      <c r="J31" s="80" t="s">
        <v>932</v>
      </c>
    </row>
    <row r="32" spans="1:10">
      <c r="A32" s="79" t="s">
        <v>787</v>
      </c>
      <c r="B32" s="79" t="s">
        <v>933</v>
      </c>
      <c r="C32" s="79" t="s">
        <v>934</v>
      </c>
      <c r="D32" s="83" t="s">
        <v>935</v>
      </c>
      <c r="E32" s="79" t="s">
        <v>846</v>
      </c>
      <c r="F32" s="50" t="s">
        <v>936</v>
      </c>
      <c r="G32" s="79" t="s">
        <v>937</v>
      </c>
      <c r="H32" s="83" t="s">
        <v>834</v>
      </c>
      <c r="I32" s="84" t="s">
        <v>593</v>
      </c>
      <c r="J32" s="80" t="s">
        <v>938</v>
      </c>
    </row>
    <row r="33" spans="1:10">
      <c r="A33" s="79" t="s">
        <v>787</v>
      </c>
      <c r="B33" s="79" t="s">
        <v>939</v>
      </c>
      <c r="C33" s="79" t="s">
        <v>940</v>
      </c>
      <c r="D33" s="83" t="s">
        <v>941</v>
      </c>
      <c r="E33" s="79" t="s">
        <v>846</v>
      </c>
      <c r="F33" s="79" t="s">
        <v>847</v>
      </c>
      <c r="G33" s="79" t="s">
        <v>937</v>
      </c>
      <c r="H33" s="83" t="s">
        <v>834</v>
      </c>
      <c r="I33" s="84" t="s">
        <v>593</v>
      </c>
      <c r="J33" s="80" t="s">
        <v>938</v>
      </c>
    </row>
    <row r="34" spans="1:10">
      <c r="A34" s="79" t="s">
        <v>787</v>
      </c>
      <c r="B34" s="79" t="s">
        <v>942</v>
      </c>
      <c r="C34" s="79" t="s">
        <v>943</v>
      </c>
      <c r="D34" s="83" t="s">
        <v>944</v>
      </c>
      <c r="E34" s="79" t="s">
        <v>892</v>
      </c>
      <c r="F34" s="79" t="s">
        <v>893</v>
      </c>
      <c r="G34" s="79" t="s">
        <v>921</v>
      </c>
      <c r="H34" s="83" t="s">
        <v>834</v>
      </c>
      <c r="I34" s="84" t="s">
        <v>593</v>
      </c>
      <c r="J34" s="80" t="s">
        <v>945</v>
      </c>
    </row>
    <row r="35" spans="1:10">
      <c r="A35" s="79" t="s">
        <v>787</v>
      </c>
      <c r="B35" s="79" t="s">
        <v>946</v>
      </c>
      <c r="C35" s="79" t="s">
        <v>947</v>
      </c>
      <c r="D35" s="83" t="s">
        <v>948</v>
      </c>
      <c r="E35" s="79" t="s">
        <v>949</v>
      </c>
      <c r="F35" s="79" t="s">
        <v>950</v>
      </c>
      <c r="G35" s="79" t="s">
        <v>937</v>
      </c>
      <c r="H35" s="83" t="s">
        <v>834</v>
      </c>
      <c r="I35" s="84" t="s">
        <v>593</v>
      </c>
      <c r="J35" s="80" t="s">
        <v>951</v>
      </c>
    </row>
    <row r="36" spans="1:10">
      <c r="A36" s="79" t="s">
        <v>787</v>
      </c>
      <c r="B36" s="79" t="s">
        <v>952</v>
      </c>
      <c r="C36" s="79" t="s">
        <v>953</v>
      </c>
      <c r="D36" s="83" t="s">
        <v>954</v>
      </c>
      <c r="E36" s="79" t="s">
        <v>799</v>
      </c>
      <c r="F36" s="79" t="s">
        <v>800</v>
      </c>
      <c r="G36" s="79" t="s">
        <v>866</v>
      </c>
      <c r="H36" s="83" t="s">
        <v>834</v>
      </c>
      <c r="I36" s="84" t="s">
        <v>593</v>
      </c>
      <c r="J36" s="80" t="s">
        <v>835</v>
      </c>
    </row>
    <row r="37" spans="1:10">
      <c r="A37" s="79" t="s">
        <v>787</v>
      </c>
      <c r="B37" s="79" t="s">
        <v>955</v>
      </c>
      <c r="C37" s="79" t="s">
        <v>956</v>
      </c>
      <c r="D37" s="83" t="s">
        <v>957</v>
      </c>
      <c r="E37" s="79" t="s">
        <v>914</v>
      </c>
      <c r="F37" s="79" t="s">
        <v>915</v>
      </c>
      <c r="G37" s="79" t="s">
        <v>916</v>
      </c>
      <c r="H37" s="83" t="s">
        <v>834</v>
      </c>
      <c r="I37" s="84" t="s">
        <v>593</v>
      </c>
      <c r="J37" s="80" t="s">
        <v>917</v>
      </c>
    </row>
    <row r="38" spans="1:10">
      <c r="A38" s="79" t="s">
        <v>787</v>
      </c>
      <c r="B38" s="79" t="s">
        <v>958</v>
      </c>
      <c r="C38" s="79" t="s">
        <v>857</v>
      </c>
      <c r="D38" s="83" t="s">
        <v>801</v>
      </c>
      <c r="E38" s="79" t="s">
        <v>791</v>
      </c>
      <c r="F38" s="79" t="s">
        <v>792</v>
      </c>
      <c r="G38" s="79" t="s">
        <v>793</v>
      </c>
      <c r="H38" s="83" t="s">
        <v>794</v>
      </c>
      <c r="I38" s="84" t="s">
        <v>592</v>
      </c>
      <c r="J38" s="80" t="s">
        <v>806</v>
      </c>
    </row>
    <row r="39" spans="1:10">
      <c r="A39" s="79" t="s">
        <v>787</v>
      </c>
      <c r="B39" s="79" t="s">
        <v>959</v>
      </c>
      <c r="C39" s="79" t="s">
        <v>857</v>
      </c>
      <c r="D39" s="83" t="s">
        <v>801</v>
      </c>
      <c r="E39" s="79" t="s">
        <v>846</v>
      </c>
      <c r="F39" s="79" t="s">
        <v>847</v>
      </c>
      <c r="G39" s="79" t="s">
        <v>941</v>
      </c>
      <c r="H39" s="83" t="s">
        <v>794</v>
      </c>
      <c r="I39" s="84" t="s">
        <v>592</v>
      </c>
      <c r="J39" s="80" t="s">
        <v>960</v>
      </c>
    </row>
    <row r="40" spans="1:10">
      <c r="A40" s="79" t="s">
        <v>787</v>
      </c>
      <c r="B40" s="79" t="s">
        <v>961</v>
      </c>
      <c r="C40" s="79" t="s">
        <v>857</v>
      </c>
      <c r="D40" s="83" t="s">
        <v>801</v>
      </c>
      <c r="E40" s="79" t="s">
        <v>3</v>
      </c>
      <c r="F40" s="79" t="s">
        <v>839</v>
      </c>
      <c r="G40" s="79" t="s">
        <v>902</v>
      </c>
      <c r="H40" s="83" t="s">
        <v>794</v>
      </c>
      <c r="I40" s="84" t="s">
        <v>592</v>
      </c>
      <c r="J40" s="80" t="s">
        <v>962</v>
      </c>
    </row>
    <row r="41" spans="1:10">
      <c r="A41" s="79" t="s">
        <v>787</v>
      </c>
      <c r="B41" s="79" t="s">
        <v>963</v>
      </c>
      <c r="C41" s="79" t="s">
        <v>857</v>
      </c>
      <c r="D41" s="83" t="s">
        <v>801</v>
      </c>
      <c r="E41" s="79" t="s">
        <v>846</v>
      </c>
      <c r="F41" s="79" t="s">
        <v>847</v>
      </c>
      <c r="G41" s="79" t="s">
        <v>941</v>
      </c>
      <c r="H41" s="83" t="s">
        <v>794</v>
      </c>
      <c r="I41" s="84" t="s">
        <v>592</v>
      </c>
      <c r="J41" s="80" t="s">
        <v>960</v>
      </c>
    </row>
    <row r="42" spans="1:10">
      <c r="A42" s="79" t="s">
        <v>787</v>
      </c>
      <c r="B42" s="79" t="s">
        <v>964</v>
      </c>
      <c r="C42" s="79" t="s">
        <v>857</v>
      </c>
      <c r="D42" s="83" t="s">
        <v>801</v>
      </c>
      <c r="E42" s="79" t="s">
        <v>822</v>
      </c>
      <c r="F42" s="79" t="s">
        <v>879</v>
      </c>
      <c r="G42" s="79" t="s">
        <v>906</v>
      </c>
      <c r="H42" s="83" t="s">
        <v>794</v>
      </c>
      <c r="I42" s="84" t="s">
        <v>592</v>
      </c>
      <c r="J42" s="80" t="s">
        <v>825</v>
      </c>
    </row>
    <row r="43" spans="1:10">
      <c r="A43" s="79" t="s">
        <v>787</v>
      </c>
      <c r="B43" s="79" t="s">
        <v>965</v>
      </c>
      <c r="C43" s="79" t="s">
        <v>966</v>
      </c>
      <c r="D43" s="83" t="s">
        <v>967</v>
      </c>
      <c r="E43" s="79" t="s">
        <v>791</v>
      </c>
      <c r="F43" s="79" t="s">
        <v>792</v>
      </c>
      <c r="G43" s="79" t="s">
        <v>818</v>
      </c>
      <c r="H43" s="83" t="s">
        <v>794</v>
      </c>
      <c r="I43" s="84" t="s">
        <v>592</v>
      </c>
      <c r="J43" s="80" t="s">
        <v>806</v>
      </c>
    </row>
    <row r="44" spans="1:10">
      <c r="A44" s="79" t="s">
        <v>787</v>
      </c>
      <c r="B44" s="79" t="s">
        <v>968</v>
      </c>
      <c r="C44" s="79" t="s">
        <v>969</v>
      </c>
      <c r="D44" s="83" t="s">
        <v>970</v>
      </c>
      <c r="E44" s="79" t="s">
        <v>3</v>
      </c>
      <c r="F44" s="79" t="s">
        <v>839</v>
      </c>
      <c r="G44" s="79" t="s">
        <v>902</v>
      </c>
      <c r="H44" s="83" t="s">
        <v>841</v>
      </c>
      <c r="I44" s="84" t="s">
        <v>591</v>
      </c>
      <c r="J44" s="80" t="s">
        <v>842</v>
      </c>
    </row>
    <row r="45" spans="1:10">
      <c r="A45" s="79" t="s">
        <v>787</v>
      </c>
      <c r="B45" s="79" t="s">
        <v>971</v>
      </c>
      <c r="C45" s="79" t="s">
        <v>972</v>
      </c>
      <c r="D45" s="83" t="s">
        <v>973</v>
      </c>
      <c r="E45" s="79" t="s">
        <v>799</v>
      </c>
      <c r="F45" s="79" t="s">
        <v>800</v>
      </c>
      <c r="G45" s="79" t="s">
        <v>833</v>
      </c>
      <c r="H45" s="83" t="s">
        <v>834</v>
      </c>
      <c r="I45" s="84" t="s">
        <v>593</v>
      </c>
      <c r="J45" s="80" t="s">
        <v>835</v>
      </c>
    </row>
    <row r="46" spans="1:10">
      <c r="A46" s="79" t="s">
        <v>787</v>
      </c>
      <c r="B46" s="79" t="s">
        <v>974</v>
      </c>
      <c r="C46" s="79" t="s">
        <v>975</v>
      </c>
      <c r="D46" s="83" t="s">
        <v>870</v>
      </c>
      <c r="E46" s="79" t="s">
        <v>791</v>
      </c>
      <c r="F46" s="79" t="s">
        <v>792</v>
      </c>
      <c r="G46" s="79" t="s">
        <v>862</v>
      </c>
      <c r="H46" s="83" t="s">
        <v>841</v>
      </c>
      <c r="I46" s="84" t="s">
        <v>591</v>
      </c>
      <c r="J46" s="80" t="s">
        <v>928</v>
      </c>
    </row>
    <row r="47" spans="1:10">
      <c r="A47" s="79" t="s">
        <v>787</v>
      </c>
      <c r="B47" s="79" t="s">
        <v>976</v>
      </c>
      <c r="C47" s="79" t="s">
        <v>977</v>
      </c>
      <c r="D47" s="83" t="s">
        <v>903</v>
      </c>
      <c r="E47" s="79" t="s">
        <v>3</v>
      </c>
      <c r="F47" s="79" t="s">
        <v>839</v>
      </c>
      <c r="G47" s="79" t="s">
        <v>862</v>
      </c>
      <c r="H47" s="83" t="s">
        <v>834</v>
      </c>
      <c r="I47" s="84" t="s">
        <v>593</v>
      </c>
      <c r="J47" s="80" t="s">
        <v>875</v>
      </c>
    </row>
    <row r="48" spans="1:10">
      <c r="A48" s="79" t="s">
        <v>787</v>
      </c>
      <c r="B48" s="79" t="s">
        <v>978</v>
      </c>
      <c r="C48" s="79" t="s">
        <v>979</v>
      </c>
      <c r="D48" s="83" t="s">
        <v>899</v>
      </c>
      <c r="E48" s="79" t="s">
        <v>822</v>
      </c>
      <c r="F48" s="79" t="s">
        <v>879</v>
      </c>
      <c r="G48" s="79" t="s">
        <v>862</v>
      </c>
      <c r="H48" s="83" t="s">
        <v>834</v>
      </c>
      <c r="I48" s="84" t="s">
        <v>593</v>
      </c>
      <c r="J48" s="80" t="s">
        <v>881</v>
      </c>
    </row>
    <row r="49" spans="1:10">
      <c r="A49" s="79" t="s">
        <v>787</v>
      </c>
      <c r="B49" s="79" t="s">
        <v>980</v>
      </c>
      <c r="C49" s="79" t="s">
        <v>857</v>
      </c>
      <c r="D49" s="83" t="s">
        <v>801</v>
      </c>
      <c r="E49" s="79" t="s">
        <v>791</v>
      </c>
      <c r="F49" s="79" t="s">
        <v>792</v>
      </c>
      <c r="G49" s="79" t="s">
        <v>818</v>
      </c>
      <c r="H49" s="83" t="s">
        <v>834</v>
      </c>
      <c r="I49" s="84" t="s">
        <v>593</v>
      </c>
      <c r="J49" s="80" t="s">
        <v>871</v>
      </c>
    </row>
    <row r="50" spans="1:10">
      <c r="A50" s="79" t="s">
        <v>787</v>
      </c>
      <c r="B50" s="79" t="s">
        <v>981</v>
      </c>
      <c r="C50" s="79" t="s">
        <v>857</v>
      </c>
      <c r="D50" s="83" t="s">
        <v>801</v>
      </c>
      <c r="E50" s="79" t="s">
        <v>791</v>
      </c>
      <c r="F50" s="79" t="s">
        <v>792</v>
      </c>
      <c r="G50" s="79" t="s">
        <v>818</v>
      </c>
      <c r="H50" s="83" t="s">
        <v>794</v>
      </c>
      <c r="I50" s="84" t="s">
        <v>592</v>
      </c>
      <c r="J50" s="80" t="s">
        <v>806</v>
      </c>
    </row>
    <row r="51" spans="1:10">
      <c r="A51" s="79" t="s">
        <v>787</v>
      </c>
      <c r="B51" s="79" t="s">
        <v>982</v>
      </c>
      <c r="C51" s="79" t="s">
        <v>857</v>
      </c>
      <c r="D51" s="83" t="s">
        <v>801</v>
      </c>
      <c r="E51" s="79" t="s">
        <v>791</v>
      </c>
      <c r="F51" s="79" t="s">
        <v>792</v>
      </c>
      <c r="G51" s="79" t="s">
        <v>818</v>
      </c>
      <c r="H51" s="83" t="s">
        <v>834</v>
      </c>
      <c r="I51" s="84" t="s">
        <v>593</v>
      </c>
      <c r="J51" s="80" t="s">
        <v>871</v>
      </c>
    </row>
    <row r="52" spans="1:10">
      <c r="A52" s="79" t="s">
        <v>787</v>
      </c>
      <c r="B52" s="79" t="s">
        <v>983</v>
      </c>
      <c r="C52" s="79" t="s">
        <v>857</v>
      </c>
      <c r="D52" s="83" t="s">
        <v>801</v>
      </c>
      <c r="E52" s="79" t="s">
        <v>914</v>
      </c>
      <c r="F52" s="79" t="s">
        <v>984</v>
      </c>
      <c r="G52" s="79" t="s">
        <v>916</v>
      </c>
      <c r="H52" s="83" t="s">
        <v>794</v>
      </c>
      <c r="I52" s="84" t="s">
        <v>592</v>
      </c>
      <c r="J52" s="80" t="s">
        <v>985</v>
      </c>
    </row>
    <row r="53" spans="1:10">
      <c r="A53" s="79" t="s">
        <v>787</v>
      </c>
      <c r="B53" s="79" t="s">
        <v>986</v>
      </c>
      <c r="C53" s="79" t="s">
        <v>857</v>
      </c>
      <c r="D53" s="83" t="s">
        <v>801</v>
      </c>
      <c r="E53" s="79" t="s">
        <v>914</v>
      </c>
      <c r="F53" s="79" t="s">
        <v>987</v>
      </c>
      <c r="G53" s="79" t="s">
        <v>916</v>
      </c>
      <c r="H53" s="83" t="s">
        <v>794</v>
      </c>
      <c r="I53" s="84" t="s">
        <v>592</v>
      </c>
      <c r="J53" s="80" t="s">
        <v>985</v>
      </c>
    </row>
    <row r="54" spans="1:10">
      <c r="A54" s="79" t="s">
        <v>787</v>
      </c>
      <c r="B54" s="79" t="s">
        <v>988</v>
      </c>
      <c r="C54" s="79" t="s">
        <v>857</v>
      </c>
      <c r="D54" s="83" t="s">
        <v>801</v>
      </c>
      <c r="E54" s="79" t="s">
        <v>791</v>
      </c>
      <c r="F54" s="79" t="s">
        <v>792</v>
      </c>
      <c r="G54" s="79" t="s">
        <v>869</v>
      </c>
      <c r="H54" s="83" t="s">
        <v>834</v>
      </c>
      <c r="I54" s="84" t="s">
        <v>593</v>
      </c>
      <c r="J54" s="80" t="s">
        <v>871</v>
      </c>
    </row>
    <row r="55" spans="1:10">
      <c r="A55" s="79" t="s">
        <v>787</v>
      </c>
      <c r="B55" s="79" t="s">
        <v>989</v>
      </c>
      <c r="C55" s="79" t="s">
        <v>857</v>
      </c>
      <c r="D55" s="83" t="s">
        <v>801</v>
      </c>
      <c r="E55" s="79" t="s">
        <v>990</v>
      </c>
      <c r="F55" s="79" t="s">
        <v>991</v>
      </c>
      <c r="G55" s="79" t="s">
        <v>992</v>
      </c>
      <c r="H55" s="83" t="s">
        <v>794</v>
      </c>
      <c r="I55" s="84" t="s">
        <v>592</v>
      </c>
      <c r="J55" s="80" t="s">
        <v>993</v>
      </c>
    </row>
    <row r="56" spans="1:10">
      <c r="A56" s="79" t="s">
        <v>787</v>
      </c>
      <c r="B56" s="79" t="s">
        <v>994</v>
      </c>
      <c r="C56" s="79" t="s">
        <v>857</v>
      </c>
      <c r="D56" s="83" t="s">
        <v>801</v>
      </c>
      <c r="E56" s="79" t="s">
        <v>990</v>
      </c>
      <c r="F56" s="79" t="s">
        <v>995</v>
      </c>
      <c r="G56" s="79" t="s">
        <v>992</v>
      </c>
      <c r="H56" s="83" t="s">
        <v>794</v>
      </c>
      <c r="I56" s="84" t="s">
        <v>592</v>
      </c>
      <c r="J56" s="80" t="s">
        <v>993</v>
      </c>
    </row>
    <row r="57" spans="1:10">
      <c r="A57" s="79" t="s">
        <v>787</v>
      </c>
      <c r="B57" s="79" t="s">
        <v>996</v>
      </c>
      <c r="C57" s="79" t="s">
        <v>857</v>
      </c>
      <c r="D57" s="83" t="s">
        <v>801</v>
      </c>
      <c r="E57" s="79" t="s">
        <v>990</v>
      </c>
      <c r="F57" s="79" t="s">
        <v>997</v>
      </c>
      <c r="G57" s="79" t="s">
        <v>992</v>
      </c>
      <c r="H57" s="83" t="s">
        <v>794</v>
      </c>
      <c r="I57" s="84" t="s">
        <v>592</v>
      </c>
      <c r="J57" s="80" t="s">
        <v>993</v>
      </c>
    </row>
    <row r="58" spans="1:10">
      <c r="A58" s="79" t="s">
        <v>787</v>
      </c>
      <c r="B58" s="79" t="s">
        <v>998</v>
      </c>
      <c r="C58" s="79" t="s">
        <v>857</v>
      </c>
      <c r="D58" s="83" t="s">
        <v>801</v>
      </c>
      <c r="E58" s="79" t="s">
        <v>791</v>
      </c>
      <c r="F58" s="79" t="s">
        <v>792</v>
      </c>
      <c r="G58" s="79" t="s">
        <v>999</v>
      </c>
      <c r="H58" s="83" t="s">
        <v>794</v>
      </c>
      <c r="I58" s="84" t="s">
        <v>592</v>
      </c>
      <c r="J58" s="80" t="s">
        <v>806</v>
      </c>
    </row>
    <row r="59" spans="1:10">
      <c r="A59" s="79" t="s">
        <v>787</v>
      </c>
      <c r="B59" s="79" t="s">
        <v>1000</v>
      </c>
      <c r="C59" s="79" t="s">
        <v>857</v>
      </c>
      <c r="D59" s="83" t="s">
        <v>801</v>
      </c>
      <c r="E59" s="79" t="s">
        <v>1001</v>
      </c>
      <c r="F59" s="79" t="s">
        <v>1002</v>
      </c>
      <c r="G59" s="79" t="s">
        <v>999</v>
      </c>
      <c r="H59" s="83" t="s">
        <v>794</v>
      </c>
      <c r="I59" s="84" t="s">
        <v>592</v>
      </c>
      <c r="J59" s="80" t="s">
        <v>1003</v>
      </c>
    </row>
    <row r="60" spans="1:10">
      <c r="A60" s="79" t="s">
        <v>787</v>
      </c>
      <c r="B60" s="79" t="s">
        <v>1004</v>
      </c>
      <c r="C60" s="79" t="s">
        <v>857</v>
      </c>
      <c r="D60" s="83" t="s">
        <v>801</v>
      </c>
      <c r="E60" s="79" t="s">
        <v>791</v>
      </c>
      <c r="F60" s="79" t="s">
        <v>1005</v>
      </c>
      <c r="G60" s="79" t="s">
        <v>829</v>
      </c>
      <c r="H60" s="83" t="s">
        <v>794</v>
      </c>
      <c r="I60" s="84" t="s">
        <v>592</v>
      </c>
      <c r="J60" s="80" t="s">
        <v>806</v>
      </c>
    </row>
    <row r="61" spans="1:10">
      <c r="A61" s="79" t="s">
        <v>787</v>
      </c>
      <c r="B61" s="79" t="s">
        <v>1006</v>
      </c>
      <c r="C61" s="79" t="s">
        <v>857</v>
      </c>
      <c r="D61" s="83" t="s">
        <v>801</v>
      </c>
      <c r="E61" s="79" t="s">
        <v>791</v>
      </c>
      <c r="F61" s="79" t="s">
        <v>792</v>
      </c>
      <c r="G61" s="79" t="s">
        <v>829</v>
      </c>
      <c r="H61" s="83" t="s">
        <v>834</v>
      </c>
      <c r="I61" s="84" t="s">
        <v>593</v>
      </c>
      <c r="J61" s="80" t="s">
        <v>871</v>
      </c>
    </row>
    <row r="62" spans="1:10">
      <c r="A62" s="79" t="s">
        <v>787</v>
      </c>
      <c r="B62" s="79" t="s">
        <v>1007</v>
      </c>
      <c r="C62" s="79" t="s">
        <v>857</v>
      </c>
      <c r="D62" s="83" t="s">
        <v>801</v>
      </c>
      <c r="E62" s="79" t="s">
        <v>791</v>
      </c>
      <c r="F62" s="79" t="s">
        <v>792</v>
      </c>
      <c r="G62" s="79" t="s">
        <v>829</v>
      </c>
      <c r="H62" s="83" t="s">
        <v>841</v>
      </c>
      <c r="I62" s="84" t="s">
        <v>591</v>
      </c>
      <c r="J62" s="80" t="s">
        <v>928</v>
      </c>
    </row>
    <row r="63" spans="1:10">
      <c r="A63" s="79" t="s">
        <v>787</v>
      </c>
      <c r="B63" s="79" t="s">
        <v>1008</v>
      </c>
      <c r="C63" s="79" t="s">
        <v>857</v>
      </c>
      <c r="D63" s="83" t="s">
        <v>801</v>
      </c>
      <c r="E63" s="79" t="s">
        <v>799</v>
      </c>
      <c r="F63" s="79" t="s">
        <v>800</v>
      </c>
      <c r="G63" s="79" t="s">
        <v>954</v>
      </c>
      <c r="H63" s="83" t="s">
        <v>794</v>
      </c>
      <c r="I63" s="84" t="s">
        <v>592</v>
      </c>
      <c r="J63" s="80" t="s">
        <v>1009</v>
      </c>
    </row>
    <row r="64" spans="1:10">
      <c r="A64" s="79" t="s">
        <v>787</v>
      </c>
      <c r="B64" s="79" t="s">
        <v>1010</v>
      </c>
      <c r="C64" s="79" t="s">
        <v>857</v>
      </c>
      <c r="D64" s="83" t="s">
        <v>801</v>
      </c>
      <c r="E64" s="79" t="s">
        <v>799</v>
      </c>
      <c r="F64" s="79" t="s">
        <v>1011</v>
      </c>
      <c r="G64" s="79" t="s">
        <v>1012</v>
      </c>
      <c r="H64" s="83" t="s">
        <v>794</v>
      </c>
      <c r="I64" s="84" t="s">
        <v>592</v>
      </c>
      <c r="J64" s="80" t="s">
        <v>1009</v>
      </c>
    </row>
    <row r="65" spans="1:10">
      <c r="A65" s="79" t="s">
        <v>787</v>
      </c>
      <c r="B65" s="79" t="s">
        <v>1013</v>
      </c>
      <c r="C65" s="79" t="s">
        <v>857</v>
      </c>
      <c r="D65" s="83" t="s">
        <v>801</v>
      </c>
      <c r="E65" s="79" t="s">
        <v>799</v>
      </c>
      <c r="F65" s="79" t="s">
        <v>1014</v>
      </c>
      <c r="G65" s="79" t="s">
        <v>1012</v>
      </c>
      <c r="H65" s="83" t="s">
        <v>834</v>
      </c>
      <c r="I65" s="84" t="s">
        <v>593</v>
      </c>
      <c r="J65" s="80" t="s">
        <v>835</v>
      </c>
    </row>
    <row r="66" spans="1:10">
      <c r="A66" s="79" t="s">
        <v>787</v>
      </c>
      <c r="B66" s="79" t="s">
        <v>1015</v>
      </c>
      <c r="C66" s="79" t="s">
        <v>857</v>
      </c>
      <c r="D66" s="83" t="s">
        <v>801</v>
      </c>
      <c r="E66" s="79" t="s">
        <v>3</v>
      </c>
      <c r="F66" s="79" t="s">
        <v>839</v>
      </c>
      <c r="G66" s="79" t="s">
        <v>902</v>
      </c>
      <c r="H66" s="83" t="s">
        <v>794</v>
      </c>
      <c r="I66" s="84" t="s">
        <v>592</v>
      </c>
      <c r="J66" s="80" t="s">
        <v>962</v>
      </c>
    </row>
    <row r="67" spans="1:10">
      <c r="A67" s="79" t="s">
        <v>787</v>
      </c>
      <c r="B67" s="79" t="s">
        <v>1016</v>
      </c>
      <c r="C67" s="79" t="s">
        <v>857</v>
      </c>
      <c r="D67" s="83" t="s">
        <v>801</v>
      </c>
      <c r="E67" s="79" t="s">
        <v>791</v>
      </c>
      <c r="F67" s="79" t="s">
        <v>792</v>
      </c>
      <c r="G67" s="79" t="s">
        <v>793</v>
      </c>
      <c r="H67" s="83" t="s">
        <v>834</v>
      </c>
      <c r="I67" s="84" t="s">
        <v>593</v>
      </c>
      <c r="J67" s="80" t="s">
        <v>871</v>
      </c>
    </row>
    <row r="68" spans="1:10">
      <c r="A68" s="79" t="s">
        <v>787</v>
      </c>
      <c r="B68" s="79" t="s">
        <v>1017</v>
      </c>
      <c r="C68" s="79" t="s">
        <v>857</v>
      </c>
      <c r="D68" s="83" t="s">
        <v>801</v>
      </c>
      <c r="E68" s="79" t="s">
        <v>799</v>
      </c>
      <c r="F68" s="79" t="s">
        <v>1018</v>
      </c>
      <c r="G68" s="79" t="s">
        <v>1019</v>
      </c>
      <c r="H68" s="83" t="s">
        <v>834</v>
      </c>
      <c r="I68" s="84" t="s">
        <v>593</v>
      </c>
      <c r="J68" s="80" t="s">
        <v>835</v>
      </c>
    </row>
    <row r="69" spans="1:10">
      <c r="A69" s="79" t="s">
        <v>787</v>
      </c>
      <c r="B69" s="79" t="s">
        <v>1020</v>
      </c>
      <c r="C69" s="79" t="s">
        <v>857</v>
      </c>
      <c r="D69" s="83" t="s">
        <v>801</v>
      </c>
      <c r="E69" s="79" t="s">
        <v>799</v>
      </c>
      <c r="F69" s="79" t="s">
        <v>800</v>
      </c>
      <c r="G69" s="79" t="s">
        <v>1019</v>
      </c>
      <c r="H69" s="83" t="s">
        <v>794</v>
      </c>
      <c r="I69" s="84" t="s">
        <v>592</v>
      </c>
      <c r="J69" s="80" t="s">
        <v>1009</v>
      </c>
    </row>
    <row r="70" spans="1:10">
      <c r="A70" s="79" t="s">
        <v>787</v>
      </c>
      <c r="B70" s="79" t="s">
        <v>1021</v>
      </c>
      <c r="C70" s="79" t="s">
        <v>857</v>
      </c>
      <c r="D70" s="83" t="s">
        <v>801</v>
      </c>
      <c r="E70" s="79" t="s">
        <v>914</v>
      </c>
      <c r="F70" s="79" t="s">
        <v>1022</v>
      </c>
      <c r="G70" s="79" t="s">
        <v>1023</v>
      </c>
      <c r="H70" s="83" t="s">
        <v>794</v>
      </c>
      <c r="I70" s="84" t="s">
        <v>592</v>
      </c>
      <c r="J70" s="80" t="s">
        <v>985</v>
      </c>
    </row>
    <row r="71" spans="1:10">
      <c r="A71" s="79" t="s">
        <v>787</v>
      </c>
      <c r="B71" s="79" t="s">
        <v>1024</v>
      </c>
      <c r="C71" s="79" t="s">
        <v>857</v>
      </c>
      <c r="D71" s="83" t="s">
        <v>801</v>
      </c>
      <c r="E71" s="79" t="s">
        <v>822</v>
      </c>
      <c r="F71" s="79" t="s">
        <v>1025</v>
      </c>
      <c r="G71" s="79" t="s">
        <v>1026</v>
      </c>
      <c r="H71" s="83" t="s">
        <v>794</v>
      </c>
      <c r="I71" s="84" t="s">
        <v>592</v>
      </c>
      <c r="J71" s="80" t="s">
        <v>825</v>
      </c>
    </row>
    <row r="72" spans="1:10">
      <c r="A72" s="79" t="s">
        <v>787</v>
      </c>
      <c r="B72" s="79" t="s">
        <v>1027</v>
      </c>
      <c r="C72" s="79" t="s">
        <v>857</v>
      </c>
      <c r="D72" s="83" t="s">
        <v>801</v>
      </c>
      <c r="E72" s="79" t="s">
        <v>990</v>
      </c>
      <c r="F72" s="79" t="s">
        <v>1028</v>
      </c>
      <c r="G72" s="79" t="s">
        <v>1029</v>
      </c>
      <c r="H72" s="83" t="s">
        <v>794</v>
      </c>
      <c r="I72" s="84" t="s">
        <v>592</v>
      </c>
      <c r="J72" s="80" t="s">
        <v>993</v>
      </c>
    </row>
    <row r="73" spans="1:10">
      <c r="A73" s="79" t="s">
        <v>787</v>
      </c>
      <c r="B73" s="79" t="s">
        <v>1030</v>
      </c>
      <c r="C73" s="79" t="s">
        <v>857</v>
      </c>
      <c r="D73" s="83" t="s">
        <v>801</v>
      </c>
      <c r="E73" s="79" t="s">
        <v>914</v>
      </c>
      <c r="F73" s="79" t="s">
        <v>915</v>
      </c>
      <c r="G73" s="79" t="s">
        <v>913</v>
      </c>
      <c r="H73" s="83" t="s">
        <v>794</v>
      </c>
      <c r="I73" s="84" t="s">
        <v>592</v>
      </c>
      <c r="J73" s="80" t="s">
        <v>985</v>
      </c>
    </row>
    <row r="74" spans="1:10">
      <c r="A74" s="79" t="s">
        <v>787</v>
      </c>
      <c r="B74" s="79" t="s">
        <v>1031</v>
      </c>
      <c r="C74" s="79" t="s">
        <v>857</v>
      </c>
      <c r="D74" s="83" t="s">
        <v>801</v>
      </c>
      <c r="E74" s="79" t="s">
        <v>914</v>
      </c>
      <c r="F74" s="79" t="s">
        <v>1032</v>
      </c>
      <c r="G74" s="79" t="s">
        <v>913</v>
      </c>
      <c r="H74" s="83" t="s">
        <v>794</v>
      </c>
      <c r="I74" s="84" t="s">
        <v>592</v>
      </c>
      <c r="J74" s="80" t="s">
        <v>985</v>
      </c>
    </row>
    <row r="75" spans="1:10">
      <c r="A75" s="79" t="s">
        <v>787</v>
      </c>
      <c r="B75" s="79" t="s">
        <v>1033</v>
      </c>
      <c r="C75" s="79" t="s">
        <v>857</v>
      </c>
      <c r="D75" s="83" t="s">
        <v>801</v>
      </c>
      <c r="E75" s="79" t="s">
        <v>791</v>
      </c>
      <c r="F75" s="79" t="s">
        <v>792</v>
      </c>
      <c r="G75" s="79" t="s">
        <v>927</v>
      </c>
      <c r="H75" s="83" t="s">
        <v>834</v>
      </c>
      <c r="I75" s="84" t="s">
        <v>593</v>
      </c>
      <c r="J75" s="80" t="s">
        <v>871</v>
      </c>
    </row>
    <row r="76" spans="1:10">
      <c r="A76" s="79" t="s">
        <v>787</v>
      </c>
      <c r="B76" s="79" t="s">
        <v>1034</v>
      </c>
      <c r="C76" s="79" t="s">
        <v>1035</v>
      </c>
      <c r="D76" s="83" t="s">
        <v>1036</v>
      </c>
      <c r="E76" s="79" t="s">
        <v>822</v>
      </c>
      <c r="F76" s="79" t="s">
        <v>879</v>
      </c>
      <c r="G76" s="79" t="s">
        <v>906</v>
      </c>
      <c r="H76" s="83" t="s">
        <v>794</v>
      </c>
      <c r="I76" s="84" t="s">
        <v>592</v>
      </c>
      <c r="J76" s="80" t="s">
        <v>825</v>
      </c>
    </row>
    <row r="77" spans="1:10">
      <c r="A77" s="79" t="s">
        <v>787</v>
      </c>
      <c r="B77" s="79" t="s">
        <v>1037</v>
      </c>
      <c r="C77" s="79" t="s">
        <v>1038</v>
      </c>
      <c r="D77" s="83" t="s">
        <v>1039</v>
      </c>
      <c r="E77" s="79" t="s">
        <v>822</v>
      </c>
      <c r="F77" s="79" t="s">
        <v>1040</v>
      </c>
      <c r="G77" s="79" t="s">
        <v>824</v>
      </c>
      <c r="H77" s="83" t="s">
        <v>794</v>
      </c>
      <c r="I77" s="84" t="s">
        <v>592</v>
      </c>
      <c r="J77" s="80" t="s">
        <v>825</v>
      </c>
    </row>
    <row r="78" spans="1:10">
      <c r="A78" s="79" t="s">
        <v>787</v>
      </c>
      <c r="B78" s="79" t="s">
        <v>1041</v>
      </c>
      <c r="C78" s="79" t="s">
        <v>1042</v>
      </c>
      <c r="D78" s="83" t="s">
        <v>1043</v>
      </c>
      <c r="E78" s="79" t="s">
        <v>892</v>
      </c>
      <c r="F78" s="79" t="s">
        <v>1044</v>
      </c>
      <c r="G78" s="79" t="s">
        <v>944</v>
      </c>
      <c r="H78" s="83" t="s">
        <v>794</v>
      </c>
      <c r="I78" s="84" t="s">
        <v>592</v>
      </c>
      <c r="J78" s="80" t="s">
        <v>1045</v>
      </c>
    </row>
    <row r="79" spans="1:10">
      <c r="A79" s="79" t="s">
        <v>787</v>
      </c>
      <c r="B79" s="79" t="s">
        <v>1046</v>
      </c>
      <c r="C79" s="79" t="s">
        <v>1047</v>
      </c>
      <c r="D79" s="83" t="s">
        <v>1048</v>
      </c>
      <c r="E79" s="79" t="s">
        <v>822</v>
      </c>
      <c r="F79" s="79" t="s">
        <v>879</v>
      </c>
      <c r="G79" s="79" t="s">
        <v>924</v>
      </c>
      <c r="H79" s="83" t="s">
        <v>794</v>
      </c>
      <c r="I79" s="84" t="s">
        <v>592</v>
      </c>
      <c r="J79" s="80" t="s">
        <v>825</v>
      </c>
    </row>
    <row r="80" spans="1:10">
      <c r="A80" s="79" t="s">
        <v>787</v>
      </c>
      <c r="B80" s="79" t="s">
        <v>1049</v>
      </c>
      <c r="C80" s="79" t="s">
        <v>1050</v>
      </c>
      <c r="D80" s="83" t="s">
        <v>1051</v>
      </c>
      <c r="E80" s="79" t="s">
        <v>1001</v>
      </c>
      <c r="F80" s="79" t="s">
        <v>1002</v>
      </c>
      <c r="G80" s="79" t="s">
        <v>1052</v>
      </c>
      <c r="H80" s="83" t="s">
        <v>794</v>
      </c>
      <c r="I80" s="84" t="s">
        <v>592</v>
      </c>
      <c r="J80" s="80" t="s">
        <v>1003</v>
      </c>
    </row>
    <row r="81" spans="1:10">
      <c r="A81" s="79" t="s">
        <v>787</v>
      </c>
      <c r="B81" s="79" t="s">
        <v>1053</v>
      </c>
      <c r="C81" s="79" t="s">
        <v>1054</v>
      </c>
      <c r="D81" s="83" t="s">
        <v>1055</v>
      </c>
      <c r="E81" s="79" t="s">
        <v>3</v>
      </c>
      <c r="F81" s="79" t="s">
        <v>839</v>
      </c>
      <c r="G81" s="79" t="s">
        <v>910</v>
      </c>
      <c r="H81" s="83" t="s">
        <v>794</v>
      </c>
      <c r="I81" s="84" t="s">
        <v>592</v>
      </c>
      <c r="J81" s="80" t="s">
        <v>962</v>
      </c>
    </row>
    <row r="82" spans="1:10">
      <c r="A82" s="79" t="s">
        <v>787</v>
      </c>
      <c r="B82" s="79" t="s">
        <v>1056</v>
      </c>
      <c r="C82" s="79" t="s">
        <v>1057</v>
      </c>
      <c r="D82" s="83" t="s">
        <v>1058</v>
      </c>
      <c r="E82" s="79" t="s">
        <v>791</v>
      </c>
      <c r="F82" s="79" t="s">
        <v>792</v>
      </c>
      <c r="G82" s="79" t="s">
        <v>818</v>
      </c>
      <c r="H82" s="83" t="s">
        <v>834</v>
      </c>
      <c r="I82" s="84" t="s">
        <v>593</v>
      </c>
      <c r="J82" s="80" t="s">
        <v>871</v>
      </c>
    </row>
    <row r="83" spans="1:10">
      <c r="A83" s="79" t="s">
        <v>787</v>
      </c>
      <c r="B83" s="79" t="s">
        <v>1059</v>
      </c>
      <c r="C83" s="79" t="s">
        <v>1060</v>
      </c>
      <c r="D83" s="83" t="s">
        <v>1061</v>
      </c>
      <c r="E83" s="79" t="s">
        <v>822</v>
      </c>
      <c r="F83" s="79" t="s">
        <v>1062</v>
      </c>
      <c r="G83" s="79" t="s">
        <v>824</v>
      </c>
      <c r="H83" s="83" t="s">
        <v>794</v>
      </c>
      <c r="I83" s="84" t="s">
        <v>592</v>
      </c>
      <c r="J83" s="80" t="s">
        <v>825</v>
      </c>
    </row>
    <row r="84" spans="1:10">
      <c r="A84" s="79" t="s">
        <v>787</v>
      </c>
      <c r="B84" s="79" t="s">
        <v>1063</v>
      </c>
      <c r="C84" s="79" t="s">
        <v>1064</v>
      </c>
      <c r="D84" s="83" t="s">
        <v>1065</v>
      </c>
      <c r="E84" s="79" t="s">
        <v>892</v>
      </c>
      <c r="F84" s="79" t="s">
        <v>1066</v>
      </c>
      <c r="G84" s="79" t="s">
        <v>944</v>
      </c>
      <c r="H84" s="83" t="s">
        <v>794</v>
      </c>
      <c r="I84" s="84" t="s">
        <v>592</v>
      </c>
      <c r="J84" s="80" t="s">
        <v>1045</v>
      </c>
    </row>
    <row r="85" spans="1:10">
      <c r="A85" s="79" t="s">
        <v>787</v>
      </c>
      <c r="B85" s="79" t="s">
        <v>1067</v>
      </c>
      <c r="C85" s="79" t="s">
        <v>1068</v>
      </c>
      <c r="D85" s="83" t="s">
        <v>1069</v>
      </c>
      <c r="E85" s="79" t="s">
        <v>810</v>
      </c>
      <c r="F85" s="79" t="s">
        <v>1070</v>
      </c>
      <c r="G85" s="79" t="s">
        <v>931</v>
      </c>
      <c r="H85" s="83" t="s">
        <v>794</v>
      </c>
      <c r="I85" s="84" t="s">
        <v>592</v>
      </c>
      <c r="J85" s="80" t="s">
        <v>813</v>
      </c>
    </row>
    <row r="86" spans="1:10">
      <c r="A86" s="79" t="s">
        <v>787</v>
      </c>
      <c r="B86" s="79" t="s">
        <v>1071</v>
      </c>
      <c r="C86" s="79" t="s">
        <v>1072</v>
      </c>
      <c r="D86" s="83" t="s">
        <v>1073</v>
      </c>
      <c r="E86" s="79" t="s">
        <v>791</v>
      </c>
      <c r="F86" s="79" t="s">
        <v>792</v>
      </c>
      <c r="G86" s="79" t="s">
        <v>869</v>
      </c>
      <c r="H86" s="83" t="s">
        <v>794</v>
      </c>
      <c r="I86" s="84" t="s">
        <v>592</v>
      </c>
      <c r="J86" s="80" t="s">
        <v>806</v>
      </c>
    </row>
    <row r="87" spans="1:10">
      <c r="A87" s="79" t="s">
        <v>787</v>
      </c>
      <c r="B87" s="79" t="s">
        <v>1074</v>
      </c>
      <c r="C87" s="79" t="s">
        <v>1075</v>
      </c>
      <c r="D87" s="83" t="s">
        <v>1076</v>
      </c>
      <c r="E87" s="79" t="s">
        <v>791</v>
      </c>
      <c r="F87" s="79" t="s">
        <v>792</v>
      </c>
      <c r="G87" s="79" t="s">
        <v>999</v>
      </c>
      <c r="H87" s="83" t="s">
        <v>794</v>
      </c>
      <c r="I87" s="84" t="s">
        <v>592</v>
      </c>
      <c r="J87" s="80" t="s">
        <v>806</v>
      </c>
    </row>
    <row r="88" spans="1:10">
      <c r="A88" s="79" t="s">
        <v>787</v>
      </c>
      <c r="B88" s="79" t="s">
        <v>1077</v>
      </c>
      <c r="C88" s="79" t="s">
        <v>1078</v>
      </c>
      <c r="D88" s="83" t="s">
        <v>1079</v>
      </c>
      <c r="E88" s="79" t="s">
        <v>3</v>
      </c>
      <c r="F88" s="79" t="s">
        <v>839</v>
      </c>
      <c r="G88" s="79" t="s">
        <v>902</v>
      </c>
      <c r="H88" s="83" t="s">
        <v>834</v>
      </c>
      <c r="I88" s="84" t="s">
        <v>593</v>
      </c>
      <c r="J88" s="80" t="s">
        <v>875</v>
      </c>
    </row>
    <row r="89" spans="1:10">
      <c r="A89" s="79" t="s">
        <v>787</v>
      </c>
      <c r="B89" s="79" t="s">
        <v>1080</v>
      </c>
      <c r="C89" s="79" t="s">
        <v>1081</v>
      </c>
      <c r="D89" s="83" t="s">
        <v>1082</v>
      </c>
      <c r="E89" s="79" t="s">
        <v>846</v>
      </c>
      <c r="F89" s="79" t="s">
        <v>847</v>
      </c>
      <c r="G89" s="79" t="s">
        <v>935</v>
      </c>
      <c r="H89" s="83" t="s">
        <v>794</v>
      </c>
      <c r="I89" s="84" t="s">
        <v>592</v>
      </c>
      <c r="J89" s="80" t="s">
        <v>960</v>
      </c>
    </row>
    <row r="90" spans="1:10">
      <c r="A90" s="79" t="s">
        <v>787</v>
      </c>
      <c r="B90" s="79" t="s">
        <v>1083</v>
      </c>
      <c r="C90" s="79" t="s">
        <v>1084</v>
      </c>
      <c r="D90" s="83" t="s">
        <v>1085</v>
      </c>
      <c r="E90" s="79" t="s">
        <v>846</v>
      </c>
      <c r="F90" s="79" t="s">
        <v>847</v>
      </c>
      <c r="G90" s="79" t="s">
        <v>941</v>
      </c>
      <c r="H90" s="83" t="s">
        <v>794</v>
      </c>
      <c r="I90" s="84" t="s">
        <v>592</v>
      </c>
      <c r="J90" s="80" t="s">
        <v>960</v>
      </c>
    </row>
    <row r="91" spans="1:10">
      <c r="A91" s="79" t="s">
        <v>787</v>
      </c>
      <c r="B91" s="79" t="s">
        <v>1086</v>
      </c>
      <c r="C91" s="79" t="s">
        <v>1087</v>
      </c>
      <c r="D91" s="83" t="s">
        <v>1088</v>
      </c>
      <c r="E91" s="79" t="s">
        <v>846</v>
      </c>
      <c r="F91" s="79" t="s">
        <v>847</v>
      </c>
      <c r="G91" s="79" t="s">
        <v>1089</v>
      </c>
      <c r="H91" s="83" t="s">
        <v>834</v>
      </c>
      <c r="I91" s="84" t="s">
        <v>593</v>
      </c>
      <c r="J91" s="80" t="s">
        <v>938</v>
      </c>
    </row>
    <row r="92" spans="1:10">
      <c r="A92" s="79" t="s">
        <v>787</v>
      </c>
      <c r="B92" s="79" t="s">
        <v>1090</v>
      </c>
      <c r="C92" s="79" t="s">
        <v>1091</v>
      </c>
      <c r="D92" s="83" t="s">
        <v>1092</v>
      </c>
      <c r="E92" s="79" t="s">
        <v>846</v>
      </c>
      <c r="F92" s="79" t="s">
        <v>847</v>
      </c>
      <c r="G92" s="79" t="s">
        <v>935</v>
      </c>
      <c r="H92" s="83" t="s">
        <v>794</v>
      </c>
      <c r="I92" s="84" t="s">
        <v>592</v>
      </c>
      <c r="J92" s="80" t="s">
        <v>960</v>
      </c>
    </row>
    <row r="93" spans="1:10">
      <c r="A93" s="79" t="s">
        <v>787</v>
      </c>
      <c r="B93" s="79" t="s">
        <v>1093</v>
      </c>
      <c r="C93" s="79" t="s">
        <v>1094</v>
      </c>
      <c r="D93" s="83" t="s">
        <v>1095</v>
      </c>
      <c r="E93" s="79" t="s">
        <v>791</v>
      </c>
      <c r="F93" s="79" t="s">
        <v>792</v>
      </c>
      <c r="G93" s="79" t="s">
        <v>999</v>
      </c>
      <c r="H93" s="83" t="s">
        <v>794</v>
      </c>
      <c r="I93" s="84" t="s">
        <v>592</v>
      </c>
      <c r="J93" s="80" t="s">
        <v>806</v>
      </c>
    </row>
    <row r="94" spans="1:10">
      <c r="A94" s="79" t="s">
        <v>787</v>
      </c>
      <c r="B94" s="79" t="s">
        <v>1096</v>
      </c>
      <c r="C94" s="79" t="s">
        <v>1097</v>
      </c>
      <c r="D94" s="83" t="s">
        <v>1098</v>
      </c>
      <c r="E94" s="79" t="s">
        <v>846</v>
      </c>
      <c r="F94" s="79" t="s">
        <v>847</v>
      </c>
      <c r="G94" s="79" t="s">
        <v>941</v>
      </c>
      <c r="H94" s="83" t="s">
        <v>794</v>
      </c>
      <c r="I94" s="84" t="s">
        <v>592</v>
      </c>
      <c r="J94" s="80" t="s">
        <v>960</v>
      </c>
    </row>
    <row r="95" spans="1:10">
      <c r="A95" s="79" t="s">
        <v>787</v>
      </c>
      <c r="B95" s="79" t="s">
        <v>1099</v>
      </c>
      <c r="C95" s="79" t="s">
        <v>1100</v>
      </c>
      <c r="D95" s="83" t="s">
        <v>1101</v>
      </c>
      <c r="E95" s="79" t="s">
        <v>822</v>
      </c>
      <c r="F95" s="79" t="s">
        <v>879</v>
      </c>
      <c r="G95" s="79" t="s">
        <v>906</v>
      </c>
      <c r="H95" s="83" t="s">
        <v>794</v>
      </c>
      <c r="I95" s="84" t="s">
        <v>592</v>
      </c>
      <c r="J95" s="80" t="s">
        <v>825</v>
      </c>
    </row>
    <row r="96" spans="1:10">
      <c r="A96" s="79" t="s">
        <v>787</v>
      </c>
      <c r="B96" s="79" t="s">
        <v>1102</v>
      </c>
      <c r="C96" s="79" t="s">
        <v>1103</v>
      </c>
      <c r="D96" s="83" t="s">
        <v>1104</v>
      </c>
      <c r="E96" s="79" t="s">
        <v>799</v>
      </c>
      <c r="F96" s="79" t="s">
        <v>800</v>
      </c>
      <c r="G96" s="79" t="s">
        <v>833</v>
      </c>
      <c r="H96" s="83" t="s">
        <v>794</v>
      </c>
      <c r="I96" s="84" t="s">
        <v>592</v>
      </c>
      <c r="J96" s="80" t="s">
        <v>1009</v>
      </c>
    </row>
    <row r="97" spans="1:10">
      <c r="A97" s="79" t="s">
        <v>787</v>
      </c>
      <c r="B97" s="79" t="s">
        <v>1105</v>
      </c>
      <c r="C97" s="79" t="s">
        <v>1106</v>
      </c>
      <c r="D97" s="83" t="s">
        <v>1107</v>
      </c>
      <c r="E97" s="79" t="s">
        <v>810</v>
      </c>
      <c r="F97" s="79" t="s">
        <v>811</v>
      </c>
      <c r="G97" s="79" t="s">
        <v>931</v>
      </c>
      <c r="H97" s="83" t="s">
        <v>794</v>
      </c>
      <c r="I97" s="84" t="s">
        <v>592</v>
      </c>
      <c r="J97" s="80" t="s">
        <v>813</v>
      </c>
    </row>
    <row r="98" spans="1:10">
      <c r="A98" s="79" t="s">
        <v>787</v>
      </c>
      <c r="B98" s="79" t="s">
        <v>1108</v>
      </c>
      <c r="C98" s="79" t="s">
        <v>1109</v>
      </c>
      <c r="D98" s="83" t="s">
        <v>1110</v>
      </c>
      <c r="E98" s="79" t="s">
        <v>914</v>
      </c>
      <c r="F98" s="79" t="s">
        <v>1111</v>
      </c>
      <c r="G98" s="79" t="s">
        <v>1023</v>
      </c>
      <c r="H98" s="83" t="s">
        <v>794</v>
      </c>
      <c r="I98" s="84" t="s">
        <v>592</v>
      </c>
      <c r="J98" s="80" t="s">
        <v>985</v>
      </c>
    </row>
    <row r="99" spans="1:10">
      <c r="A99" s="79" t="s">
        <v>787</v>
      </c>
      <c r="B99" s="79" t="s">
        <v>1112</v>
      </c>
      <c r="C99" s="79" t="s">
        <v>1113</v>
      </c>
      <c r="D99" s="83" t="s">
        <v>1114</v>
      </c>
      <c r="E99" s="79" t="s">
        <v>822</v>
      </c>
      <c r="F99" s="79" t="s">
        <v>879</v>
      </c>
      <c r="G99" s="79" t="s">
        <v>878</v>
      </c>
      <c r="H99" s="83" t="s">
        <v>794</v>
      </c>
      <c r="I99" s="84" t="s">
        <v>592</v>
      </c>
      <c r="J99" s="80" t="s">
        <v>825</v>
      </c>
    </row>
    <row r="100" spans="1:10">
      <c r="A100" s="79" t="s">
        <v>787</v>
      </c>
      <c r="B100" s="79" t="s">
        <v>1115</v>
      </c>
      <c r="C100" s="79" t="s">
        <v>1116</v>
      </c>
      <c r="D100" s="83" t="s">
        <v>1117</v>
      </c>
      <c r="E100" s="79" t="s">
        <v>791</v>
      </c>
      <c r="F100" s="79" t="s">
        <v>792</v>
      </c>
      <c r="G100" s="79" t="s">
        <v>869</v>
      </c>
      <c r="H100" s="83" t="s">
        <v>794</v>
      </c>
      <c r="I100" s="84" t="s">
        <v>592</v>
      </c>
      <c r="J100" s="80" t="s">
        <v>825</v>
      </c>
    </row>
    <row r="101" spans="1:10">
      <c r="A101" s="79" t="s">
        <v>787</v>
      </c>
      <c r="B101" s="79" t="s">
        <v>1118</v>
      </c>
      <c r="C101" s="79" t="s">
        <v>1119</v>
      </c>
      <c r="D101" s="83" t="s">
        <v>1120</v>
      </c>
      <c r="E101" s="79" t="s">
        <v>892</v>
      </c>
      <c r="F101" s="79" t="s">
        <v>893</v>
      </c>
      <c r="G101" s="79" t="s">
        <v>920</v>
      </c>
      <c r="H101" s="83" t="s">
        <v>794</v>
      </c>
      <c r="I101" s="84" t="s">
        <v>592</v>
      </c>
      <c r="J101" s="80" t="s">
        <v>1045</v>
      </c>
    </row>
    <row r="102" spans="1:10">
      <c r="A102" s="79" t="s">
        <v>787</v>
      </c>
      <c r="B102" s="79" t="s">
        <v>1121</v>
      </c>
      <c r="C102" s="79" t="s">
        <v>1122</v>
      </c>
      <c r="D102" s="83" t="s">
        <v>1123</v>
      </c>
      <c r="E102" s="79" t="s">
        <v>799</v>
      </c>
      <c r="F102" s="79" t="s">
        <v>800</v>
      </c>
      <c r="G102" s="79" t="s">
        <v>1019</v>
      </c>
      <c r="H102" s="83" t="s">
        <v>794</v>
      </c>
      <c r="I102" s="84" t="s">
        <v>592</v>
      </c>
      <c r="J102" s="80" t="s">
        <v>1009</v>
      </c>
    </row>
    <row r="103" spans="1:10">
      <c r="A103" s="79" t="s">
        <v>787</v>
      </c>
      <c r="B103" s="79" t="s">
        <v>1124</v>
      </c>
      <c r="C103" s="79" t="s">
        <v>1125</v>
      </c>
      <c r="D103" s="83" t="s">
        <v>1126</v>
      </c>
      <c r="E103" s="79" t="s">
        <v>3</v>
      </c>
      <c r="F103" s="79" t="s">
        <v>839</v>
      </c>
      <c r="G103" s="79" t="s">
        <v>874</v>
      </c>
      <c r="H103" s="83" t="s">
        <v>794</v>
      </c>
      <c r="I103" s="84" t="s">
        <v>592</v>
      </c>
      <c r="J103" s="80" t="s">
        <v>962</v>
      </c>
    </row>
    <row r="104" spans="1:10">
      <c r="A104" s="79" t="s">
        <v>787</v>
      </c>
      <c r="B104" s="79" t="s">
        <v>1127</v>
      </c>
      <c r="C104" s="79" t="s">
        <v>1128</v>
      </c>
      <c r="D104" s="83" t="s">
        <v>1129</v>
      </c>
      <c r="E104" s="79" t="s">
        <v>892</v>
      </c>
      <c r="F104" s="79" t="s">
        <v>1066</v>
      </c>
      <c r="G104" s="79" t="s">
        <v>944</v>
      </c>
      <c r="H104" s="83" t="s">
        <v>794</v>
      </c>
      <c r="I104" s="84" t="s">
        <v>592</v>
      </c>
      <c r="J104" s="80" t="s">
        <v>1045</v>
      </c>
    </row>
    <row r="105" spans="1:10">
      <c r="A105" s="79" t="s">
        <v>787</v>
      </c>
      <c r="B105" s="79" t="s">
        <v>1130</v>
      </c>
      <c r="C105" s="79" t="s">
        <v>1131</v>
      </c>
      <c r="D105" s="83" t="s">
        <v>1132</v>
      </c>
      <c r="E105" s="79" t="s">
        <v>949</v>
      </c>
      <c r="F105" s="79" t="s">
        <v>950</v>
      </c>
      <c r="G105" s="79" t="s">
        <v>948</v>
      </c>
      <c r="H105" s="83" t="s">
        <v>834</v>
      </c>
      <c r="I105" s="84" t="s">
        <v>593</v>
      </c>
      <c r="J105" s="80" t="s">
        <v>951</v>
      </c>
    </row>
    <row r="106" spans="1:10">
      <c r="A106" s="79" t="s">
        <v>787</v>
      </c>
      <c r="B106" s="79" t="s">
        <v>1133</v>
      </c>
      <c r="C106" s="79" t="s">
        <v>1134</v>
      </c>
      <c r="D106" s="83" t="s">
        <v>1135</v>
      </c>
      <c r="E106" s="79" t="s">
        <v>822</v>
      </c>
      <c r="F106" s="79" t="s">
        <v>1136</v>
      </c>
      <c r="G106" s="79" t="s">
        <v>1026</v>
      </c>
      <c r="H106" s="83" t="s">
        <v>794</v>
      </c>
      <c r="I106" s="84" t="s">
        <v>592</v>
      </c>
      <c r="J106" s="80" t="s">
        <v>825</v>
      </c>
    </row>
    <row r="107" spans="1:10">
      <c r="A107" s="79" t="s">
        <v>787</v>
      </c>
      <c r="B107" s="79" t="s">
        <v>1137</v>
      </c>
      <c r="C107" s="79" t="s">
        <v>1138</v>
      </c>
      <c r="D107" s="83" t="s">
        <v>1139</v>
      </c>
      <c r="E107" s="79" t="s">
        <v>822</v>
      </c>
      <c r="F107" s="79" t="s">
        <v>879</v>
      </c>
      <c r="G107" s="79" t="s">
        <v>878</v>
      </c>
      <c r="H107" s="83" t="s">
        <v>794</v>
      </c>
      <c r="I107" s="84" t="s">
        <v>592</v>
      </c>
      <c r="J107" s="80" t="s">
        <v>825</v>
      </c>
    </row>
    <row r="108" spans="1:10">
      <c r="A108" s="79" t="s">
        <v>787</v>
      </c>
      <c r="B108" s="79" t="s">
        <v>1140</v>
      </c>
      <c r="C108" s="79" t="s">
        <v>1141</v>
      </c>
      <c r="D108" s="83" t="s">
        <v>1142</v>
      </c>
      <c r="E108" s="79" t="s">
        <v>914</v>
      </c>
      <c r="F108" s="79" t="s">
        <v>915</v>
      </c>
      <c r="G108" s="79" t="s">
        <v>957</v>
      </c>
      <c r="H108" s="83" t="s">
        <v>794</v>
      </c>
      <c r="I108" s="84" t="s">
        <v>592</v>
      </c>
      <c r="J108" s="80" t="s">
        <v>985</v>
      </c>
    </row>
    <row r="109" spans="1:10">
      <c r="A109" s="79" t="s">
        <v>787</v>
      </c>
      <c r="B109" s="79" t="s">
        <v>1143</v>
      </c>
      <c r="C109" s="79" t="s">
        <v>1144</v>
      </c>
      <c r="D109" s="83" t="s">
        <v>1145</v>
      </c>
      <c r="E109" s="79" t="s">
        <v>799</v>
      </c>
      <c r="F109" s="79" t="s">
        <v>800</v>
      </c>
      <c r="G109" s="79" t="s">
        <v>1019</v>
      </c>
      <c r="H109" s="83" t="s">
        <v>794</v>
      </c>
      <c r="I109" s="84" t="s">
        <v>592</v>
      </c>
      <c r="J109" s="80" t="s">
        <v>1009</v>
      </c>
    </row>
    <row r="110" spans="1:10">
      <c r="A110" s="79" t="s">
        <v>787</v>
      </c>
      <c r="B110" s="79" t="s">
        <v>1146</v>
      </c>
      <c r="C110" s="79" t="s">
        <v>1147</v>
      </c>
      <c r="D110" s="83" t="s">
        <v>1148</v>
      </c>
      <c r="E110" s="79" t="s">
        <v>914</v>
      </c>
      <c r="F110" s="79" t="s">
        <v>1149</v>
      </c>
      <c r="G110" s="79" t="s">
        <v>1023</v>
      </c>
      <c r="H110" s="83" t="s">
        <v>794</v>
      </c>
      <c r="I110" s="84" t="s">
        <v>592</v>
      </c>
      <c r="J110" s="80" t="s">
        <v>985</v>
      </c>
    </row>
    <row r="111" spans="1:10">
      <c r="A111" s="79" t="s">
        <v>787</v>
      </c>
      <c r="B111" s="79" t="s">
        <v>1150</v>
      </c>
      <c r="C111" s="79" t="s">
        <v>1151</v>
      </c>
      <c r="D111" s="83" t="s">
        <v>1152</v>
      </c>
      <c r="E111" s="79" t="s">
        <v>1001</v>
      </c>
      <c r="F111" s="79" t="s">
        <v>1002</v>
      </c>
      <c r="G111" s="79" t="s">
        <v>1052</v>
      </c>
      <c r="H111" s="83" t="s">
        <v>834</v>
      </c>
      <c r="I111" s="84" t="s">
        <v>593</v>
      </c>
      <c r="J111" s="80" t="s">
        <v>1153</v>
      </c>
    </row>
    <row r="112" spans="1:10">
      <c r="A112" s="79" t="s">
        <v>787</v>
      </c>
      <c r="B112" s="79" t="s">
        <v>1154</v>
      </c>
      <c r="C112" s="79" t="s">
        <v>1155</v>
      </c>
      <c r="D112" s="83" t="s">
        <v>1156</v>
      </c>
      <c r="E112" s="79" t="s">
        <v>799</v>
      </c>
      <c r="F112" s="79" t="s">
        <v>1018</v>
      </c>
      <c r="G112" s="79" t="s">
        <v>1019</v>
      </c>
      <c r="H112" s="83" t="s">
        <v>794</v>
      </c>
      <c r="I112" s="84" t="s">
        <v>592</v>
      </c>
      <c r="J112" s="80" t="s">
        <v>1009</v>
      </c>
    </row>
    <row r="113" spans="1:10">
      <c r="A113" s="79" t="s">
        <v>787</v>
      </c>
      <c r="B113" s="79" t="s">
        <v>1157</v>
      </c>
      <c r="C113" s="79" t="s">
        <v>1158</v>
      </c>
      <c r="D113" s="83" t="s">
        <v>1159</v>
      </c>
      <c r="E113" s="79" t="s">
        <v>810</v>
      </c>
      <c r="F113" s="79" t="s">
        <v>1160</v>
      </c>
      <c r="G113" s="79" t="s">
        <v>812</v>
      </c>
      <c r="H113" s="83" t="s">
        <v>794</v>
      </c>
      <c r="I113" s="84" t="s">
        <v>592</v>
      </c>
      <c r="J113" s="80" t="s">
        <v>813</v>
      </c>
    </row>
    <row r="114" spans="1:10">
      <c r="A114" s="79" t="s">
        <v>787</v>
      </c>
      <c r="B114" s="79" t="s">
        <v>1161</v>
      </c>
      <c r="C114" s="79" t="s">
        <v>1162</v>
      </c>
      <c r="D114" s="83" t="s">
        <v>1163</v>
      </c>
      <c r="E114" s="79" t="s">
        <v>791</v>
      </c>
      <c r="F114" s="79" t="s">
        <v>1164</v>
      </c>
      <c r="G114" s="79" t="s">
        <v>793</v>
      </c>
      <c r="H114" s="83" t="s">
        <v>794</v>
      </c>
      <c r="I114" s="84" t="s">
        <v>592</v>
      </c>
      <c r="J114" s="80" t="s">
        <v>806</v>
      </c>
    </row>
    <row r="115" spans="1:10">
      <c r="A115" s="79" t="s">
        <v>787</v>
      </c>
      <c r="B115" s="79" t="s">
        <v>1165</v>
      </c>
      <c r="C115" s="79" t="s">
        <v>1166</v>
      </c>
      <c r="D115" s="83" t="s">
        <v>1167</v>
      </c>
      <c r="E115" s="79" t="s">
        <v>799</v>
      </c>
      <c r="F115" s="79" t="s">
        <v>800</v>
      </c>
      <c r="G115" s="79" t="s">
        <v>801</v>
      </c>
      <c r="H115" s="83" t="s">
        <v>794</v>
      </c>
      <c r="I115" s="84" t="s">
        <v>592</v>
      </c>
      <c r="J115" s="80" t="s">
        <v>1009</v>
      </c>
    </row>
    <row r="116" spans="1:10">
      <c r="A116" s="79" t="s">
        <v>787</v>
      </c>
      <c r="B116" s="79" t="s">
        <v>1168</v>
      </c>
      <c r="C116" s="79" t="s">
        <v>1169</v>
      </c>
      <c r="D116" s="83" t="s">
        <v>1170</v>
      </c>
      <c r="E116" s="79" t="s">
        <v>846</v>
      </c>
      <c r="F116" s="79" t="s">
        <v>1171</v>
      </c>
      <c r="G116" s="79" t="s">
        <v>1172</v>
      </c>
      <c r="H116" s="83" t="s">
        <v>794</v>
      </c>
      <c r="I116" s="84" t="s">
        <v>592</v>
      </c>
      <c r="J116" s="80" t="s">
        <v>960</v>
      </c>
    </row>
    <row r="117" spans="1:10">
      <c r="A117" s="79" t="s">
        <v>787</v>
      </c>
      <c r="B117" s="79" t="s">
        <v>1173</v>
      </c>
      <c r="C117" s="79" t="s">
        <v>1174</v>
      </c>
      <c r="D117" s="83" t="s">
        <v>1175</v>
      </c>
      <c r="E117" s="79" t="s">
        <v>949</v>
      </c>
      <c r="F117" s="79" t="s">
        <v>950</v>
      </c>
      <c r="G117" s="79" t="s">
        <v>948</v>
      </c>
      <c r="H117" s="83" t="s">
        <v>794</v>
      </c>
      <c r="I117" s="84" t="s">
        <v>592</v>
      </c>
      <c r="J117" s="80" t="s">
        <v>1176</v>
      </c>
    </row>
    <row r="118" spans="1:10">
      <c r="A118" s="79" t="s">
        <v>787</v>
      </c>
      <c r="B118" s="79" t="s">
        <v>1177</v>
      </c>
      <c r="C118" s="79" t="s">
        <v>1178</v>
      </c>
      <c r="D118" s="83" t="s">
        <v>1179</v>
      </c>
      <c r="E118" s="79" t="s">
        <v>810</v>
      </c>
      <c r="F118" s="79" t="s">
        <v>811</v>
      </c>
      <c r="G118" s="79" t="s">
        <v>931</v>
      </c>
      <c r="H118" s="83" t="s">
        <v>794</v>
      </c>
      <c r="I118" s="84" t="s">
        <v>592</v>
      </c>
      <c r="J118" s="80" t="s">
        <v>813</v>
      </c>
    </row>
    <row r="119" spans="1:10">
      <c r="A119" s="79" t="s">
        <v>787</v>
      </c>
      <c r="B119" s="79" t="s">
        <v>1180</v>
      </c>
      <c r="C119" s="79" t="s">
        <v>1181</v>
      </c>
      <c r="D119" s="83" t="s">
        <v>1182</v>
      </c>
      <c r="E119" s="79" t="s">
        <v>799</v>
      </c>
      <c r="F119" s="79" t="s">
        <v>1183</v>
      </c>
      <c r="G119" s="79" t="s">
        <v>1012</v>
      </c>
      <c r="H119" s="83" t="s">
        <v>794</v>
      </c>
      <c r="I119" s="84" t="s">
        <v>592</v>
      </c>
      <c r="J119" s="80" t="s">
        <v>1009</v>
      </c>
    </row>
    <row r="120" spans="1:10">
      <c r="A120" s="79" t="s">
        <v>787</v>
      </c>
      <c r="B120" s="79" t="s">
        <v>1184</v>
      </c>
      <c r="C120" s="79" t="s">
        <v>1185</v>
      </c>
      <c r="D120" s="83" t="s">
        <v>1186</v>
      </c>
      <c r="E120" s="79" t="s">
        <v>799</v>
      </c>
      <c r="F120" s="79" t="s">
        <v>1187</v>
      </c>
      <c r="G120" s="79" t="s">
        <v>1012</v>
      </c>
      <c r="H120" s="83" t="s">
        <v>794</v>
      </c>
      <c r="I120" s="84" t="s">
        <v>592</v>
      </c>
      <c r="J120" s="80" t="s">
        <v>1009</v>
      </c>
    </row>
    <row r="121" spans="1:10">
      <c r="A121" s="79" t="s">
        <v>787</v>
      </c>
      <c r="B121" s="79" t="s">
        <v>1188</v>
      </c>
      <c r="C121" s="79" t="s">
        <v>1189</v>
      </c>
      <c r="D121" s="83" t="s">
        <v>1190</v>
      </c>
      <c r="E121" s="79" t="s">
        <v>892</v>
      </c>
      <c r="F121" s="79" t="s">
        <v>1191</v>
      </c>
      <c r="G121" s="79" t="s">
        <v>1192</v>
      </c>
      <c r="H121" s="83" t="s">
        <v>794</v>
      </c>
      <c r="I121" s="84" t="s">
        <v>592</v>
      </c>
      <c r="J121" s="80" t="s">
        <v>1045</v>
      </c>
    </row>
    <row r="122" spans="1:10">
      <c r="A122" s="79" t="s">
        <v>787</v>
      </c>
      <c r="B122" s="79" t="s">
        <v>1193</v>
      </c>
      <c r="C122" s="79" t="s">
        <v>1194</v>
      </c>
      <c r="D122" s="83" t="s">
        <v>1195</v>
      </c>
      <c r="E122" s="79" t="s">
        <v>990</v>
      </c>
      <c r="F122" s="79" t="s">
        <v>995</v>
      </c>
      <c r="G122" s="79" t="s">
        <v>992</v>
      </c>
      <c r="H122" s="83" t="s">
        <v>794</v>
      </c>
      <c r="I122" s="84" t="s">
        <v>592</v>
      </c>
      <c r="J122" s="80" t="s">
        <v>993</v>
      </c>
    </row>
    <row r="123" spans="1:10">
      <c r="A123" s="79" t="s">
        <v>787</v>
      </c>
      <c r="B123" s="79" t="s">
        <v>1196</v>
      </c>
      <c r="C123" s="79" t="s">
        <v>1197</v>
      </c>
      <c r="D123" s="83" t="s">
        <v>1198</v>
      </c>
      <c r="E123" s="79" t="s">
        <v>914</v>
      </c>
      <c r="F123" s="79" t="s">
        <v>1199</v>
      </c>
      <c r="G123" s="79" t="s">
        <v>916</v>
      </c>
      <c r="H123" s="83" t="s">
        <v>794</v>
      </c>
      <c r="I123" s="84" t="s">
        <v>592</v>
      </c>
      <c r="J123" s="80" t="s">
        <v>985</v>
      </c>
    </row>
    <row r="124" spans="1:10">
      <c r="A124" s="79" t="s">
        <v>787</v>
      </c>
      <c r="B124" s="79" t="s">
        <v>1200</v>
      </c>
      <c r="C124" s="79" t="s">
        <v>1201</v>
      </c>
      <c r="D124" s="83" t="s">
        <v>1202</v>
      </c>
      <c r="E124" s="79" t="s">
        <v>990</v>
      </c>
      <c r="F124" s="79" t="s">
        <v>995</v>
      </c>
      <c r="G124" s="79" t="s">
        <v>1029</v>
      </c>
      <c r="H124" s="83" t="s">
        <v>794</v>
      </c>
      <c r="I124" s="84" t="s">
        <v>592</v>
      </c>
      <c r="J124" s="80" t="s">
        <v>993</v>
      </c>
    </row>
    <row r="125" spans="1:10">
      <c r="A125" s="79" t="s">
        <v>787</v>
      </c>
      <c r="B125" s="79" t="s">
        <v>1203</v>
      </c>
      <c r="C125" s="79" t="s">
        <v>1204</v>
      </c>
      <c r="D125" s="83" t="s">
        <v>1205</v>
      </c>
      <c r="E125" s="79" t="s">
        <v>799</v>
      </c>
      <c r="F125" s="79" t="s">
        <v>800</v>
      </c>
      <c r="G125" s="79" t="s">
        <v>833</v>
      </c>
      <c r="H125" s="83" t="s">
        <v>794</v>
      </c>
      <c r="I125" s="84" t="s">
        <v>592</v>
      </c>
      <c r="J125" s="80" t="s">
        <v>1009</v>
      </c>
    </row>
    <row r="126" spans="1:10">
      <c r="A126" s="79" t="s">
        <v>787</v>
      </c>
      <c r="B126" s="79" t="s">
        <v>1206</v>
      </c>
      <c r="C126" s="79" t="s">
        <v>1207</v>
      </c>
      <c r="D126" s="83" t="s">
        <v>1208</v>
      </c>
      <c r="E126" s="79" t="s">
        <v>822</v>
      </c>
      <c r="F126" s="79" t="s">
        <v>1209</v>
      </c>
      <c r="G126" s="79" t="s">
        <v>1026</v>
      </c>
      <c r="H126" s="83" t="s">
        <v>794</v>
      </c>
      <c r="I126" s="84" t="s">
        <v>592</v>
      </c>
      <c r="J126" s="80" t="s">
        <v>825</v>
      </c>
    </row>
    <row r="127" spans="1:10">
      <c r="A127" s="79" t="s">
        <v>787</v>
      </c>
      <c r="B127" s="79" t="s">
        <v>1210</v>
      </c>
      <c r="C127" s="79" t="s">
        <v>1211</v>
      </c>
      <c r="D127" s="83" t="s">
        <v>1212</v>
      </c>
      <c r="E127" s="79" t="s">
        <v>3</v>
      </c>
      <c r="F127" s="79" t="s">
        <v>839</v>
      </c>
      <c r="G127" s="79" t="s">
        <v>910</v>
      </c>
      <c r="H127" s="83" t="s">
        <v>794</v>
      </c>
      <c r="I127" s="84" t="s">
        <v>592</v>
      </c>
      <c r="J127" s="80" t="s">
        <v>962</v>
      </c>
    </row>
    <row r="128" spans="1:10">
      <c r="A128" s="79" t="s">
        <v>787</v>
      </c>
      <c r="B128" s="79" t="s">
        <v>1213</v>
      </c>
      <c r="C128" s="79" t="s">
        <v>1214</v>
      </c>
      <c r="D128" s="83" t="s">
        <v>1215</v>
      </c>
      <c r="E128" s="79" t="s">
        <v>914</v>
      </c>
      <c r="F128" s="79" t="s">
        <v>987</v>
      </c>
      <c r="G128" s="79" t="s">
        <v>916</v>
      </c>
      <c r="H128" s="83" t="s">
        <v>794</v>
      </c>
      <c r="I128" s="84" t="s">
        <v>592</v>
      </c>
      <c r="J128" s="80" t="s">
        <v>985</v>
      </c>
    </row>
    <row r="129" spans="1:10">
      <c r="A129" s="79" t="s">
        <v>787</v>
      </c>
      <c r="B129" s="79" t="s">
        <v>1216</v>
      </c>
      <c r="C129" s="79" t="s">
        <v>1217</v>
      </c>
      <c r="D129" s="83" t="s">
        <v>1218</v>
      </c>
      <c r="E129" s="79" t="s">
        <v>990</v>
      </c>
      <c r="F129" s="79" t="s">
        <v>1219</v>
      </c>
      <c r="G129" s="79" t="s">
        <v>992</v>
      </c>
      <c r="H129" s="83" t="s">
        <v>794</v>
      </c>
      <c r="I129" s="84" t="s">
        <v>592</v>
      </c>
      <c r="J129" s="80" t="s">
        <v>993</v>
      </c>
    </row>
    <row r="130" spans="1:10">
      <c r="A130" s="79" t="s">
        <v>787</v>
      </c>
      <c r="B130" s="79" t="s">
        <v>1220</v>
      </c>
      <c r="C130" s="79" t="s">
        <v>1221</v>
      </c>
      <c r="D130" s="83" t="s">
        <v>1222</v>
      </c>
      <c r="E130" s="79" t="s">
        <v>990</v>
      </c>
      <c r="F130" s="79" t="s">
        <v>995</v>
      </c>
      <c r="G130" s="79" t="s">
        <v>992</v>
      </c>
      <c r="H130" s="83" t="s">
        <v>794</v>
      </c>
      <c r="I130" s="84" t="s">
        <v>592</v>
      </c>
      <c r="J130" s="80" t="s">
        <v>993</v>
      </c>
    </row>
    <row r="131" spans="1:10">
      <c r="A131" s="79" t="s">
        <v>787</v>
      </c>
      <c r="B131" s="79" t="s">
        <v>1223</v>
      </c>
      <c r="C131" s="79" t="s">
        <v>1224</v>
      </c>
      <c r="D131" s="83" t="s">
        <v>1225</v>
      </c>
      <c r="E131" s="79" t="s">
        <v>799</v>
      </c>
      <c r="F131" s="79" t="s">
        <v>800</v>
      </c>
      <c r="G131" s="79" t="s">
        <v>954</v>
      </c>
      <c r="H131" s="83" t="s">
        <v>794</v>
      </c>
      <c r="I131" s="84" t="s">
        <v>592</v>
      </c>
      <c r="J131" s="80" t="s">
        <v>1009</v>
      </c>
    </row>
    <row r="132" spans="1:10">
      <c r="A132" s="79" t="s">
        <v>787</v>
      </c>
      <c r="B132" s="79" t="s">
        <v>1226</v>
      </c>
      <c r="C132" s="79" t="s">
        <v>1227</v>
      </c>
      <c r="D132" s="83" t="s">
        <v>1228</v>
      </c>
      <c r="E132" s="79" t="s">
        <v>799</v>
      </c>
      <c r="F132" s="79" t="s">
        <v>1229</v>
      </c>
      <c r="G132" s="79" t="s">
        <v>1012</v>
      </c>
      <c r="H132" s="83" t="s">
        <v>794</v>
      </c>
      <c r="I132" s="84" t="s">
        <v>592</v>
      </c>
      <c r="J132" s="80" t="s">
        <v>1009</v>
      </c>
    </row>
    <row r="133" spans="1:10">
      <c r="A133" s="79" t="s">
        <v>787</v>
      </c>
      <c r="B133" s="79" t="s">
        <v>1230</v>
      </c>
      <c r="C133" s="79" t="s">
        <v>1231</v>
      </c>
      <c r="D133" s="83" t="s">
        <v>1232</v>
      </c>
      <c r="E133" s="79" t="s">
        <v>846</v>
      </c>
      <c r="F133" s="79" t="s">
        <v>1233</v>
      </c>
      <c r="G133" s="79" t="s">
        <v>1172</v>
      </c>
      <c r="H133" s="83" t="s">
        <v>794</v>
      </c>
      <c r="I133" s="84" t="s">
        <v>592</v>
      </c>
      <c r="J133" s="80" t="s">
        <v>960</v>
      </c>
    </row>
    <row r="134" spans="1:10">
      <c r="A134" s="79" t="s">
        <v>787</v>
      </c>
      <c r="B134" s="79" t="s">
        <v>1234</v>
      </c>
      <c r="C134" s="79" t="s">
        <v>1235</v>
      </c>
      <c r="D134" s="83" t="s">
        <v>1236</v>
      </c>
      <c r="E134" s="79" t="s">
        <v>990</v>
      </c>
      <c r="F134" s="79" t="s">
        <v>997</v>
      </c>
      <c r="G134" s="79" t="s">
        <v>992</v>
      </c>
      <c r="H134" s="83" t="s">
        <v>794</v>
      </c>
      <c r="I134" s="84" t="s">
        <v>592</v>
      </c>
      <c r="J134" s="80" t="s">
        <v>993</v>
      </c>
    </row>
    <row r="135" spans="1:10">
      <c r="A135" s="79" t="s">
        <v>787</v>
      </c>
      <c r="B135" s="79" t="s">
        <v>1237</v>
      </c>
      <c r="C135" s="79" t="s">
        <v>1238</v>
      </c>
      <c r="D135" s="83" t="s">
        <v>1239</v>
      </c>
      <c r="E135" s="79" t="s">
        <v>914</v>
      </c>
      <c r="F135" s="79" t="s">
        <v>915</v>
      </c>
      <c r="G135" s="79" t="s">
        <v>957</v>
      </c>
      <c r="H135" s="83" t="s">
        <v>794</v>
      </c>
      <c r="I135" s="84" t="s">
        <v>592</v>
      </c>
      <c r="J135" s="80" t="s">
        <v>985</v>
      </c>
    </row>
    <row r="136" spans="1:10">
      <c r="A136" s="79" t="s">
        <v>787</v>
      </c>
      <c r="B136" s="79" t="s">
        <v>1240</v>
      </c>
      <c r="C136" s="79" t="s">
        <v>1241</v>
      </c>
      <c r="D136" s="83" t="s">
        <v>1242</v>
      </c>
      <c r="E136" s="79" t="s">
        <v>914</v>
      </c>
      <c r="F136" s="79" t="s">
        <v>915</v>
      </c>
      <c r="G136" s="79" t="s">
        <v>957</v>
      </c>
      <c r="H136" s="83" t="s">
        <v>794</v>
      </c>
      <c r="I136" s="84" t="s">
        <v>592</v>
      </c>
      <c r="J136" s="80" t="s">
        <v>985</v>
      </c>
    </row>
    <row r="137" spans="1:10">
      <c r="A137" s="79" t="s">
        <v>787</v>
      </c>
      <c r="B137" s="79" t="s">
        <v>1243</v>
      </c>
      <c r="C137" s="79" t="s">
        <v>1244</v>
      </c>
      <c r="D137" s="83" t="s">
        <v>1245</v>
      </c>
      <c r="E137" s="79" t="s">
        <v>914</v>
      </c>
      <c r="F137" s="79" t="s">
        <v>1199</v>
      </c>
      <c r="G137" s="79" t="s">
        <v>916</v>
      </c>
      <c r="H137" s="83" t="s">
        <v>794</v>
      </c>
      <c r="I137" s="84" t="s">
        <v>592</v>
      </c>
      <c r="J137" s="80" t="s">
        <v>985</v>
      </c>
    </row>
    <row r="138" spans="1:10">
      <c r="A138" s="79" t="s">
        <v>787</v>
      </c>
      <c r="B138" s="79" t="s">
        <v>1246</v>
      </c>
      <c r="C138" s="79" t="s">
        <v>1247</v>
      </c>
      <c r="D138" s="83" t="s">
        <v>1248</v>
      </c>
      <c r="E138" s="79" t="s">
        <v>914</v>
      </c>
      <c r="F138" s="79" t="s">
        <v>1249</v>
      </c>
      <c r="G138" s="79" t="s">
        <v>957</v>
      </c>
      <c r="H138" s="83" t="s">
        <v>794</v>
      </c>
      <c r="I138" s="84" t="s">
        <v>592</v>
      </c>
      <c r="J138" s="80" t="s">
        <v>985</v>
      </c>
    </row>
    <row r="139" spans="1:10">
      <c r="A139" s="79" t="s">
        <v>787</v>
      </c>
      <c r="B139" s="79" t="s">
        <v>1250</v>
      </c>
      <c r="C139" s="79" t="s">
        <v>1251</v>
      </c>
      <c r="D139" s="83" t="s">
        <v>1252</v>
      </c>
      <c r="E139" s="79" t="s">
        <v>799</v>
      </c>
      <c r="F139" s="79" t="s">
        <v>1253</v>
      </c>
      <c r="G139" s="79" t="s">
        <v>801</v>
      </c>
      <c r="H139" s="83" t="s">
        <v>794</v>
      </c>
      <c r="I139" s="84" t="s">
        <v>592</v>
      </c>
      <c r="J139" s="80" t="s">
        <v>1009</v>
      </c>
    </row>
    <row r="140" spans="1:10">
      <c r="A140" s="79" t="s">
        <v>787</v>
      </c>
      <c r="B140" s="79" t="s">
        <v>1254</v>
      </c>
      <c r="C140" s="79" t="s">
        <v>1255</v>
      </c>
      <c r="D140" s="83" t="s">
        <v>1256</v>
      </c>
      <c r="E140" s="79" t="s">
        <v>3</v>
      </c>
      <c r="F140" s="79" t="s">
        <v>839</v>
      </c>
      <c r="G140" s="79" t="s">
        <v>902</v>
      </c>
      <c r="H140" s="83" t="s">
        <v>794</v>
      </c>
      <c r="I140" s="84" t="s">
        <v>592</v>
      </c>
      <c r="J140" s="80" t="s">
        <v>962</v>
      </c>
    </row>
    <row r="141" spans="1:10">
      <c r="A141" s="79" t="s">
        <v>787</v>
      </c>
      <c r="B141" s="79" t="s">
        <v>1257</v>
      </c>
      <c r="C141" s="79" t="s">
        <v>1258</v>
      </c>
      <c r="D141" s="83" t="s">
        <v>1259</v>
      </c>
      <c r="E141" s="79" t="s">
        <v>822</v>
      </c>
      <c r="F141" s="79" t="s">
        <v>1025</v>
      </c>
      <c r="G141" s="79" t="s">
        <v>1026</v>
      </c>
      <c r="H141" s="83" t="s">
        <v>794</v>
      </c>
      <c r="I141" s="84" t="s">
        <v>592</v>
      </c>
      <c r="J141" s="80" t="s">
        <v>825</v>
      </c>
    </row>
    <row r="142" spans="1:10">
      <c r="A142" s="79" t="s">
        <v>787</v>
      </c>
      <c r="B142" s="79" t="s">
        <v>1260</v>
      </c>
      <c r="C142" s="79" t="s">
        <v>1261</v>
      </c>
      <c r="D142" s="83" t="s">
        <v>1262</v>
      </c>
      <c r="E142" s="79" t="s">
        <v>892</v>
      </c>
      <c r="F142" s="79" t="s">
        <v>1263</v>
      </c>
      <c r="G142" s="79" t="s">
        <v>1192</v>
      </c>
      <c r="H142" s="83" t="s">
        <v>794</v>
      </c>
      <c r="I142" s="84" t="s">
        <v>592</v>
      </c>
      <c r="J142" s="80" t="s">
        <v>1045</v>
      </c>
    </row>
    <row r="143" spans="1:10">
      <c r="A143" s="79" t="s">
        <v>787</v>
      </c>
      <c r="B143" s="79" t="s">
        <v>1264</v>
      </c>
      <c r="C143" s="79" t="s">
        <v>1265</v>
      </c>
      <c r="D143" s="83" t="s">
        <v>1266</v>
      </c>
      <c r="E143" s="79" t="s">
        <v>892</v>
      </c>
      <c r="F143" s="79" t="s">
        <v>1267</v>
      </c>
      <c r="G143" s="79" t="s">
        <v>920</v>
      </c>
      <c r="H143" s="83" t="s">
        <v>794</v>
      </c>
      <c r="I143" s="84" t="s">
        <v>592</v>
      </c>
      <c r="J143" s="80" t="s">
        <v>1045</v>
      </c>
    </row>
    <row r="144" spans="1:10">
      <c r="A144" s="79" t="s">
        <v>787</v>
      </c>
      <c r="B144" s="79" t="s">
        <v>1268</v>
      </c>
      <c r="C144" s="79" t="s">
        <v>1269</v>
      </c>
      <c r="D144" s="83" t="s">
        <v>1270</v>
      </c>
      <c r="E144" s="79" t="s">
        <v>892</v>
      </c>
      <c r="F144" s="79" t="s">
        <v>893</v>
      </c>
      <c r="G144" s="79" t="s">
        <v>920</v>
      </c>
      <c r="H144" s="83" t="s">
        <v>794</v>
      </c>
      <c r="I144" s="84" t="s">
        <v>592</v>
      </c>
      <c r="J144" s="80" t="s">
        <v>1045</v>
      </c>
    </row>
    <row r="145" spans="1:10">
      <c r="A145" s="79" t="s">
        <v>787</v>
      </c>
      <c r="B145" s="79" t="s">
        <v>1271</v>
      </c>
      <c r="C145" s="79" t="s">
        <v>1272</v>
      </c>
      <c r="D145" s="83" t="s">
        <v>1273</v>
      </c>
      <c r="E145" s="79" t="s">
        <v>791</v>
      </c>
      <c r="F145" s="79" t="s">
        <v>792</v>
      </c>
      <c r="G145" s="79" t="s">
        <v>869</v>
      </c>
      <c r="H145" s="83" t="s">
        <v>794</v>
      </c>
      <c r="I145" s="84" t="s">
        <v>592</v>
      </c>
      <c r="J145" s="80" t="s">
        <v>806</v>
      </c>
    </row>
    <row r="146" spans="1:10">
      <c r="A146" s="79" t="s">
        <v>787</v>
      </c>
      <c r="B146" s="79" t="s">
        <v>1274</v>
      </c>
      <c r="C146" s="79" t="s">
        <v>1275</v>
      </c>
      <c r="D146" s="83" t="s">
        <v>1276</v>
      </c>
      <c r="E146" s="79" t="s">
        <v>791</v>
      </c>
      <c r="F146" s="79" t="s">
        <v>792</v>
      </c>
      <c r="G146" s="79" t="s">
        <v>927</v>
      </c>
      <c r="H146" s="83" t="s">
        <v>794</v>
      </c>
      <c r="I146" s="84" t="s">
        <v>592</v>
      </c>
      <c r="J146" s="80" t="s">
        <v>806</v>
      </c>
    </row>
    <row r="147" spans="1:10">
      <c r="A147" s="79" t="s">
        <v>787</v>
      </c>
      <c r="B147" s="79" t="s">
        <v>1277</v>
      </c>
      <c r="C147" s="79" t="s">
        <v>1278</v>
      </c>
      <c r="D147" s="83" t="s">
        <v>1279</v>
      </c>
      <c r="E147" s="79" t="s">
        <v>892</v>
      </c>
      <c r="F147" s="79" t="s">
        <v>893</v>
      </c>
      <c r="G147" s="79" t="s">
        <v>891</v>
      </c>
      <c r="H147" s="83" t="s">
        <v>794</v>
      </c>
      <c r="I147" s="84" t="s">
        <v>592</v>
      </c>
      <c r="J147" s="80" t="s">
        <v>1045</v>
      </c>
    </row>
    <row r="148" spans="1:10">
      <c r="A148" s="79" t="s">
        <v>787</v>
      </c>
      <c r="B148" s="79" t="s">
        <v>1280</v>
      </c>
      <c r="C148" s="79" t="s">
        <v>1281</v>
      </c>
      <c r="D148" s="83" t="s">
        <v>1282</v>
      </c>
      <c r="E148" s="79" t="s">
        <v>791</v>
      </c>
      <c r="F148" s="79" t="s">
        <v>792</v>
      </c>
      <c r="G148" s="79" t="s">
        <v>927</v>
      </c>
      <c r="H148" s="83" t="s">
        <v>794</v>
      </c>
      <c r="I148" s="84" t="s">
        <v>592</v>
      </c>
      <c r="J148" s="80" t="s">
        <v>806</v>
      </c>
    </row>
    <row r="149" spans="1:10">
      <c r="A149" s="79" t="s">
        <v>787</v>
      </c>
      <c r="B149" s="79" t="s">
        <v>1283</v>
      </c>
      <c r="C149" s="79" t="s">
        <v>1284</v>
      </c>
      <c r="D149" s="83" t="s">
        <v>1285</v>
      </c>
      <c r="E149" s="79" t="s">
        <v>791</v>
      </c>
      <c r="F149" s="79" t="s">
        <v>792</v>
      </c>
      <c r="G149" s="79" t="s">
        <v>829</v>
      </c>
      <c r="H149" s="83" t="s">
        <v>794</v>
      </c>
      <c r="I149" s="84" t="s">
        <v>592</v>
      </c>
      <c r="J149" s="80" t="s">
        <v>806</v>
      </c>
    </row>
    <row r="150" spans="1:10">
      <c r="A150" s="79" t="s">
        <v>787</v>
      </c>
      <c r="B150" s="79" t="s">
        <v>1286</v>
      </c>
      <c r="C150" s="79" t="s">
        <v>1287</v>
      </c>
      <c r="D150" s="83" t="s">
        <v>1288</v>
      </c>
      <c r="E150" s="79" t="s">
        <v>1001</v>
      </c>
      <c r="F150" s="79" t="s">
        <v>1002</v>
      </c>
      <c r="G150" s="79" t="s">
        <v>1289</v>
      </c>
      <c r="H150" s="83" t="s">
        <v>794</v>
      </c>
      <c r="I150" s="84" t="s">
        <v>592</v>
      </c>
      <c r="J150" s="80" t="s">
        <v>1003</v>
      </c>
    </row>
    <row r="151" spans="1:10">
      <c r="A151" s="79" t="s">
        <v>787</v>
      </c>
      <c r="B151" s="79" t="s">
        <v>1290</v>
      </c>
      <c r="C151" s="79" t="s">
        <v>1291</v>
      </c>
      <c r="D151" s="83" t="s">
        <v>1292</v>
      </c>
      <c r="E151" s="79" t="s">
        <v>791</v>
      </c>
      <c r="F151" s="79" t="s">
        <v>1293</v>
      </c>
      <c r="G151" s="79" t="s">
        <v>927</v>
      </c>
      <c r="H151" s="83" t="s">
        <v>794</v>
      </c>
      <c r="I151" s="84" t="s">
        <v>592</v>
      </c>
      <c r="J151" s="80" t="s">
        <v>806</v>
      </c>
    </row>
    <row r="152" spans="1:10">
      <c r="A152" s="79" t="s">
        <v>787</v>
      </c>
      <c r="B152" s="79" t="s">
        <v>1294</v>
      </c>
      <c r="C152" s="79" t="s">
        <v>1295</v>
      </c>
      <c r="D152" s="83" t="s">
        <v>1296</v>
      </c>
      <c r="E152" s="79" t="s">
        <v>846</v>
      </c>
      <c r="F152" s="79" t="s">
        <v>847</v>
      </c>
      <c r="G152" s="79" t="s">
        <v>1089</v>
      </c>
      <c r="H152" s="83" t="s">
        <v>794</v>
      </c>
      <c r="I152" s="84" t="s">
        <v>592</v>
      </c>
      <c r="J152" s="80" t="s">
        <v>960</v>
      </c>
    </row>
    <row r="153" spans="1:10">
      <c r="A153" s="79" t="s">
        <v>787</v>
      </c>
      <c r="B153" s="79" t="s">
        <v>1297</v>
      </c>
      <c r="C153" s="79" t="s">
        <v>1298</v>
      </c>
      <c r="D153" s="83" t="s">
        <v>1299</v>
      </c>
      <c r="E153" s="79" t="s">
        <v>914</v>
      </c>
      <c r="F153" s="79" t="s">
        <v>915</v>
      </c>
      <c r="G153" s="79" t="s">
        <v>957</v>
      </c>
      <c r="H153" s="83" t="s">
        <v>794</v>
      </c>
      <c r="I153" s="84" t="s">
        <v>592</v>
      </c>
      <c r="J153" s="80" t="s">
        <v>985</v>
      </c>
    </row>
    <row r="154" spans="1:10">
      <c r="A154" s="79" t="s">
        <v>787</v>
      </c>
      <c r="B154" s="79" t="s">
        <v>1300</v>
      </c>
      <c r="C154" s="79" t="s">
        <v>1301</v>
      </c>
      <c r="D154" s="83" t="s">
        <v>1302</v>
      </c>
      <c r="E154" s="79" t="s">
        <v>822</v>
      </c>
      <c r="F154" s="79" t="s">
        <v>823</v>
      </c>
      <c r="G154" s="79" t="s">
        <v>824</v>
      </c>
      <c r="H154" s="83" t="s">
        <v>794</v>
      </c>
      <c r="I154" s="84" t="s">
        <v>592</v>
      </c>
      <c r="J154" s="80" t="s">
        <v>825</v>
      </c>
    </row>
    <row r="155" spans="1:10">
      <c r="A155" s="79" t="s">
        <v>787</v>
      </c>
      <c r="B155" s="79" t="s">
        <v>1303</v>
      </c>
      <c r="C155" s="79" t="s">
        <v>1304</v>
      </c>
      <c r="D155" s="83" t="s">
        <v>1305</v>
      </c>
      <c r="E155" s="79" t="s">
        <v>846</v>
      </c>
      <c r="F155" s="79" t="s">
        <v>1306</v>
      </c>
      <c r="G155" s="79" t="s">
        <v>1172</v>
      </c>
      <c r="H155" s="83" t="s">
        <v>794</v>
      </c>
      <c r="I155" s="84" t="s">
        <v>592</v>
      </c>
      <c r="J155" s="80" t="s">
        <v>960</v>
      </c>
    </row>
    <row r="156" spans="1:10">
      <c r="A156" s="79" t="s">
        <v>787</v>
      </c>
      <c r="B156" s="79" t="s">
        <v>1307</v>
      </c>
      <c r="C156" s="79" t="s">
        <v>1308</v>
      </c>
      <c r="D156" s="83" t="s">
        <v>1309</v>
      </c>
      <c r="E156" s="79" t="s">
        <v>799</v>
      </c>
      <c r="F156" s="79" t="s">
        <v>800</v>
      </c>
      <c r="G156" s="79" t="s">
        <v>1019</v>
      </c>
      <c r="H156" s="83" t="s">
        <v>794</v>
      </c>
      <c r="I156" s="84" t="s">
        <v>592</v>
      </c>
      <c r="J156" s="80" t="s">
        <v>1009</v>
      </c>
    </row>
    <row r="157" spans="1:10">
      <c r="A157" s="79" t="s">
        <v>787</v>
      </c>
      <c r="B157" s="79" t="s">
        <v>1310</v>
      </c>
      <c r="C157" s="79" t="s">
        <v>1311</v>
      </c>
      <c r="D157" s="83" t="s">
        <v>1312</v>
      </c>
      <c r="E157" s="79" t="s">
        <v>914</v>
      </c>
      <c r="F157" s="79" t="s">
        <v>1313</v>
      </c>
      <c r="G157" s="79" t="s">
        <v>1023</v>
      </c>
      <c r="H157" s="83" t="s">
        <v>794</v>
      </c>
      <c r="I157" s="84" t="s">
        <v>592</v>
      </c>
      <c r="J157" s="80" t="s">
        <v>985</v>
      </c>
    </row>
    <row r="158" spans="1:10">
      <c r="A158" s="79" t="s">
        <v>787</v>
      </c>
      <c r="B158" s="79" t="s">
        <v>1314</v>
      </c>
      <c r="C158" s="79" t="s">
        <v>1315</v>
      </c>
      <c r="D158" s="83" t="s">
        <v>1316</v>
      </c>
      <c r="E158" s="79" t="s">
        <v>892</v>
      </c>
      <c r="F158" s="79" t="s">
        <v>893</v>
      </c>
      <c r="G158" s="79" t="s">
        <v>920</v>
      </c>
      <c r="H158" s="83" t="s">
        <v>794</v>
      </c>
      <c r="I158" s="84" t="s">
        <v>592</v>
      </c>
      <c r="J158" s="80" t="s">
        <v>1045</v>
      </c>
    </row>
    <row r="159" spans="1:10">
      <c r="A159" s="79" t="s">
        <v>787</v>
      </c>
      <c r="B159" s="79" t="s">
        <v>1317</v>
      </c>
      <c r="C159" s="79" t="s">
        <v>1318</v>
      </c>
      <c r="D159" s="83" t="s">
        <v>1319</v>
      </c>
      <c r="E159" s="79" t="s">
        <v>822</v>
      </c>
      <c r="F159" s="79" t="s">
        <v>879</v>
      </c>
      <c r="G159" s="79" t="s">
        <v>924</v>
      </c>
      <c r="H159" s="83" t="s">
        <v>841</v>
      </c>
      <c r="I159" s="84" t="s">
        <v>591</v>
      </c>
      <c r="J159" s="80" t="s">
        <v>907</v>
      </c>
    </row>
    <row r="160" spans="1:10">
      <c r="A160" s="79" t="s">
        <v>787</v>
      </c>
      <c r="B160" s="79" t="s">
        <v>1320</v>
      </c>
      <c r="C160" s="79" t="s">
        <v>1321</v>
      </c>
      <c r="D160" s="83" t="s">
        <v>1322</v>
      </c>
      <c r="E160" s="79" t="s">
        <v>846</v>
      </c>
      <c r="F160" s="79" t="s">
        <v>847</v>
      </c>
      <c r="G160" s="79" t="s">
        <v>935</v>
      </c>
      <c r="H160" s="83" t="s">
        <v>794</v>
      </c>
      <c r="I160" s="84" t="s">
        <v>592</v>
      </c>
      <c r="J160" s="80" t="s">
        <v>960</v>
      </c>
    </row>
    <row r="161" spans="1:10">
      <c r="A161" s="79" t="s">
        <v>787</v>
      </c>
      <c r="B161" s="79" t="s">
        <v>1323</v>
      </c>
      <c r="C161" s="79" t="s">
        <v>1324</v>
      </c>
      <c r="D161" s="83" t="s">
        <v>1325</v>
      </c>
      <c r="E161" s="79" t="s">
        <v>822</v>
      </c>
      <c r="F161" s="79" t="s">
        <v>1326</v>
      </c>
      <c r="G161" s="79" t="s">
        <v>924</v>
      </c>
      <c r="H161" s="83" t="s">
        <v>794</v>
      </c>
      <c r="I161" s="84" t="s">
        <v>592</v>
      </c>
      <c r="J161" s="80" t="s">
        <v>825</v>
      </c>
    </row>
    <row r="162" spans="1:10">
      <c r="A162" s="79" t="s">
        <v>787</v>
      </c>
      <c r="B162" s="79" t="s">
        <v>1327</v>
      </c>
      <c r="C162" s="79" t="s">
        <v>1328</v>
      </c>
      <c r="D162" s="83" t="s">
        <v>1329</v>
      </c>
      <c r="E162" s="79" t="s">
        <v>846</v>
      </c>
      <c r="F162" s="79" t="s">
        <v>847</v>
      </c>
      <c r="G162" s="79" t="s">
        <v>1089</v>
      </c>
      <c r="H162" s="83" t="s">
        <v>794</v>
      </c>
      <c r="I162" s="84" t="s">
        <v>592</v>
      </c>
      <c r="J162" s="80" t="s">
        <v>960</v>
      </c>
    </row>
    <row r="163" spans="1:10">
      <c r="A163" s="79" t="s">
        <v>787</v>
      </c>
      <c r="B163" s="79" t="s">
        <v>1330</v>
      </c>
      <c r="C163" s="79" t="s">
        <v>1331</v>
      </c>
      <c r="D163" s="83" t="s">
        <v>1332</v>
      </c>
      <c r="E163" s="79" t="s">
        <v>799</v>
      </c>
      <c r="F163" s="79" t="s">
        <v>800</v>
      </c>
      <c r="G163" s="79" t="s">
        <v>954</v>
      </c>
      <c r="H163" s="83" t="s">
        <v>794</v>
      </c>
      <c r="I163" s="84" t="s">
        <v>592</v>
      </c>
      <c r="J163" s="80" t="s">
        <v>1009</v>
      </c>
    </row>
    <row r="164" spans="1:10">
      <c r="A164" s="79" t="s">
        <v>787</v>
      </c>
      <c r="B164" s="79" t="s">
        <v>1333</v>
      </c>
      <c r="C164" s="79" t="s">
        <v>1334</v>
      </c>
      <c r="D164" s="83" t="s">
        <v>1335</v>
      </c>
      <c r="E164" s="79" t="s">
        <v>1001</v>
      </c>
      <c r="F164" s="79" t="s">
        <v>1336</v>
      </c>
      <c r="G164" s="79" t="s">
        <v>1052</v>
      </c>
      <c r="H164" s="83" t="s">
        <v>794</v>
      </c>
      <c r="I164" s="84" t="s">
        <v>592</v>
      </c>
      <c r="J164" s="80" t="s">
        <v>1003</v>
      </c>
    </row>
    <row r="165" spans="1:10">
      <c r="A165" s="79" t="s">
        <v>787</v>
      </c>
      <c r="B165" s="79" t="s">
        <v>1337</v>
      </c>
      <c r="C165" s="79" t="s">
        <v>1338</v>
      </c>
      <c r="D165" s="83" t="s">
        <v>1339</v>
      </c>
      <c r="E165" s="79" t="s">
        <v>892</v>
      </c>
      <c r="F165" s="79" t="s">
        <v>893</v>
      </c>
      <c r="G165" s="79" t="s">
        <v>891</v>
      </c>
      <c r="H165" s="83" t="s">
        <v>794</v>
      </c>
      <c r="I165" s="84" t="s">
        <v>592</v>
      </c>
      <c r="J165" s="80" t="s">
        <v>1045</v>
      </c>
    </row>
    <row r="166" spans="1:10">
      <c r="A166" s="79" t="s">
        <v>787</v>
      </c>
      <c r="B166" s="79" t="s">
        <v>1340</v>
      </c>
      <c r="C166" s="79" t="s">
        <v>1341</v>
      </c>
      <c r="D166" s="83" t="s">
        <v>1342</v>
      </c>
      <c r="E166" s="79" t="s">
        <v>791</v>
      </c>
      <c r="F166" s="79" t="s">
        <v>1005</v>
      </c>
      <c r="G166" s="79" t="s">
        <v>829</v>
      </c>
      <c r="H166" s="83" t="s">
        <v>794</v>
      </c>
      <c r="I166" s="84" t="s">
        <v>592</v>
      </c>
      <c r="J166" s="80" t="s">
        <v>806</v>
      </c>
    </row>
    <row r="167" spans="1:10">
      <c r="A167" s="79" t="s">
        <v>787</v>
      </c>
      <c r="B167" s="79" t="s">
        <v>1343</v>
      </c>
      <c r="C167" s="79" t="s">
        <v>1344</v>
      </c>
      <c r="D167" s="83" t="s">
        <v>1345</v>
      </c>
      <c r="E167" s="79" t="s">
        <v>791</v>
      </c>
      <c r="F167" s="79" t="s">
        <v>792</v>
      </c>
      <c r="G167" s="79" t="s">
        <v>927</v>
      </c>
      <c r="H167" s="83" t="s">
        <v>794</v>
      </c>
      <c r="I167" s="84" t="s">
        <v>592</v>
      </c>
      <c r="J167" s="80" t="s">
        <v>806</v>
      </c>
    </row>
    <row r="168" spans="1:10">
      <c r="A168" s="79" t="s">
        <v>787</v>
      </c>
      <c r="B168" s="79" t="s">
        <v>1346</v>
      </c>
      <c r="C168" s="79" t="s">
        <v>1347</v>
      </c>
      <c r="D168" s="83" t="s">
        <v>1348</v>
      </c>
      <c r="E168" s="79" t="s">
        <v>822</v>
      </c>
      <c r="F168" s="79" t="s">
        <v>879</v>
      </c>
      <c r="G168" s="79" t="s">
        <v>924</v>
      </c>
      <c r="H168" s="83" t="s">
        <v>794</v>
      </c>
      <c r="I168" s="84" t="s">
        <v>592</v>
      </c>
      <c r="J168" s="80" t="s">
        <v>825</v>
      </c>
    </row>
    <row r="169" spans="1:10">
      <c r="A169" s="79" t="s">
        <v>787</v>
      </c>
      <c r="B169" s="79" t="s">
        <v>1349</v>
      </c>
      <c r="C169" s="79" t="s">
        <v>1350</v>
      </c>
      <c r="D169" s="83" t="s">
        <v>1351</v>
      </c>
      <c r="E169" s="79" t="s">
        <v>810</v>
      </c>
      <c r="F169" s="79" t="s">
        <v>811</v>
      </c>
      <c r="G169" s="79" t="s">
        <v>812</v>
      </c>
      <c r="H169" s="83" t="s">
        <v>794</v>
      </c>
      <c r="I169" s="84" t="s">
        <v>592</v>
      </c>
      <c r="J169" s="80" t="s">
        <v>813</v>
      </c>
    </row>
    <row r="170" spans="1:10">
      <c r="A170" s="79" t="s">
        <v>787</v>
      </c>
      <c r="B170" s="79" t="s">
        <v>1352</v>
      </c>
      <c r="C170" s="79" t="s">
        <v>1353</v>
      </c>
      <c r="D170" s="83" t="s">
        <v>1354</v>
      </c>
      <c r="E170" s="79" t="s">
        <v>892</v>
      </c>
      <c r="F170" s="79" t="s">
        <v>1355</v>
      </c>
      <c r="G170" s="79" t="s">
        <v>1192</v>
      </c>
      <c r="H170" s="83" t="s">
        <v>794</v>
      </c>
      <c r="I170" s="84" t="s">
        <v>592</v>
      </c>
      <c r="J170" s="80" t="s">
        <v>1045</v>
      </c>
    </row>
    <row r="171" spans="1:10">
      <c r="A171" s="79" t="s">
        <v>787</v>
      </c>
      <c r="B171" s="79" t="s">
        <v>1356</v>
      </c>
      <c r="C171" s="79" t="s">
        <v>1357</v>
      </c>
      <c r="D171" s="83" t="s">
        <v>1358</v>
      </c>
      <c r="E171" s="79" t="s">
        <v>914</v>
      </c>
      <c r="F171" s="79" t="s">
        <v>1359</v>
      </c>
      <c r="G171" s="79" t="s">
        <v>1023</v>
      </c>
      <c r="H171" s="83" t="s">
        <v>794</v>
      </c>
      <c r="I171" s="84" t="s">
        <v>592</v>
      </c>
      <c r="J171" s="80" t="s">
        <v>985</v>
      </c>
    </row>
    <row r="172" spans="1:10">
      <c r="A172" s="79" t="s">
        <v>787</v>
      </c>
      <c r="B172" s="79" t="s">
        <v>1360</v>
      </c>
      <c r="C172" s="79" t="s">
        <v>1361</v>
      </c>
      <c r="D172" s="83" t="s">
        <v>1362</v>
      </c>
      <c r="E172" s="79" t="s">
        <v>799</v>
      </c>
      <c r="F172" s="79" t="s">
        <v>800</v>
      </c>
      <c r="G172" s="79" t="s">
        <v>801</v>
      </c>
      <c r="H172" s="83" t="s">
        <v>794</v>
      </c>
      <c r="I172" s="84" t="s">
        <v>592</v>
      </c>
      <c r="J172" s="80" t="s">
        <v>1009</v>
      </c>
    </row>
    <row r="173" spans="1:10">
      <c r="A173" s="79" t="s">
        <v>787</v>
      </c>
      <c r="B173" s="79" t="s">
        <v>1363</v>
      </c>
      <c r="C173" s="79" t="s">
        <v>1364</v>
      </c>
      <c r="D173" s="83" t="s">
        <v>1365</v>
      </c>
      <c r="E173" s="79" t="s">
        <v>822</v>
      </c>
      <c r="F173" s="79" t="s">
        <v>1366</v>
      </c>
      <c r="G173" s="79" t="s">
        <v>1026</v>
      </c>
      <c r="H173" s="83" t="s">
        <v>794</v>
      </c>
      <c r="I173" s="84" t="s">
        <v>592</v>
      </c>
      <c r="J173" s="80" t="s">
        <v>825</v>
      </c>
    </row>
    <row r="174" spans="1:10">
      <c r="A174" s="79" t="s">
        <v>787</v>
      </c>
      <c r="B174" s="79" t="s">
        <v>1367</v>
      </c>
      <c r="C174" s="79" t="s">
        <v>1368</v>
      </c>
      <c r="D174" s="83" t="s">
        <v>1369</v>
      </c>
      <c r="E174" s="79" t="s">
        <v>822</v>
      </c>
      <c r="F174" s="79" t="s">
        <v>879</v>
      </c>
      <c r="G174" s="79" t="s">
        <v>906</v>
      </c>
      <c r="H174" s="83" t="s">
        <v>841</v>
      </c>
      <c r="I174" s="84" t="s">
        <v>591</v>
      </c>
      <c r="J174" s="80" t="s">
        <v>907</v>
      </c>
    </row>
    <row r="175" spans="1:10">
      <c r="A175" s="79" t="s">
        <v>787</v>
      </c>
      <c r="B175" s="79" t="s">
        <v>1370</v>
      </c>
      <c r="C175" s="79" t="s">
        <v>1371</v>
      </c>
      <c r="D175" s="83" t="s">
        <v>1372</v>
      </c>
      <c r="E175" s="79" t="s">
        <v>846</v>
      </c>
      <c r="F175" s="79" t="s">
        <v>847</v>
      </c>
      <c r="G175" s="79" t="s">
        <v>1089</v>
      </c>
      <c r="H175" s="83" t="s">
        <v>794</v>
      </c>
      <c r="I175" s="84" t="s">
        <v>592</v>
      </c>
      <c r="J175" s="80" t="s">
        <v>960</v>
      </c>
    </row>
    <row r="176" spans="1:10">
      <c r="A176" s="79" t="s">
        <v>787</v>
      </c>
      <c r="B176" s="79" t="s">
        <v>1373</v>
      </c>
      <c r="C176" s="79" t="s">
        <v>1374</v>
      </c>
      <c r="D176" s="83" t="s">
        <v>1375</v>
      </c>
      <c r="E176" s="79" t="s">
        <v>846</v>
      </c>
      <c r="F176" s="79" t="s">
        <v>1376</v>
      </c>
      <c r="G176" s="79" t="s">
        <v>1172</v>
      </c>
      <c r="H176" s="83" t="s">
        <v>794</v>
      </c>
      <c r="I176" s="84" t="s">
        <v>592</v>
      </c>
      <c r="J176" s="80" t="s">
        <v>960</v>
      </c>
    </row>
    <row r="177" spans="1:10">
      <c r="A177" s="79" t="s">
        <v>787</v>
      </c>
      <c r="B177" s="79" t="s">
        <v>1377</v>
      </c>
      <c r="C177" s="79" t="s">
        <v>1378</v>
      </c>
      <c r="D177" s="83" t="s">
        <v>1379</v>
      </c>
      <c r="E177" s="79" t="s">
        <v>791</v>
      </c>
      <c r="F177" s="79" t="s">
        <v>792</v>
      </c>
      <c r="G177" s="79" t="s">
        <v>869</v>
      </c>
      <c r="H177" s="83" t="s">
        <v>794</v>
      </c>
      <c r="I177" s="84" t="s">
        <v>592</v>
      </c>
      <c r="J177" s="80" t="s">
        <v>806</v>
      </c>
    </row>
    <row r="178" spans="1:10">
      <c r="A178" s="79" t="s">
        <v>787</v>
      </c>
      <c r="B178" s="79" t="s">
        <v>1380</v>
      </c>
      <c r="C178" s="79" t="s">
        <v>1381</v>
      </c>
      <c r="D178" s="83" t="s">
        <v>1382</v>
      </c>
      <c r="E178" s="79" t="s">
        <v>846</v>
      </c>
      <c r="F178" s="79" t="s">
        <v>847</v>
      </c>
      <c r="G178" s="79" t="s">
        <v>941</v>
      </c>
      <c r="H178" s="83" t="s">
        <v>794</v>
      </c>
      <c r="I178" s="84" t="s">
        <v>592</v>
      </c>
      <c r="J178" s="80" t="s">
        <v>960</v>
      </c>
    </row>
    <row r="179" spans="1:10">
      <c r="A179" s="79" t="s">
        <v>787</v>
      </c>
      <c r="B179" s="79" t="s">
        <v>1383</v>
      </c>
      <c r="C179" s="79" t="s">
        <v>1384</v>
      </c>
      <c r="D179" s="83" t="s">
        <v>1385</v>
      </c>
      <c r="E179" s="79" t="s">
        <v>791</v>
      </c>
      <c r="F179" s="79" t="s">
        <v>792</v>
      </c>
      <c r="G179" s="79" t="s">
        <v>793</v>
      </c>
      <c r="H179" s="83" t="s">
        <v>794</v>
      </c>
      <c r="I179" s="84" t="s">
        <v>592</v>
      </c>
      <c r="J179" s="80" t="s">
        <v>806</v>
      </c>
    </row>
    <row r="180" spans="1:10">
      <c r="A180" s="79" t="s">
        <v>787</v>
      </c>
      <c r="B180" s="79" t="s">
        <v>1386</v>
      </c>
      <c r="C180" s="79" t="s">
        <v>1387</v>
      </c>
      <c r="D180" s="83" t="s">
        <v>1388</v>
      </c>
      <c r="E180" s="79" t="s">
        <v>791</v>
      </c>
      <c r="F180" s="79" t="s">
        <v>792</v>
      </c>
      <c r="G180" s="79" t="s">
        <v>999</v>
      </c>
      <c r="H180" s="83" t="s">
        <v>794</v>
      </c>
      <c r="I180" s="84" t="s">
        <v>592</v>
      </c>
      <c r="J180" s="80" t="s">
        <v>806</v>
      </c>
    </row>
    <row r="181" spans="1:10">
      <c r="A181" s="79" t="s">
        <v>787</v>
      </c>
      <c r="B181" s="79" t="s">
        <v>1389</v>
      </c>
      <c r="C181" s="79" t="s">
        <v>1390</v>
      </c>
      <c r="D181" s="83" t="s">
        <v>1391</v>
      </c>
      <c r="E181" s="79" t="s">
        <v>990</v>
      </c>
      <c r="F181" s="79" t="s">
        <v>995</v>
      </c>
      <c r="G181" s="79" t="s">
        <v>1029</v>
      </c>
      <c r="H181" s="83" t="s">
        <v>794</v>
      </c>
      <c r="I181" s="84" t="s">
        <v>592</v>
      </c>
      <c r="J181" s="80" t="s">
        <v>993</v>
      </c>
    </row>
    <row r="182" spans="1:10">
      <c r="A182" s="79" t="s">
        <v>787</v>
      </c>
      <c r="B182" s="79" t="s">
        <v>1392</v>
      </c>
      <c r="C182" s="79" t="s">
        <v>1393</v>
      </c>
      <c r="D182" s="83" t="s">
        <v>1394</v>
      </c>
      <c r="E182" s="79" t="s">
        <v>791</v>
      </c>
      <c r="F182" s="79" t="s">
        <v>1395</v>
      </c>
      <c r="G182" s="79" t="s">
        <v>884</v>
      </c>
      <c r="H182" s="83" t="s">
        <v>794</v>
      </c>
      <c r="I182" s="84" t="s">
        <v>592</v>
      </c>
      <c r="J182" s="80" t="s">
        <v>806</v>
      </c>
    </row>
    <row r="183" spans="1:10">
      <c r="A183" s="79" t="s">
        <v>787</v>
      </c>
      <c r="B183" s="79" t="s">
        <v>1396</v>
      </c>
      <c r="C183" s="79" t="s">
        <v>1397</v>
      </c>
      <c r="D183" s="83" t="s">
        <v>1398</v>
      </c>
      <c r="E183" s="79" t="s">
        <v>990</v>
      </c>
      <c r="F183" s="79" t="s">
        <v>995</v>
      </c>
      <c r="G183" s="79" t="s">
        <v>1029</v>
      </c>
      <c r="H183" s="83" t="s">
        <v>794</v>
      </c>
      <c r="I183" s="84" t="s">
        <v>592</v>
      </c>
      <c r="J183" s="80" t="s">
        <v>993</v>
      </c>
    </row>
    <row r="184" spans="1:10">
      <c r="A184" s="79" t="s">
        <v>787</v>
      </c>
      <c r="B184" s="79" t="s">
        <v>1399</v>
      </c>
      <c r="C184" s="79" t="s">
        <v>1400</v>
      </c>
      <c r="D184" s="83" t="s">
        <v>1401</v>
      </c>
      <c r="E184" s="79" t="s">
        <v>822</v>
      </c>
      <c r="F184" s="79" t="s">
        <v>1402</v>
      </c>
      <c r="G184" s="79" t="s">
        <v>897</v>
      </c>
      <c r="H184" s="83" t="s">
        <v>794</v>
      </c>
      <c r="I184" s="84" t="s">
        <v>592</v>
      </c>
      <c r="J184" s="80" t="s">
        <v>825</v>
      </c>
    </row>
    <row r="185" spans="1:10">
      <c r="A185" s="79" t="s">
        <v>787</v>
      </c>
      <c r="B185" s="79" t="s">
        <v>1403</v>
      </c>
      <c r="C185" s="79" t="s">
        <v>1404</v>
      </c>
      <c r="D185" s="83" t="s">
        <v>1405</v>
      </c>
      <c r="E185" s="79" t="s">
        <v>799</v>
      </c>
      <c r="F185" s="79" t="s">
        <v>1406</v>
      </c>
      <c r="G185" s="79" t="s">
        <v>1012</v>
      </c>
      <c r="H185" s="83" t="s">
        <v>794</v>
      </c>
      <c r="I185" s="84" t="s">
        <v>592</v>
      </c>
      <c r="J185" s="80" t="s">
        <v>1009</v>
      </c>
    </row>
    <row r="186" spans="1:10">
      <c r="A186" s="79" t="s">
        <v>787</v>
      </c>
      <c r="B186" s="79" t="s">
        <v>1407</v>
      </c>
      <c r="C186" s="79" t="s">
        <v>1408</v>
      </c>
      <c r="D186" s="83" t="s">
        <v>1409</v>
      </c>
      <c r="E186" s="79" t="s">
        <v>822</v>
      </c>
      <c r="F186" s="79" t="s">
        <v>1402</v>
      </c>
      <c r="G186" s="79" t="s">
        <v>897</v>
      </c>
      <c r="H186" s="83" t="s">
        <v>794</v>
      </c>
      <c r="I186" s="84" t="s">
        <v>592</v>
      </c>
      <c r="J186" s="80" t="s">
        <v>825</v>
      </c>
    </row>
    <row r="187" spans="1:10">
      <c r="A187" s="79" t="s">
        <v>787</v>
      </c>
      <c r="B187" s="79" t="s">
        <v>1410</v>
      </c>
      <c r="C187" s="79" t="s">
        <v>1411</v>
      </c>
      <c r="D187" s="83" t="s">
        <v>1412</v>
      </c>
      <c r="E187" s="79" t="s">
        <v>799</v>
      </c>
      <c r="F187" s="79" t="s">
        <v>800</v>
      </c>
      <c r="G187" s="79" t="s">
        <v>1019</v>
      </c>
      <c r="H187" s="83" t="s">
        <v>794</v>
      </c>
      <c r="I187" s="84" t="s">
        <v>592</v>
      </c>
      <c r="J187" s="80" t="s">
        <v>1009</v>
      </c>
    </row>
    <row r="188" spans="1:10">
      <c r="A188" s="79" t="s">
        <v>787</v>
      </c>
      <c r="B188" s="79" t="s">
        <v>1413</v>
      </c>
      <c r="C188" s="79" t="s">
        <v>1414</v>
      </c>
      <c r="D188" s="83" t="s">
        <v>1415</v>
      </c>
      <c r="E188" s="79" t="s">
        <v>990</v>
      </c>
      <c r="F188" s="79" t="s">
        <v>1416</v>
      </c>
      <c r="G188" s="79" t="s">
        <v>1029</v>
      </c>
      <c r="H188" s="83" t="s">
        <v>794</v>
      </c>
      <c r="I188" s="84" t="s">
        <v>592</v>
      </c>
      <c r="J188" s="80" t="s">
        <v>993</v>
      </c>
    </row>
    <row r="189" spans="1:10">
      <c r="A189" s="79" t="s">
        <v>787</v>
      </c>
      <c r="B189" s="79" t="s">
        <v>1417</v>
      </c>
      <c r="C189" s="79" t="s">
        <v>1418</v>
      </c>
      <c r="D189" s="83" t="s">
        <v>1419</v>
      </c>
      <c r="E189" s="79" t="s">
        <v>822</v>
      </c>
      <c r="F189" s="79" t="s">
        <v>879</v>
      </c>
      <c r="G189" s="79" t="s">
        <v>906</v>
      </c>
      <c r="H189" s="83" t="s">
        <v>794</v>
      </c>
      <c r="I189" s="84" t="s">
        <v>592</v>
      </c>
      <c r="J189" s="80" t="s">
        <v>825</v>
      </c>
    </row>
    <row r="190" spans="1:10">
      <c r="A190" s="79" t="s">
        <v>787</v>
      </c>
      <c r="B190" s="79" t="s">
        <v>1420</v>
      </c>
      <c r="C190" s="79" t="s">
        <v>1421</v>
      </c>
      <c r="D190" s="83" t="s">
        <v>1422</v>
      </c>
      <c r="E190" s="79" t="s">
        <v>791</v>
      </c>
      <c r="F190" s="79" t="s">
        <v>1423</v>
      </c>
      <c r="G190" s="79" t="s">
        <v>884</v>
      </c>
      <c r="H190" s="83" t="s">
        <v>794</v>
      </c>
      <c r="I190" s="84" t="s">
        <v>592</v>
      </c>
      <c r="J190" s="80" t="s">
        <v>806</v>
      </c>
    </row>
    <row r="191" spans="1:10">
      <c r="A191" s="79" t="s">
        <v>787</v>
      </c>
      <c r="B191" s="79" t="s">
        <v>1424</v>
      </c>
      <c r="C191" s="79" t="s">
        <v>1425</v>
      </c>
      <c r="D191" s="83" t="s">
        <v>1426</v>
      </c>
      <c r="E191" s="79" t="s">
        <v>1427</v>
      </c>
      <c r="F191" s="79" t="s">
        <v>1428</v>
      </c>
      <c r="G191" s="79" t="s">
        <v>793</v>
      </c>
      <c r="H191" s="83" t="s">
        <v>794</v>
      </c>
      <c r="I191" s="84" t="s">
        <v>592</v>
      </c>
      <c r="J191" s="80" t="s">
        <v>1429</v>
      </c>
    </row>
    <row r="192" spans="1:10">
      <c r="A192" s="79" t="s">
        <v>787</v>
      </c>
      <c r="B192" s="79" t="s">
        <v>1430</v>
      </c>
      <c r="C192" s="79" t="s">
        <v>1431</v>
      </c>
      <c r="D192" s="83" t="s">
        <v>1432</v>
      </c>
      <c r="E192" s="79" t="s">
        <v>822</v>
      </c>
      <c r="F192" s="79" t="s">
        <v>879</v>
      </c>
      <c r="G192" s="79" t="s">
        <v>878</v>
      </c>
      <c r="H192" s="83" t="s">
        <v>794</v>
      </c>
      <c r="I192" s="84" t="s">
        <v>592</v>
      </c>
      <c r="J192" s="80" t="s">
        <v>825</v>
      </c>
    </row>
    <row r="193" spans="1:10">
      <c r="A193" s="79" t="s">
        <v>787</v>
      </c>
      <c r="B193" s="79" t="s">
        <v>1433</v>
      </c>
      <c r="C193" s="79" t="s">
        <v>1434</v>
      </c>
      <c r="D193" s="83" t="s">
        <v>1435</v>
      </c>
      <c r="E193" s="79" t="s">
        <v>799</v>
      </c>
      <c r="F193" s="79" t="s">
        <v>800</v>
      </c>
      <c r="G193" s="79" t="s">
        <v>801</v>
      </c>
      <c r="H193" s="83" t="s">
        <v>834</v>
      </c>
      <c r="I193" s="84" t="s">
        <v>593</v>
      </c>
      <c r="J193" s="80" t="s">
        <v>835</v>
      </c>
    </row>
    <row r="194" spans="1:10">
      <c r="A194" s="79" t="s">
        <v>787</v>
      </c>
      <c r="B194" s="79" t="s">
        <v>1436</v>
      </c>
      <c r="C194" s="79" t="s">
        <v>1437</v>
      </c>
      <c r="D194" s="83" t="s">
        <v>1438</v>
      </c>
      <c r="E194" s="79" t="s">
        <v>791</v>
      </c>
      <c r="F194" s="79" t="s">
        <v>792</v>
      </c>
      <c r="G194" s="79" t="s">
        <v>862</v>
      </c>
      <c r="H194" s="83" t="s">
        <v>841</v>
      </c>
      <c r="I194" s="84" t="s">
        <v>591</v>
      </c>
      <c r="J194" s="80" t="s">
        <v>863</v>
      </c>
    </row>
    <row r="195" spans="1:10">
      <c r="A195" s="79" t="s">
        <v>787</v>
      </c>
      <c r="B195" s="79" t="s">
        <v>1439</v>
      </c>
      <c r="C195" s="79" t="s">
        <v>857</v>
      </c>
      <c r="D195" s="83" t="s">
        <v>801</v>
      </c>
      <c r="E195" s="79" t="s">
        <v>799</v>
      </c>
      <c r="F195" s="79" t="s">
        <v>1187</v>
      </c>
      <c r="G195" s="79" t="s">
        <v>1012</v>
      </c>
      <c r="H195" s="83" t="s">
        <v>834</v>
      </c>
      <c r="I195" s="84" t="s">
        <v>593</v>
      </c>
      <c r="J195" s="80" t="s">
        <v>835</v>
      </c>
    </row>
    <row r="196" spans="1:10">
      <c r="A196" s="79" t="s">
        <v>787</v>
      </c>
      <c r="B196" s="79" t="s">
        <v>1440</v>
      </c>
      <c r="C196" s="79" t="s">
        <v>857</v>
      </c>
      <c r="D196" s="83" t="s">
        <v>801</v>
      </c>
      <c r="E196" s="79" t="s">
        <v>791</v>
      </c>
      <c r="F196" s="79" t="s">
        <v>792</v>
      </c>
      <c r="G196" s="79" t="s">
        <v>793</v>
      </c>
      <c r="H196" s="83" t="s">
        <v>794</v>
      </c>
      <c r="I196" s="84" t="s">
        <v>592</v>
      </c>
      <c r="J196" s="80" t="s">
        <v>806</v>
      </c>
    </row>
    <row r="197" spans="1:10">
      <c r="A197" s="79" t="s">
        <v>787</v>
      </c>
      <c r="B197" s="79" t="s">
        <v>1441</v>
      </c>
      <c r="C197" s="79" t="s">
        <v>857</v>
      </c>
      <c r="D197" s="83" t="s">
        <v>801</v>
      </c>
      <c r="E197" s="79" t="s">
        <v>914</v>
      </c>
      <c r="F197" s="79" t="s">
        <v>1313</v>
      </c>
      <c r="G197" s="79" t="s">
        <v>1023</v>
      </c>
      <c r="H197" s="83" t="s">
        <v>834</v>
      </c>
      <c r="I197" s="84" t="s">
        <v>593</v>
      </c>
      <c r="J197" s="80" t="s">
        <v>917</v>
      </c>
    </row>
    <row r="198" spans="1:10">
      <c r="A198" s="79" t="s">
        <v>787</v>
      </c>
      <c r="B198" s="79" t="s">
        <v>1442</v>
      </c>
      <c r="C198" s="79" t="s">
        <v>857</v>
      </c>
      <c r="D198" s="83" t="s">
        <v>801</v>
      </c>
      <c r="E198" s="79" t="s">
        <v>990</v>
      </c>
      <c r="F198" s="79" t="s">
        <v>995</v>
      </c>
      <c r="G198" s="79" t="s">
        <v>1029</v>
      </c>
      <c r="H198" s="83" t="s">
        <v>794</v>
      </c>
      <c r="I198" s="84" t="s">
        <v>592</v>
      </c>
      <c r="J198" s="80" t="s">
        <v>993</v>
      </c>
    </row>
    <row r="199" spans="1:10">
      <c r="A199" s="79" t="s">
        <v>787</v>
      </c>
      <c r="B199" s="79" t="s">
        <v>1443</v>
      </c>
      <c r="C199" s="79" t="s">
        <v>857</v>
      </c>
      <c r="D199" s="83" t="s">
        <v>801</v>
      </c>
      <c r="E199" s="79" t="s">
        <v>791</v>
      </c>
      <c r="F199" s="79" t="s">
        <v>792</v>
      </c>
      <c r="G199" s="79" t="s">
        <v>818</v>
      </c>
      <c r="H199" s="83" t="s">
        <v>794</v>
      </c>
      <c r="I199" s="84" t="s">
        <v>592</v>
      </c>
      <c r="J199" s="80" t="s">
        <v>806</v>
      </c>
    </row>
    <row r="200" spans="1:10">
      <c r="A200" s="79" t="s">
        <v>787</v>
      </c>
      <c r="B200" s="79" t="s">
        <v>1444</v>
      </c>
      <c r="C200" s="79" t="s">
        <v>857</v>
      </c>
      <c r="D200" s="83" t="s">
        <v>801</v>
      </c>
      <c r="E200" s="79" t="s">
        <v>846</v>
      </c>
      <c r="F200" s="79" t="s">
        <v>1233</v>
      </c>
      <c r="G200" s="79" t="s">
        <v>935</v>
      </c>
      <c r="H200" s="83" t="s">
        <v>794</v>
      </c>
      <c r="I200" s="84" t="s">
        <v>592</v>
      </c>
      <c r="J200" s="80" t="s">
        <v>960</v>
      </c>
    </row>
    <row r="201" spans="1:10">
      <c r="A201" s="79" t="s">
        <v>787</v>
      </c>
      <c r="B201" s="79" t="s">
        <v>1445</v>
      </c>
      <c r="C201" s="79" t="s">
        <v>857</v>
      </c>
      <c r="D201" s="83" t="s">
        <v>801</v>
      </c>
      <c r="E201" s="79" t="s">
        <v>846</v>
      </c>
      <c r="F201" s="79" t="s">
        <v>847</v>
      </c>
      <c r="G201" s="79" t="s">
        <v>935</v>
      </c>
      <c r="H201" s="83" t="s">
        <v>794</v>
      </c>
      <c r="I201" s="84" t="s">
        <v>592</v>
      </c>
      <c r="J201" s="80" t="s">
        <v>960</v>
      </c>
    </row>
    <row r="202" spans="1:10">
      <c r="A202" s="79" t="s">
        <v>787</v>
      </c>
      <c r="B202" s="79" t="s">
        <v>1446</v>
      </c>
      <c r="C202" s="79" t="s">
        <v>857</v>
      </c>
      <c r="D202" s="83" t="s">
        <v>801</v>
      </c>
      <c r="E202" s="79" t="s">
        <v>914</v>
      </c>
      <c r="F202" s="79" t="s">
        <v>915</v>
      </c>
      <c r="G202" s="79" t="s">
        <v>913</v>
      </c>
      <c r="H202" s="83" t="s">
        <v>794</v>
      </c>
      <c r="I202" s="84" t="s">
        <v>592</v>
      </c>
      <c r="J202" s="80" t="s">
        <v>985</v>
      </c>
    </row>
    <row r="203" spans="1:10">
      <c r="A203" s="79" t="s">
        <v>787</v>
      </c>
      <c r="B203" s="79" t="s">
        <v>1447</v>
      </c>
      <c r="C203" s="79" t="s">
        <v>857</v>
      </c>
      <c r="D203" s="83" t="s">
        <v>801</v>
      </c>
      <c r="E203" s="79" t="s">
        <v>1448</v>
      </c>
      <c r="F203" s="79" t="s">
        <v>1449</v>
      </c>
      <c r="G203" s="79" t="s">
        <v>1450</v>
      </c>
      <c r="H203" s="83" t="s">
        <v>834</v>
      </c>
      <c r="I203" s="84" t="s">
        <v>593</v>
      </c>
      <c r="J203" s="80" t="s">
        <v>1451</v>
      </c>
    </row>
    <row r="204" spans="1:10">
      <c r="A204" s="79" t="s">
        <v>787</v>
      </c>
      <c r="B204" s="79" t="s">
        <v>1452</v>
      </c>
      <c r="C204" s="79" t="s">
        <v>857</v>
      </c>
      <c r="D204" s="83" t="s">
        <v>801</v>
      </c>
      <c r="E204" s="79" t="s">
        <v>1448</v>
      </c>
      <c r="F204" s="79" t="s">
        <v>1449</v>
      </c>
      <c r="G204" s="79" t="s">
        <v>1450</v>
      </c>
      <c r="H204" s="83" t="s">
        <v>834</v>
      </c>
      <c r="I204" s="84" t="s">
        <v>593</v>
      </c>
      <c r="J204" s="80" t="s">
        <v>1451</v>
      </c>
    </row>
    <row r="205" spans="1:10">
      <c r="A205" s="79" t="s">
        <v>787</v>
      </c>
      <c r="B205" s="79" t="s">
        <v>1453</v>
      </c>
      <c r="C205" s="79" t="s">
        <v>857</v>
      </c>
      <c r="D205" s="83" t="s">
        <v>801</v>
      </c>
      <c r="E205" s="79" t="s">
        <v>1448</v>
      </c>
      <c r="F205" s="79" t="s">
        <v>1449</v>
      </c>
      <c r="G205" s="79" t="s">
        <v>1450</v>
      </c>
      <c r="H205" s="83" t="s">
        <v>834</v>
      </c>
      <c r="I205" s="84" t="s">
        <v>593</v>
      </c>
      <c r="J205" s="80" t="s">
        <v>1451</v>
      </c>
    </row>
    <row r="206" spans="1:10">
      <c r="A206" s="79" t="s">
        <v>787</v>
      </c>
      <c r="B206" s="79" t="s">
        <v>1454</v>
      </c>
      <c r="C206" s="79" t="s">
        <v>857</v>
      </c>
      <c r="D206" s="83" t="s">
        <v>801</v>
      </c>
      <c r="E206" s="79" t="s">
        <v>791</v>
      </c>
      <c r="F206" s="79" t="s">
        <v>792</v>
      </c>
      <c r="G206" s="79" t="s">
        <v>927</v>
      </c>
      <c r="H206" s="83" t="s">
        <v>841</v>
      </c>
      <c r="I206" s="84" t="s">
        <v>591</v>
      </c>
      <c r="J206" s="80" t="s">
        <v>928</v>
      </c>
    </row>
    <row r="207" spans="1:10">
      <c r="A207" s="79" t="s">
        <v>787</v>
      </c>
      <c r="B207" s="79" t="s">
        <v>1455</v>
      </c>
      <c r="C207" s="79" t="s">
        <v>857</v>
      </c>
      <c r="D207" s="83" t="s">
        <v>801</v>
      </c>
      <c r="E207" s="79" t="s">
        <v>822</v>
      </c>
      <c r="F207" s="79" t="s">
        <v>898</v>
      </c>
      <c r="G207" s="79" t="s">
        <v>897</v>
      </c>
      <c r="H207" s="83" t="s">
        <v>794</v>
      </c>
      <c r="I207" s="84" t="s">
        <v>592</v>
      </c>
      <c r="J207" s="80" t="s">
        <v>825</v>
      </c>
    </row>
    <row r="208" spans="1:10">
      <c r="A208" s="79" t="s">
        <v>787</v>
      </c>
      <c r="B208" s="79" t="s">
        <v>1456</v>
      </c>
      <c r="C208" s="79" t="s">
        <v>1457</v>
      </c>
      <c r="D208" s="83" t="s">
        <v>1458</v>
      </c>
      <c r="E208" s="79" t="s">
        <v>3</v>
      </c>
      <c r="F208" s="79" t="s">
        <v>839</v>
      </c>
      <c r="G208" s="79" t="s">
        <v>910</v>
      </c>
      <c r="H208" s="83" t="s">
        <v>794</v>
      </c>
      <c r="I208" s="84" t="s">
        <v>592</v>
      </c>
      <c r="J208" s="80" t="s">
        <v>962</v>
      </c>
    </row>
    <row r="209" spans="1:10">
      <c r="A209" s="79" t="s">
        <v>787</v>
      </c>
      <c r="B209" s="79" t="s">
        <v>1459</v>
      </c>
      <c r="C209" s="79" t="s">
        <v>1460</v>
      </c>
      <c r="D209" s="83" t="s">
        <v>1461</v>
      </c>
      <c r="E209" s="79" t="s">
        <v>914</v>
      </c>
      <c r="F209" s="79" t="s">
        <v>987</v>
      </c>
      <c r="G209" s="79" t="s">
        <v>916</v>
      </c>
      <c r="H209" s="83" t="s">
        <v>794</v>
      </c>
      <c r="I209" s="84" t="s">
        <v>592</v>
      </c>
      <c r="J209" s="80" t="s">
        <v>985</v>
      </c>
    </row>
    <row r="210" spans="1:10">
      <c r="A210" s="79" t="s">
        <v>787</v>
      </c>
      <c r="B210" s="79" t="s">
        <v>1462</v>
      </c>
      <c r="C210" s="79" t="s">
        <v>1463</v>
      </c>
      <c r="D210" s="83" t="s">
        <v>1464</v>
      </c>
      <c r="E210" s="79" t="s">
        <v>3</v>
      </c>
      <c r="F210" s="79" t="s">
        <v>839</v>
      </c>
      <c r="G210" s="79" t="s">
        <v>910</v>
      </c>
      <c r="H210" s="83" t="s">
        <v>794</v>
      </c>
      <c r="I210" s="84" t="s">
        <v>592</v>
      </c>
      <c r="J210" s="80" t="s">
        <v>962</v>
      </c>
    </row>
    <row r="211" spans="1:10">
      <c r="A211" s="79" t="s">
        <v>787</v>
      </c>
      <c r="B211" s="79" t="s">
        <v>1465</v>
      </c>
      <c r="C211" s="79" t="s">
        <v>1466</v>
      </c>
      <c r="D211" s="83" t="s">
        <v>1467</v>
      </c>
      <c r="E211" s="79" t="s">
        <v>799</v>
      </c>
      <c r="F211" s="79" t="s">
        <v>800</v>
      </c>
      <c r="G211" s="79" t="s">
        <v>833</v>
      </c>
      <c r="H211" s="83" t="s">
        <v>834</v>
      </c>
      <c r="I211" s="84" t="s">
        <v>593</v>
      </c>
      <c r="J211" s="80" t="s">
        <v>835</v>
      </c>
    </row>
    <row r="212" spans="1:10">
      <c r="A212" s="79" t="s">
        <v>787</v>
      </c>
      <c r="B212" s="79" t="s">
        <v>1468</v>
      </c>
      <c r="C212" s="79" t="s">
        <v>1469</v>
      </c>
      <c r="D212" s="83" t="s">
        <v>1470</v>
      </c>
      <c r="E212" s="79" t="s">
        <v>846</v>
      </c>
      <c r="F212" s="79" t="s">
        <v>847</v>
      </c>
      <c r="G212" s="79" t="s">
        <v>1089</v>
      </c>
      <c r="H212" s="83" t="s">
        <v>834</v>
      </c>
      <c r="I212" s="84" t="s">
        <v>593</v>
      </c>
      <c r="J212" s="80" t="s">
        <v>938</v>
      </c>
    </row>
    <row r="213" spans="1:10">
      <c r="A213" s="79" t="s">
        <v>787</v>
      </c>
      <c r="B213" s="79" t="s">
        <v>1471</v>
      </c>
      <c r="C213" s="79" t="s">
        <v>1472</v>
      </c>
      <c r="D213" s="83" t="s">
        <v>1473</v>
      </c>
      <c r="E213" s="79" t="s">
        <v>3</v>
      </c>
      <c r="F213" s="79" t="s">
        <v>839</v>
      </c>
      <c r="G213" s="79" t="s">
        <v>902</v>
      </c>
      <c r="H213" s="83" t="s">
        <v>794</v>
      </c>
      <c r="I213" s="84" t="s">
        <v>592</v>
      </c>
      <c r="J213" s="80" t="s">
        <v>962</v>
      </c>
    </row>
    <row r="214" spans="1:10">
      <c r="A214" s="79" t="s">
        <v>787</v>
      </c>
      <c r="B214" s="79" t="s">
        <v>1474</v>
      </c>
      <c r="C214" s="79" t="s">
        <v>1475</v>
      </c>
      <c r="D214" s="83" t="s">
        <v>1476</v>
      </c>
      <c r="E214" s="79" t="s">
        <v>1001</v>
      </c>
      <c r="F214" s="79" t="s">
        <v>1477</v>
      </c>
      <c r="G214" s="79" t="s">
        <v>1052</v>
      </c>
      <c r="H214" s="83" t="s">
        <v>794</v>
      </c>
      <c r="I214" s="84" t="s">
        <v>592</v>
      </c>
      <c r="J214" s="80" t="s">
        <v>1003</v>
      </c>
    </row>
    <row r="215" spans="1:10">
      <c r="A215" s="79" t="s">
        <v>787</v>
      </c>
      <c r="B215" s="79" t="s">
        <v>1478</v>
      </c>
      <c r="C215" s="79" t="s">
        <v>1479</v>
      </c>
      <c r="D215" s="83" t="s">
        <v>1480</v>
      </c>
      <c r="E215" s="79" t="s">
        <v>3</v>
      </c>
      <c r="F215" s="79" t="s">
        <v>839</v>
      </c>
      <c r="G215" s="79" t="s">
        <v>910</v>
      </c>
      <c r="H215" s="83" t="s">
        <v>794</v>
      </c>
      <c r="I215" s="84" t="s">
        <v>592</v>
      </c>
      <c r="J215" s="80" t="s">
        <v>962</v>
      </c>
    </row>
    <row r="216" spans="1:10">
      <c r="A216" s="79" t="s">
        <v>787</v>
      </c>
      <c r="B216" s="79" t="s">
        <v>1481</v>
      </c>
      <c r="C216" s="79" t="s">
        <v>1482</v>
      </c>
      <c r="D216" s="83" t="s">
        <v>1483</v>
      </c>
      <c r="E216" s="79" t="s">
        <v>810</v>
      </c>
      <c r="F216" s="79" t="s">
        <v>811</v>
      </c>
      <c r="G216" s="79" t="s">
        <v>931</v>
      </c>
      <c r="H216" s="83" t="s">
        <v>834</v>
      </c>
      <c r="I216" s="84" t="s">
        <v>593</v>
      </c>
      <c r="J216" s="80" t="s">
        <v>932</v>
      </c>
    </row>
    <row r="217" spans="1:10">
      <c r="A217" s="79" t="s">
        <v>787</v>
      </c>
      <c r="B217" s="79" t="s">
        <v>1484</v>
      </c>
      <c r="C217" s="79" t="s">
        <v>1485</v>
      </c>
      <c r="D217" s="83" t="s">
        <v>1486</v>
      </c>
      <c r="E217" s="79" t="s">
        <v>3</v>
      </c>
      <c r="F217" s="79" t="s">
        <v>839</v>
      </c>
      <c r="G217" s="79" t="s">
        <v>874</v>
      </c>
      <c r="H217" s="83" t="s">
        <v>794</v>
      </c>
      <c r="I217" s="84" t="s">
        <v>592</v>
      </c>
      <c r="J217" s="80" t="s">
        <v>962</v>
      </c>
    </row>
    <row r="218" spans="1:10">
      <c r="A218" s="79" t="s">
        <v>787</v>
      </c>
      <c r="B218" s="79" t="s">
        <v>1487</v>
      </c>
      <c r="C218" s="79" t="s">
        <v>1488</v>
      </c>
      <c r="D218" s="83" t="s">
        <v>1316</v>
      </c>
      <c r="E218" s="79" t="s">
        <v>990</v>
      </c>
      <c r="F218" s="79" t="s">
        <v>995</v>
      </c>
      <c r="G218" s="79" t="s">
        <v>1029</v>
      </c>
      <c r="H218" s="83" t="s">
        <v>834</v>
      </c>
      <c r="I218" s="84" t="s">
        <v>593</v>
      </c>
      <c r="J218" s="80" t="s">
        <v>1489</v>
      </c>
    </row>
    <row r="219" spans="1:10">
      <c r="A219" s="79" t="s">
        <v>787</v>
      </c>
      <c r="B219" s="79" t="s">
        <v>1490</v>
      </c>
      <c r="C219" s="79" t="s">
        <v>1491</v>
      </c>
      <c r="D219" s="83" t="s">
        <v>1492</v>
      </c>
      <c r="E219" s="79" t="s">
        <v>892</v>
      </c>
      <c r="F219" s="79" t="s">
        <v>893</v>
      </c>
      <c r="G219" s="79" t="s">
        <v>891</v>
      </c>
      <c r="H219" s="83" t="s">
        <v>794</v>
      </c>
      <c r="I219" s="84" t="s">
        <v>592</v>
      </c>
      <c r="J219" s="80" t="s">
        <v>1045</v>
      </c>
    </row>
    <row r="220" spans="1:10">
      <c r="A220" s="79" t="s">
        <v>787</v>
      </c>
      <c r="B220" s="79" t="s">
        <v>1493</v>
      </c>
      <c r="C220" s="79" t="s">
        <v>1494</v>
      </c>
      <c r="D220" s="83" t="s">
        <v>1495</v>
      </c>
      <c r="E220" s="79" t="s">
        <v>3</v>
      </c>
      <c r="F220" s="79" t="s">
        <v>839</v>
      </c>
      <c r="G220" s="79" t="s">
        <v>874</v>
      </c>
      <c r="H220" s="83" t="s">
        <v>794</v>
      </c>
      <c r="I220" s="84" t="s">
        <v>592</v>
      </c>
      <c r="J220" s="80" t="s">
        <v>962</v>
      </c>
    </row>
    <row r="221" spans="1:10">
      <c r="A221" s="79" t="s">
        <v>787</v>
      </c>
      <c r="B221" s="79" t="s">
        <v>1496</v>
      </c>
      <c r="C221" s="79" t="s">
        <v>1497</v>
      </c>
      <c r="D221" s="83" t="s">
        <v>1498</v>
      </c>
      <c r="E221" s="79" t="s">
        <v>892</v>
      </c>
      <c r="F221" s="79" t="s">
        <v>893</v>
      </c>
      <c r="G221" s="79" t="s">
        <v>944</v>
      </c>
      <c r="H221" s="83" t="s">
        <v>794</v>
      </c>
      <c r="I221" s="84" t="s">
        <v>592</v>
      </c>
      <c r="J221" s="80" t="s">
        <v>1045</v>
      </c>
    </row>
    <row r="222" spans="1:10">
      <c r="A222" s="79" t="s">
        <v>787</v>
      </c>
      <c r="B222" s="79" t="s">
        <v>1499</v>
      </c>
      <c r="C222" s="79" t="s">
        <v>1500</v>
      </c>
      <c r="D222" s="83" t="s">
        <v>1501</v>
      </c>
      <c r="E222" s="79" t="s">
        <v>892</v>
      </c>
      <c r="F222" s="79" t="s">
        <v>893</v>
      </c>
      <c r="G222" s="79" t="s">
        <v>891</v>
      </c>
      <c r="H222" s="83" t="s">
        <v>794</v>
      </c>
      <c r="I222" s="84" t="s">
        <v>592</v>
      </c>
      <c r="J222" s="80" t="s">
        <v>1045</v>
      </c>
    </row>
    <row r="223" spans="1:10">
      <c r="A223" s="79" t="s">
        <v>787</v>
      </c>
      <c r="B223" s="79" t="s">
        <v>1502</v>
      </c>
      <c r="C223" s="79" t="s">
        <v>1503</v>
      </c>
      <c r="D223" s="83" t="s">
        <v>1504</v>
      </c>
      <c r="E223" s="79" t="s">
        <v>799</v>
      </c>
      <c r="F223" s="79" t="s">
        <v>800</v>
      </c>
      <c r="G223" s="79" t="s">
        <v>801</v>
      </c>
      <c r="H223" s="83" t="s">
        <v>834</v>
      </c>
      <c r="I223" s="84" t="s">
        <v>593</v>
      </c>
      <c r="J223" s="80" t="s">
        <v>835</v>
      </c>
    </row>
    <row r="224" spans="1:10">
      <c r="A224" s="79" t="s">
        <v>787</v>
      </c>
      <c r="B224" s="79" t="s">
        <v>1505</v>
      </c>
      <c r="C224" s="79" t="s">
        <v>1506</v>
      </c>
      <c r="D224" s="83" t="s">
        <v>1507</v>
      </c>
      <c r="E224" s="79" t="s">
        <v>822</v>
      </c>
      <c r="F224" s="79" t="s">
        <v>879</v>
      </c>
      <c r="G224" s="79" t="s">
        <v>1508</v>
      </c>
      <c r="H224" s="83" t="s">
        <v>794</v>
      </c>
      <c r="I224" s="84" t="s">
        <v>592</v>
      </c>
      <c r="J224" s="80" t="s">
        <v>825</v>
      </c>
    </row>
    <row r="225" spans="1:10">
      <c r="A225" s="79" t="s">
        <v>787</v>
      </c>
      <c r="B225" s="79" t="s">
        <v>1509</v>
      </c>
      <c r="C225" s="79" t="s">
        <v>1510</v>
      </c>
      <c r="D225" s="83" t="s">
        <v>1511</v>
      </c>
      <c r="E225" s="79" t="s">
        <v>949</v>
      </c>
      <c r="F225" s="79" t="s">
        <v>950</v>
      </c>
      <c r="G225" s="79" t="s">
        <v>948</v>
      </c>
      <c r="H225" s="83" t="s">
        <v>794</v>
      </c>
      <c r="I225" s="84" t="s">
        <v>592</v>
      </c>
      <c r="J225" s="80" t="s">
        <v>1176</v>
      </c>
    </row>
    <row r="226" spans="1:10">
      <c r="A226" s="79" t="s">
        <v>787</v>
      </c>
      <c r="B226" s="79" t="s">
        <v>1512</v>
      </c>
      <c r="C226" s="79" t="s">
        <v>1513</v>
      </c>
      <c r="D226" s="83" t="s">
        <v>1514</v>
      </c>
      <c r="E226" s="79" t="s">
        <v>799</v>
      </c>
      <c r="F226" s="79" t="s">
        <v>1183</v>
      </c>
      <c r="G226" s="79" t="s">
        <v>1012</v>
      </c>
      <c r="H226" s="83" t="s">
        <v>834</v>
      </c>
      <c r="I226" s="84" t="s">
        <v>593</v>
      </c>
      <c r="J226" s="80" t="s">
        <v>835</v>
      </c>
    </row>
    <row r="227" spans="1:10">
      <c r="A227" s="79" t="s">
        <v>787</v>
      </c>
      <c r="B227" s="79" t="s">
        <v>1515</v>
      </c>
      <c r="C227" s="79" t="s">
        <v>1516</v>
      </c>
      <c r="D227" s="83" t="s">
        <v>1517</v>
      </c>
      <c r="E227" s="79" t="s">
        <v>892</v>
      </c>
      <c r="F227" s="79" t="s">
        <v>893</v>
      </c>
      <c r="G227" s="79" t="s">
        <v>944</v>
      </c>
      <c r="H227" s="83" t="s">
        <v>834</v>
      </c>
      <c r="I227" s="84" t="s">
        <v>593</v>
      </c>
      <c r="J227" s="80" t="s">
        <v>945</v>
      </c>
    </row>
    <row r="228" spans="1:10">
      <c r="A228" s="79" t="s">
        <v>787</v>
      </c>
      <c r="B228" s="79" t="s">
        <v>1518</v>
      </c>
      <c r="C228" s="79" t="s">
        <v>1519</v>
      </c>
      <c r="D228" s="83" t="s">
        <v>1520</v>
      </c>
      <c r="E228" s="79" t="s">
        <v>1001</v>
      </c>
      <c r="F228" s="79" t="s">
        <v>1002</v>
      </c>
      <c r="G228" s="79" t="s">
        <v>1289</v>
      </c>
      <c r="H228" s="83" t="s">
        <v>794</v>
      </c>
      <c r="I228" s="84" t="s">
        <v>592</v>
      </c>
      <c r="J228" s="80" t="s">
        <v>1003</v>
      </c>
    </row>
    <row r="229" spans="1:10">
      <c r="A229" s="79" t="s">
        <v>787</v>
      </c>
      <c r="B229" s="79" t="s">
        <v>1521</v>
      </c>
      <c r="C229" s="79" t="s">
        <v>1522</v>
      </c>
      <c r="D229" s="83" t="s">
        <v>1523</v>
      </c>
      <c r="E229" s="79" t="s">
        <v>799</v>
      </c>
      <c r="F229" s="79" t="s">
        <v>800</v>
      </c>
      <c r="G229" s="79" t="s">
        <v>1019</v>
      </c>
      <c r="H229" s="83" t="s">
        <v>834</v>
      </c>
      <c r="I229" s="84" t="s">
        <v>593</v>
      </c>
      <c r="J229" s="80" t="s">
        <v>835</v>
      </c>
    </row>
    <row r="230" spans="1:10">
      <c r="A230" s="79" t="s">
        <v>787</v>
      </c>
      <c r="B230" s="79" t="s">
        <v>1524</v>
      </c>
      <c r="C230" s="79" t="s">
        <v>1525</v>
      </c>
      <c r="D230" s="83" t="s">
        <v>1526</v>
      </c>
      <c r="E230" s="79" t="s">
        <v>914</v>
      </c>
      <c r="F230" s="79" t="s">
        <v>1527</v>
      </c>
      <c r="G230" s="79" t="s">
        <v>916</v>
      </c>
      <c r="H230" s="83" t="s">
        <v>794</v>
      </c>
      <c r="I230" s="84" t="s">
        <v>592</v>
      </c>
      <c r="J230" s="80" t="s">
        <v>985</v>
      </c>
    </row>
    <row r="231" spans="1:10">
      <c r="A231" s="79" t="s">
        <v>787</v>
      </c>
      <c r="B231" s="79" t="s">
        <v>1528</v>
      </c>
      <c r="C231" s="79" t="s">
        <v>1529</v>
      </c>
      <c r="D231" s="83" t="s">
        <v>1530</v>
      </c>
      <c r="E231" s="79" t="s">
        <v>822</v>
      </c>
      <c r="F231" s="79" t="s">
        <v>879</v>
      </c>
      <c r="G231" s="79" t="s">
        <v>878</v>
      </c>
      <c r="H231" s="83" t="s">
        <v>834</v>
      </c>
      <c r="I231" s="84" t="s">
        <v>593</v>
      </c>
      <c r="J231" s="80" t="s">
        <v>881</v>
      </c>
    </row>
    <row r="232" spans="1:10">
      <c r="A232" s="79" t="s">
        <v>787</v>
      </c>
      <c r="B232" s="79" t="s">
        <v>1531</v>
      </c>
      <c r="C232" s="79" t="s">
        <v>1532</v>
      </c>
      <c r="D232" s="83" t="s">
        <v>1533</v>
      </c>
      <c r="E232" s="79" t="s">
        <v>799</v>
      </c>
      <c r="F232" s="79" t="s">
        <v>800</v>
      </c>
      <c r="G232" s="79" t="s">
        <v>954</v>
      </c>
      <c r="H232" s="83" t="s">
        <v>834</v>
      </c>
      <c r="I232" s="84" t="s">
        <v>593</v>
      </c>
      <c r="J232" s="80" t="s">
        <v>835</v>
      </c>
    </row>
    <row r="233" spans="1:10">
      <c r="A233" s="79" t="s">
        <v>787</v>
      </c>
      <c r="B233" s="79" t="s">
        <v>1534</v>
      </c>
      <c r="C233" s="79" t="s">
        <v>1535</v>
      </c>
      <c r="D233" s="83" t="s">
        <v>1536</v>
      </c>
      <c r="E233" s="79" t="s">
        <v>822</v>
      </c>
      <c r="F233" s="79" t="s">
        <v>879</v>
      </c>
      <c r="G233" s="79" t="s">
        <v>906</v>
      </c>
      <c r="H233" s="83" t="s">
        <v>794</v>
      </c>
      <c r="I233" s="84" t="s">
        <v>592</v>
      </c>
      <c r="J233" s="80" t="s">
        <v>825</v>
      </c>
    </row>
    <row r="234" spans="1:10">
      <c r="A234" s="79" t="s">
        <v>787</v>
      </c>
      <c r="B234" s="79" t="s">
        <v>1537</v>
      </c>
      <c r="C234" s="79" t="s">
        <v>1538</v>
      </c>
      <c r="D234" s="83" t="s">
        <v>1539</v>
      </c>
      <c r="E234" s="79" t="s">
        <v>799</v>
      </c>
      <c r="F234" s="79" t="s">
        <v>800</v>
      </c>
      <c r="G234" s="79" t="s">
        <v>954</v>
      </c>
      <c r="H234" s="83" t="s">
        <v>834</v>
      </c>
      <c r="I234" s="84" t="s">
        <v>593</v>
      </c>
      <c r="J234" s="80" t="s">
        <v>835</v>
      </c>
    </row>
    <row r="235" spans="1:10">
      <c r="A235" s="79" t="s">
        <v>787</v>
      </c>
      <c r="B235" s="79" t="s">
        <v>1540</v>
      </c>
      <c r="C235" s="79" t="s">
        <v>1541</v>
      </c>
      <c r="D235" s="83" t="s">
        <v>1542</v>
      </c>
      <c r="E235" s="79" t="s">
        <v>914</v>
      </c>
      <c r="F235" s="79" t="s">
        <v>915</v>
      </c>
      <c r="G235" s="79" t="s">
        <v>913</v>
      </c>
      <c r="H235" s="83" t="s">
        <v>794</v>
      </c>
      <c r="I235" s="84" t="s">
        <v>592</v>
      </c>
      <c r="J235" s="80" t="s">
        <v>985</v>
      </c>
    </row>
    <row r="236" spans="1:10">
      <c r="A236" s="79" t="s">
        <v>787</v>
      </c>
      <c r="B236" s="79" t="s">
        <v>1543</v>
      </c>
      <c r="C236" s="79" t="s">
        <v>1544</v>
      </c>
      <c r="D236" s="83" t="s">
        <v>1545</v>
      </c>
      <c r="E236" s="79" t="s">
        <v>1001</v>
      </c>
      <c r="F236" s="79" t="s">
        <v>1002</v>
      </c>
      <c r="G236" s="79" t="s">
        <v>1289</v>
      </c>
      <c r="H236" s="83" t="s">
        <v>834</v>
      </c>
      <c r="I236" s="84" t="s">
        <v>593</v>
      </c>
      <c r="J236" s="80" t="s">
        <v>1153</v>
      </c>
    </row>
    <row r="237" spans="1:10">
      <c r="A237" s="79" t="s">
        <v>787</v>
      </c>
      <c r="B237" s="79" t="s">
        <v>1546</v>
      </c>
      <c r="C237" s="79" t="s">
        <v>1547</v>
      </c>
      <c r="D237" s="83" t="s">
        <v>1548</v>
      </c>
      <c r="E237" s="79" t="s">
        <v>1448</v>
      </c>
      <c r="F237" s="79" t="s">
        <v>1449</v>
      </c>
      <c r="G237" s="79" t="s">
        <v>1450</v>
      </c>
      <c r="H237" s="83" t="s">
        <v>834</v>
      </c>
      <c r="I237" s="84" t="s">
        <v>593</v>
      </c>
      <c r="J237" s="80" t="s">
        <v>1451</v>
      </c>
    </row>
    <row r="238" spans="1:10">
      <c r="A238" s="79" t="s">
        <v>787</v>
      </c>
      <c r="B238" s="79" t="s">
        <v>1549</v>
      </c>
      <c r="C238" s="79" t="s">
        <v>1550</v>
      </c>
      <c r="D238" s="83" t="s">
        <v>1551</v>
      </c>
      <c r="E238" s="79" t="s">
        <v>822</v>
      </c>
      <c r="F238" s="79" t="s">
        <v>1366</v>
      </c>
      <c r="G238" s="79" t="s">
        <v>1026</v>
      </c>
      <c r="H238" s="83" t="s">
        <v>794</v>
      </c>
      <c r="I238" s="84" t="s">
        <v>592</v>
      </c>
      <c r="J238" s="80" t="s">
        <v>825</v>
      </c>
    </row>
    <row r="239" spans="1:10">
      <c r="A239" s="79" t="s">
        <v>787</v>
      </c>
      <c r="B239" s="79" t="s">
        <v>1552</v>
      </c>
      <c r="C239" s="79" t="s">
        <v>1553</v>
      </c>
      <c r="D239" s="83" t="s">
        <v>1554</v>
      </c>
      <c r="E239" s="79" t="s">
        <v>822</v>
      </c>
      <c r="F239" s="79" t="s">
        <v>879</v>
      </c>
      <c r="G239" s="79" t="s">
        <v>878</v>
      </c>
      <c r="H239" s="83" t="s">
        <v>794</v>
      </c>
      <c r="I239" s="84" t="s">
        <v>592</v>
      </c>
      <c r="J239" s="80" t="s">
        <v>825</v>
      </c>
    </row>
    <row r="240" spans="1:10">
      <c r="A240" s="79" t="s">
        <v>787</v>
      </c>
      <c r="B240" s="79" t="s">
        <v>1555</v>
      </c>
      <c r="C240" s="79" t="s">
        <v>1556</v>
      </c>
      <c r="D240" s="83" t="s">
        <v>1557</v>
      </c>
      <c r="E240" s="79" t="s">
        <v>799</v>
      </c>
      <c r="F240" s="79" t="s">
        <v>800</v>
      </c>
      <c r="G240" s="79" t="s">
        <v>954</v>
      </c>
      <c r="H240" s="83" t="s">
        <v>794</v>
      </c>
      <c r="I240" s="84" t="s">
        <v>592</v>
      </c>
      <c r="J240" s="80" t="s">
        <v>1009</v>
      </c>
    </row>
    <row r="241" spans="1:10">
      <c r="A241" s="79" t="s">
        <v>787</v>
      </c>
      <c r="B241" s="79" t="s">
        <v>1558</v>
      </c>
      <c r="C241" s="79" t="s">
        <v>1559</v>
      </c>
      <c r="D241" s="83" t="s">
        <v>1560</v>
      </c>
      <c r="E241" s="79" t="s">
        <v>799</v>
      </c>
      <c r="F241" s="79" t="s">
        <v>1406</v>
      </c>
      <c r="G241" s="79" t="s">
        <v>1012</v>
      </c>
      <c r="H241" s="83" t="s">
        <v>794</v>
      </c>
      <c r="I241" s="84" t="s">
        <v>592</v>
      </c>
      <c r="J241" s="80" t="s">
        <v>1009</v>
      </c>
    </row>
    <row r="242" spans="1:10">
      <c r="A242" s="79" t="s">
        <v>787</v>
      </c>
      <c r="B242" s="79" t="s">
        <v>1561</v>
      </c>
      <c r="C242" s="79" t="s">
        <v>1562</v>
      </c>
      <c r="D242" s="83" t="s">
        <v>1563</v>
      </c>
      <c r="E242" s="79" t="s">
        <v>799</v>
      </c>
      <c r="F242" s="79" t="s">
        <v>800</v>
      </c>
      <c r="G242" s="79" t="s">
        <v>833</v>
      </c>
      <c r="H242" s="83" t="s">
        <v>794</v>
      </c>
      <c r="I242" s="84" t="s">
        <v>592</v>
      </c>
      <c r="J242" s="80" t="s">
        <v>1009</v>
      </c>
    </row>
    <row r="243" spans="1:10">
      <c r="A243" s="79" t="s">
        <v>787</v>
      </c>
      <c r="B243" s="79" t="s">
        <v>1564</v>
      </c>
      <c r="C243" s="79" t="s">
        <v>1565</v>
      </c>
      <c r="D243" s="83" t="s">
        <v>1566</v>
      </c>
      <c r="E243" s="79" t="s">
        <v>791</v>
      </c>
      <c r="F243" s="79" t="s">
        <v>792</v>
      </c>
      <c r="G243" s="79" t="s">
        <v>869</v>
      </c>
      <c r="H243" s="83" t="s">
        <v>794</v>
      </c>
      <c r="I243" s="84" t="s">
        <v>592</v>
      </c>
      <c r="J243" s="80" t="s">
        <v>806</v>
      </c>
    </row>
    <row r="244" spans="1:10">
      <c r="A244" s="79" t="s">
        <v>787</v>
      </c>
      <c r="B244" s="79" t="s">
        <v>1567</v>
      </c>
      <c r="C244" s="79" t="s">
        <v>1568</v>
      </c>
      <c r="D244" s="83" t="s">
        <v>1569</v>
      </c>
      <c r="E244" s="79" t="s">
        <v>799</v>
      </c>
      <c r="F244" s="79" t="s">
        <v>800</v>
      </c>
      <c r="G244" s="79" t="s">
        <v>833</v>
      </c>
      <c r="H244" s="83" t="s">
        <v>794</v>
      </c>
      <c r="I244" s="84" t="s">
        <v>592</v>
      </c>
      <c r="J244" s="80" t="s">
        <v>1009</v>
      </c>
    </row>
    <row r="245" spans="1:10">
      <c r="A245" s="79" t="s">
        <v>787</v>
      </c>
      <c r="B245" s="79" t="s">
        <v>1570</v>
      </c>
      <c r="C245" s="79" t="s">
        <v>1571</v>
      </c>
      <c r="D245" s="83" t="s">
        <v>1572</v>
      </c>
      <c r="E245" s="79" t="s">
        <v>892</v>
      </c>
      <c r="F245" s="79" t="s">
        <v>1573</v>
      </c>
      <c r="G245" s="79" t="s">
        <v>1192</v>
      </c>
      <c r="H245" s="83" t="s">
        <v>794</v>
      </c>
      <c r="I245" s="84" t="s">
        <v>592</v>
      </c>
      <c r="J245" s="80" t="s">
        <v>1045</v>
      </c>
    </row>
    <row r="246" spans="1:10">
      <c r="A246" s="79" t="s">
        <v>787</v>
      </c>
      <c r="B246" s="79" t="s">
        <v>1574</v>
      </c>
      <c r="C246" s="79" t="s">
        <v>1575</v>
      </c>
      <c r="D246" s="83" t="s">
        <v>1576</v>
      </c>
      <c r="E246" s="79" t="s">
        <v>822</v>
      </c>
      <c r="F246" s="79" t="s">
        <v>1366</v>
      </c>
      <c r="G246" s="79" t="s">
        <v>1026</v>
      </c>
      <c r="H246" s="83" t="s">
        <v>794</v>
      </c>
      <c r="I246" s="84" t="s">
        <v>592</v>
      </c>
      <c r="J246" s="80" t="s">
        <v>825</v>
      </c>
    </row>
    <row r="247" spans="1:10">
      <c r="A247" s="79" t="s">
        <v>787</v>
      </c>
      <c r="B247" s="79" t="s">
        <v>1577</v>
      </c>
      <c r="C247" s="79" t="s">
        <v>1578</v>
      </c>
      <c r="D247" s="83" t="s">
        <v>1579</v>
      </c>
      <c r="E247" s="79" t="s">
        <v>914</v>
      </c>
      <c r="F247" s="79" t="s">
        <v>915</v>
      </c>
      <c r="G247" s="79" t="s">
        <v>913</v>
      </c>
      <c r="H247" s="83" t="s">
        <v>794</v>
      </c>
      <c r="I247" s="84" t="s">
        <v>592</v>
      </c>
      <c r="J247" s="80" t="s">
        <v>985</v>
      </c>
    </row>
    <row r="248" spans="1:10">
      <c r="A248" s="79" t="s">
        <v>787</v>
      </c>
      <c r="B248" s="79" t="s">
        <v>1580</v>
      </c>
      <c r="C248" s="79" t="s">
        <v>1581</v>
      </c>
      <c r="D248" s="83" t="s">
        <v>1582</v>
      </c>
      <c r="E248" s="79" t="s">
        <v>791</v>
      </c>
      <c r="F248" s="79" t="s">
        <v>792</v>
      </c>
      <c r="G248" s="79" t="s">
        <v>793</v>
      </c>
      <c r="H248" s="83" t="s">
        <v>794</v>
      </c>
      <c r="I248" s="84" t="s">
        <v>592</v>
      </c>
      <c r="J248" s="80" t="s">
        <v>806</v>
      </c>
    </row>
    <row r="249" spans="1:10">
      <c r="A249" s="79" t="s">
        <v>787</v>
      </c>
      <c r="B249" s="79" t="s">
        <v>1583</v>
      </c>
      <c r="C249" s="79" t="s">
        <v>1584</v>
      </c>
      <c r="D249" s="83" t="s">
        <v>1585</v>
      </c>
      <c r="E249" s="79" t="s">
        <v>914</v>
      </c>
      <c r="F249" s="79" t="s">
        <v>915</v>
      </c>
      <c r="G249" s="79" t="s">
        <v>957</v>
      </c>
      <c r="H249" s="83" t="s">
        <v>794</v>
      </c>
      <c r="I249" s="84" t="s">
        <v>592</v>
      </c>
      <c r="J249" s="80" t="s">
        <v>985</v>
      </c>
    </row>
    <row r="250" spans="1:10">
      <c r="A250" s="79" t="s">
        <v>787</v>
      </c>
      <c r="B250" s="79" t="s">
        <v>1586</v>
      </c>
      <c r="C250" s="79" t="s">
        <v>1587</v>
      </c>
      <c r="D250" s="83" t="s">
        <v>1588</v>
      </c>
      <c r="E250" s="79" t="s">
        <v>791</v>
      </c>
      <c r="F250" s="79" t="s">
        <v>792</v>
      </c>
      <c r="G250" s="79" t="s">
        <v>829</v>
      </c>
      <c r="H250" s="83" t="s">
        <v>794</v>
      </c>
      <c r="I250" s="84" t="s">
        <v>592</v>
      </c>
      <c r="J250" s="80" t="s">
        <v>806</v>
      </c>
    </row>
    <row r="251" spans="1:10">
      <c r="A251" s="79" t="s">
        <v>787</v>
      </c>
      <c r="B251" s="79" t="s">
        <v>1589</v>
      </c>
      <c r="C251" s="79" t="s">
        <v>1590</v>
      </c>
      <c r="D251" s="83" t="s">
        <v>1591</v>
      </c>
      <c r="E251" s="79" t="s">
        <v>846</v>
      </c>
      <c r="F251" s="79" t="s">
        <v>847</v>
      </c>
      <c r="G251" s="79" t="s">
        <v>941</v>
      </c>
      <c r="H251" s="83" t="s">
        <v>794</v>
      </c>
      <c r="I251" s="84" t="s">
        <v>592</v>
      </c>
      <c r="J251" s="80" t="s">
        <v>960</v>
      </c>
    </row>
    <row r="252" spans="1:10">
      <c r="A252" s="79" t="s">
        <v>787</v>
      </c>
      <c r="B252" s="79" t="s">
        <v>1592</v>
      </c>
      <c r="C252" s="79" t="s">
        <v>1593</v>
      </c>
      <c r="D252" s="83" t="s">
        <v>1594</v>
      </c>
      <c r="E252" s="79" t="s">
        <v>1001</v>
      </c>
      <c r="F252" s="79" t="s">
        <v>1595</v>
      </c>
      <c r="G252" s="79" t="s">
        <v>1289</v>
      </c>
      <c r="H252" s="83" t="s">
        <v>794</v>
      </c>
      <c r="I252" s="84" t="s">
        <v>592</v>
      </c>
      <c r="J252" s="80" t="s">
        <v>1003</v>
      </c>
    </row>
    <row r="253" spans="1:10">
      <c r="A253" s="79" t="s">
        <v>787</v>
      </c>
      <c r="B253" s="79" t="s">
        <v>1596</v>
      </c>
      <c r="C253" s="79" t="s">
        <v>1597</v>
      </c>
      <c r="D253" s="83" t="s">
        <v>1598</v>
      </c>
      <c r="E253" s="79" t="s">
        <v>822</v>
      </c>
      <c r="F253" s="79" t="s">
        <v>823</v>
      </c>
      <c r="G253" s="79" t="s">
        <v>897</v>
      </c>
      <c r="H253" s="83" t="s">
        <v>794</v>
      </c>
      <c r="I253" s="84" t="s">
        <v>592</v>
      </c>
      <c r="J253" s="80" t="s">
        <v>825</v>
      </c>
    </row>
    <row r="254" spans="1:10">
      <c r="A254" s="79" t="s">
        <v>787</v>
      </c>
      <c r="B254" s="79" t="s">
        <v>1599</v>
      </c>
      <c r="C254" s="79" t="s">
        <v>1600</v>
      </c>
      <c r="D254" s="83" t="s">
        <v>1601</v>
      </c>
      <c r="E254" s="79" t="s">
        <v>846</v>
      </c>
      <c r="F254" s="79" t="s">
        <v>1602</v>
      </c>
      <c r="G254" s="79" t="s">
        <v>1172</v>
      </c>
      <c r="H254" s="83" t="s">
        <v>794</v>
      </c>
      <c r="I254" s="84" t="s">
        <v>592</v>
      </c>
      <c r="J254" s="80" t="s">
        <v>960</v>
      </c>
    </row>
    <row r="255" spans="1:10">
      <c r="A255" s="79" t="s">
        <v>787</v>
      </c>
      <c r="B255" s="79" t="s">
        <v>1603</v>
      </c>
      <c r="C255" s="79" t="s">
        <v>1604</v>
      </c>
      <c r="D255" s="83" t="s">
        <v>1605</v>
      </c>
      <c r="E255" s="79" t="s">
        <v>949</v>
      </c>
      <c r="F255" s="79" t="s">
        <v>950</v>
      </c>
      <c r="G255" s="79" t="s">
        <v>948</v>
      </c>
      <c r="H255" s="83" t="s">
        <v>794</v>
      </c>
      <c r="I255" s="84" t="s">
        <v>592</v>
      </c>
      <c r="J255" s="80" t="s">
        <v>1176</v>
      </c>
    </row>
    <row r="256" spans="1:10">
      <c r="A256" s="79" t="s">
        <v>787</v>
      </c>
      <c r="B256" s="79" t="s">
        <v>1606</v>
      </c>
      <c r="C256" s="79" t="s">
        <v>1607</v>
      </c>
      <c r="D256" s="83" t="s">
        <v>1608</v>
      </c>
      <c r="E256" s="79" t="s">
        <v>892</v>
      </c>
      <c r="F256" s="79" t="s">
        <v>893</v>
      </c>
      <c r="G256" s="79" t="s">
        <v>944</v>
      </c>
      <c r="H256" s="83" t="s">
        <v>794</v>
      </c>
      <c r="I256" s="84" t="s">
        <v>592</v>
      </c>
      <c r="J256" s="80" t="s">
        <v>1045</v>
      </c>
    </row>
    <row r="257" spans="1:10">
      <c r="A257" s="79" t="s">
        <v>787</v>
      </c>
      <c r="B257" s="79" t="s">
        <v>1609</v>
      </c>
      <c r="C257" s="79" t="s">
        <v>1610</v>
      </c>
      <c r="D257" s="83" t="s">
        <v>1611</v>
      </c>
      <c r="E257" s="79" t="s">
        <v>990</v>
      </c>
      <c r="F257" s="79" t="s">
        <v>995</v>
      </c>
      <c r="G257" s="79" t="s">
        <v>992</v>
      </c>
      <c r="H257" s="83" t="s">
        <v>794</v>
      </c>
      <c r="I257" s="84" t="s">
        <v>592</v>
      </c>
      <c r="J257" s="80" t="s">
        <v>993</v>
      </c>
    </row>
    <row r="258" spans="1:10">
      <c r="A258" s="79" t="s">
        <v>787</v>
      </c>
      <c r="B258" s="79" t="s">
        <v>1612</v>
      </c>
      <c r="C258" s="79" t="s">
        <v>1613</v>
      </c>
      <c r="D258" s="83" t="s">
        <v>1614</v>
      </c>
      <c r="E258" s="79" t="s">
        <v>822</v>
      </c>
      <c r="F258" s="79" t="s">
        <v>1615</v>
      </c>
      <c r="G258" s="79" t="s">
        <v>897</v>
      </c>
      <c r="H258" s="83" t="s">
        <v>794</v>
      </c>
      <c r="I258" s="84" t="s">
        <v>592</v>
      </c>
      <c r="J258" s="80" t="s">
        <v>825</v>
      </c>
    </row>
    <row r="259" spans="1:10">
      <c r="A259" s="79" t="s">
        <v>787</v>
      </c>
      <c r="B259" s="79" t="s">
        <v>1616</v>
      </c>
      <c r="C259" s="79" t="s">
        <v>1617</v>
      </c>
      <c r="D259" s="83" t="s">
        <v>1618</v>
      </c>
      <c r="E259" s="79" t="s">
        <v>799</v>
      </c>
      <c r="F259" s="79" t="s">
        <v>800</v>
      </c>
      <c r="G259" s="79" t="s">
        <v>954</v>
      </c>
      <c r="H259" s="83" t="s">
        <v>834</v>
      </c>
      <c r="I259" s="84" t="s">
        <v>593</v>
      </c>
      <c r="J259" s="80" t="s">
        <v>835</v>
      </c>
    </row>
    <row r="260" spans="1:10">
      <c r="A260" s="79" t="s">
        <v>787</v>
      </c>
      <c r="B260" s="79" t="s">
        <v>1619</v>
      </c>
      <c r="C260" s="79" t="s">
        <v>1620</v>
      </c>
      <c r="D260" s="83" t="s">
        <v>1621</v>
      </c>
      <c r="E260" s="79" t="s">
        <v>990</v>
      </c>
      <c r="F260" s="79" t="s">
        <v>995</v>
      </c>
      <c r="G260" s="79" t="s">
        <v>992</v>
      </c>
      <c r="H260" s="83" t="s">
        <v>841</v>
      </c>
      <c r="I260" s="84" t="s">
        <v>591</v>
      </c>
      <c r="J260" s="80" t="s">
        <v>1622</v>
      </c>
    </row>
    <row r="261" spans="1:10">
      <c r="A261" s="79" t="s">
        <v>787</v>
      </c>
      <c r="B261" s="79" t="s">
        <v>1623</v>
      </c>
      <c r="C261" s="79" t="s">
        <v>1624</v>
      </c>
      <c r="D261" s="83" t="s">
        <v>1625</v>
      </c>
      <c r="E261" s="79" t="s">
        <v>3</v>
      </c>
      <c r="F261" s="79" t="s">
        <v>839</v>
      </c>
      <c r="G261" s="79" t="s">
        <v>874</v>
      </c>
      <c r="H261" s="83" t="s">
        <v>794</v>
      </c>
      <c r="I261" s="84" t="s">
        <v>592</v>
      </c>
      <c r="J261" s="80" t="s">
        <v>962</v>
      </c>
    </row>
    <row r="262" spans="1:10">
      <c r="A262" s="79" t="s">
        <v>787</v>
      </c>
      <c r="B262" s="79" t="s">
        <v>1626</v>
      </c>
      <c r="C262" s="79" t="s">
        <v>1627</v>
      </c>
      <c r="D262" s="83" t="s">
        <v>1628</v>
      </c>
      <c r="E262" s="79" t="s">
        <v>822</v>
      </c>
      <c r="F262" s="79" t="s">
        <v>898</v>
      </c>
      <c r="G262" s="79" t="s">
        <v>897</v>
      </c>
      <c r="H262" s="83" t="s">
        <v>834</v>
      </c>
      <c r="I262" s="84" t="s">
        <v>593</v>
      </c>
      <c r="J262" s="80" t="s">
        <v>881</v>
      </c>
    </row>
    <row r="263" spans="1:10">
      <c r="A263" s="79" t="s">
        <v>787</v>
      </c>
      <c r="B263" s="79" t="s">
        <v>1629</v>
      </c>
      <c r="C263" s="79" t="s">
        <v>1630</v>
      </c>
      <c r="D263" s="83" t="s">
        <v>1631</v>
      </c>
      <c r="E263" s="79" t="s">
        <v>990</v>
      </c>
      <c r="F263" s="79" t="s">
        <v>995</v>
      </c>
      <c r="G263" s="79" t="s">
        <v>992</v>
      </c>
      <c r="H263" s="83" t="s">
        <v>834</v>
      </c>
      <c r="I263" s="84" t="s">
        <v>593</v>
      </c>
      <c r="J263" s="80" t="s">
        <v>1489</v>
      </c>
    </row>
    <row r="264" spans="1:10">
      <c r="A264" s="79" t="s">
        <v>787</v>
      </c>
      <c r="B264" s="79" t="s">
        <v>1632</v>
      </c>
      <c r="C264" s="79" t="s">
        <v>1633</v>
      </c>
      <c r="D264" s="83" t="s">
        <v>1634</v>
      </c>
      <c r="E264" s="79" t="s">
        <v>822</v>
      </c>
      <c r="F264" s="79" t="s">
        <v>879</v>
      </c>
      <c r="G264" s="79" t="s">
        <v>1508</v>
      </c>
      <c r="H264" s="83" t="s">
        <v>794</v>
      </c>
      <c r="I264" s="84" t="s">
        <v>592</v>
      </c>
      <c r="J264" s="80" t="s">
        <v>825</v>
      </c>
    </row>
    <row r="265" spans="1:10">
      <c r="A265" s="79" t="s">
        <v>787</v>
      </c>
      <c r="B265" s="79" t="s">
        <v>1635</v>
      </c>
      <c r="C265" s="79" t="s">
        <v>1636</v>
      </c>
      <c r="D265" s="83" t="s">
        <v>1637</v>
      </c>
      <c r="E265" s="79" t="s">
        <v>791</v>
      </c>
      <c r="F265" s="79" t="s">
        <v>1638</v>
      </c>
      <c r="G265" s="79" t="s">
        <v>884</v>
      </c>
      <c r="H265" s="83" t="s">
        <v>794</v>
      </c>
      <c r="I265" s="84" t="s">
        <v>592</v>
      </c>
      <c r="J265" s="80" t="s">
        <v>806</v>
      </c>
    </row>
    <row r="266" spans="1:10">
      <c r="A266" s="79" t="s">
        <v>787</v>
      </c>
      <c r="B266" s="79" t="s">
        <v>1639</v>
      </c>
      <c r="C266" s="79" t="s">
        <v>1640</v>
      </c>
      <c r="D266" s="83" t="s">
        <v>1641</v>
      </c>
      <c r="E266" s="79" t="s">
        <v>914</v>
      </c>
      <c r="F266" s="79" t="s">
        <v>915</v>
      </c>
      <c r="G266" s="79" t="s">
        <v>913</v>
      </c>
      <c r="H266" s="83" t="s">
        <v>834</v>
      </c>
      <c r="I266" s="84" t="s">
        <v>593</v>
      </c>
      <c r="J266" s="80" t="s">
        <v>917</v>
      </c>
    </row>
    <row r="267" spans="1:10">
      <c r="A267" s="79" t="s">
        <v>787</v>
      </c>
      <c r="B267" s="79" t="s">
        <v>1642</v>
      </c>
      <c r="C267" s="79" t="s">
        <v>1643</v>
      </c>
      <c r="D267" s="83" t="s">
        <v>1644</v>
      </c>
      <c r="E267" s="79" t="s">
        <v>822</v>
      </c>
      <c r="F267" s="79" t="s">
        <v>879</v>
      </c>
      <c r="G267" s="79" t="s">
        <v>1508</v>
      </c>
      <c r="H267" s="83" t="s">
        <v>834</v>
      </c>
      <c r="I267" s="84" t="s">
        <v>593</v>
      </c>
      <c r="J267" s="80" t="s">
        <v>881</v>
      </c>
    </row>
    <row r="268" spans="1:10">
      <c r="A268" s="79" t="s">
        <v>787</v>
      </c>
      <c r="B268" s="79" t="s">
        <v>1645</v>
      </c>
      <c r="C268" s="79" t="s">
        <v>1646</v>
      </c>
      <c r="D268" s="83" t="s">
        <v>1647</v>
      </c>
      <c r="E268" s="79" t="s">
        <v>791</v>
      </c>
      <c r="F268" s="79" t="s">
        <v>792</v>
      </c>
      <c r="G268" s="79" t="s">
        <v>869</v>
      </c>
      <c r="H268" s="83" t="s">
        <v>794</v>
      </c>
      <c r="I268" s="84" t="s">
        <v>592</v>
      </c>
      <c r="J268" s="80" t="s">
        <v>806</v>
      </c>
    </row>
    <row r="269" spans="1:10">
      <c r="A269" s="79" t="s">
        <v>787</v>
      </c>
      <c r="B269" s="79" t="s">
        <v>1648</v>
      </c>
      <c r="C269" s="79" t="s">
        <v>1649</v>
      </c>
      <c r="D269" s="83" t="s">
        <v>1650</v>
      </c>
      <c r="E269" s="79" t="s">
        <v>3</v>
      </c>
      <c r="F269" s="79" t="s">
        <v>839</v>
      </c>
      <c r="G269" s="79" t="s">
        <v>840</v>
      </c>
      <c r="H269" s="83" t="s">
        <v>794</v>
      </c>
      <c r="I269" s="84" t="s">
        <v>592</v>
      </c>
      <c r="J269" s="80" t="s">
        <v>962</v>
      </c>
    </row>
    <row r="270" spans="1:10">
      <c r="A270" s="79" t="s">
        <v>787</v>
      </c>
      <c r="B270" s="79" t="s">
        <v>1651</v>
      </c>
      <c r="C270" s="79" t="s">
        <v>1652</v>
      </c>
      <c r="D270" s="83" t="s">
        <v>1653</v>
      </c>
      <c r="E270" s="79" t="s">
        <v>822</v>
      </c>
      <c r="F270" s="79" t="s">
        <v>879</v>
      </c>
      <c r="G270" s="79" t="s">
        <v>906</v>
      </c>
      <c r="H270" s="83" t="s">
        <v>794</v>
      </c>
      <c r="I270" s="84" t="s">
        <v>592</v>
      </c>
      <c r="J270" s="80" t="s">
        <v>825</v>
      </c>
    </row>
    <row r="271" spans="1:10">
      <c r="A271" s="79" t="s">
        <v>787</v>
      </c>
      <c r="B271" s="79" t="s">
        <v>1654</v>
      </c>
      <c r="C271" s="79" t="s">
        <v>1655</v>
      </c>
      <c r="D271" s="83" t="s">
        <v>1656</v>
      </c>
      <c r="E271" s="79" t="s">
        <v>822</v>
      </c>
      <c r="F271" s="79" t="s">
        <v>879</v>
      </c>
      <c r="G271" s="79" t="s">
        <v>1508</v>
      </c>
      <c r="H271" s="83" t="s">
        <v>794</v>
      </c>
      <c r="I271" s="84" t="s">
        <v>592</v>
      </c>
      <c r="J271" s="80" t="s">
        <v>825</v>
      </c>
    </row>
    <row r="272" spans="1:10">
      <c r="A272" s="79" t="s">
        <v>787</v>
      </c>
      <c r="B272" s="79" t="s">
        <v>1657</v>
      </c>
      <c r="C272" s="79" t="s">
        <v>1658</v>
      </c>
      <c r="D272" s="83" t="s">
        <v>1659</v>
      </c>
      <c r="E272" s="79" t="s">
        <v>822</v>
      </c>
      <c r="F272" s="79" t="s">
        <v>879</v>
      </c>
      <c r="G272" s="79" t="s">
        <v>924</v>
      </c>
      <c r="H272" s="83" t="s">
        <v>834</v>
      </c>
      <c r="I272" s="84" t="s">
        <v>593</v>
      </c>
      <c r="J272" s="80" t="s">
        <v>881</v>
      </c>
    </row>
    <row r="273" spans="1:10">
      <c r="A273" s="79" t="s">
        <v>787</v>
      </c>
      <c r="B273" s="79" t="s">
        <v>1660</v>
      </c>
      <c r="C273" s="79" t="s">
        <v>1661</v>
      </c>
      <c r="D273" s="83" t="s">
        <v>1662</v>
      </c>
      <c r="E273" s="79" t="s">
        <v>799</v>
      </c>
      <c r="F273" s="79" t="s">
        <v>800</v>
      </c>
      <c r="G273" s="79" t="s">
        <v>1019</v>
      </c>
      <c r="H273" s="83" t="s">
        <v>834</v>
      </c>
      <c r="I273" s="84" t="s">
        <v>593</v>
      </c>
      <c r="J273" s="80" t="s">
        <v>835</v>
      </c>
    </row>
    <row r="274" spans="1:10">
      <c r="A274" s="79" t="s">
        <v>787</v>
      </c>
      <c r="B274" s="79" t="s">
        <v>1663</v>
      </c>
      <c r="C274" s="79" t="s">
        <v>1664</v>
      </c>
      <c r="D274" s="83" t="s">
        <v>1665</v>
      </c>
      <c r="E274" s="79" t="s">
        <v>810</v>
      </c>
      <c r="F274" s="79" t="s">
        <v>811</v>
      </c>
      <c r="G274" s="79" t="s">
        <v>812</v>
      </c>
      <c r="H274" s="83" t="s">
        <v>794</v>
      </c>
      <c r="I274" s="84" t="s">
        <v>592</v>
      </c>
      <c r="J274" s="80" t="s">
        <v>813</v>
      </c>
    </row>
    <row r="275" spans="1:10">
      <c r="A275" s="79" t="s">
        <v>787</v>
      </c>
      <c r="B275" s="79" t="s">
        <v>1666</v>
      </c>
      <c r="C275" s="79" t="s">
        <v>1667</v>
      </c>
      <c r="D275" s="83" t="s">
        <v>1668</v>
      </c>
      <c r="E275" s="79" t="s">
        <v>791</v>
      </c>
      <c r="F275" s="79" t="s">
        <v>1669</v>
      </c>
      <c r="G275" s="79" t="s">
        <v>884</v>
      </c>
      <c r="H275" s="83" t="s">
        <v>794</v>
      </c>
      <c r="I275" s="84" t="s">
        <v>592</v>
      </c>
      <c r="J275" s="80" t="s">
        <v>806</v>
      </c>
    </row>
    <row r="276" spans="1:10">
      <c r="A276" s="79" t="s">
        <v>787</v>
      </c>
      <c r="B276" s="79" t="s">
        <v>1670</v>
      </c>
      <c r="C276" s="79" t="s">
        <v>1671</v>
      </c>
      <c r="D276" s="83" t="s">
        <v>936</v>
      </c>
      <c r="E276" s="79" t="s">
        <v>914</v>
      </c>
      <c r="F276" s="79" t="s">
        <v>1672</v>
      </c>
      <c r="G276" s="79" t="s">
        <v>913</v>
      </c>
      <c r="H276" s="83" t="s">
        <v>794</v>
      </c>
      <c r="I276" s="84" t="s">
        <v>592</v>
      </c>
      <c r="J276" s="80" t="s">
        <v>985</v>
      </c>
    </row>
    <row r="277" spans="1:10">
      <c r="A277" s="79" t="s">
        <v>787</v>
      </c>
      <c r="B277" s="79" t="s">
        <v>1673</v>
      </c>
      <c r="C277" s="79" t="s">
        <v>1674</v>
      </c>
      <c r="D277" s="83" t="s">
        <v>1675</v>
      </c>
      <c r="E277" s="79" t="s">
        <v>914</v>
      </c>
      <c r="F277" s="79" t="s">
        <v>915</v>
      </c>
      <c r="G277" s="79" t="s">
        <v>913</v>
      </c>
      <c r="H277" s="83" t="s">
        <v>834</v>
      </c>
      <c r="I277" s="84" t="s">
        <v>593</v>
      </c>
      <c r="J277" s="80" t="s">
        <v>917</v>
      </c>
    </row>
    <row r="278" spans="1:10">
      <c r="A278" s="79" t="s">
        <v>787</v>
      </c>
      <c r="B278" s="79" t="s">
        <v>1676</v>
      </c>
      <c r="C278" s="79" t="s">
        <v>1677</v>
      </c>
      <c r="D278" s="83" t="s">
        <v>1678</v>
      </c>
      <c r="E278" s="79" t="s">
        <v>799</v>
      </c>
      <c r="F278" s="79" t="s">
        <v>800</v>
      </c>
      <c r="G278" s="79" t="s">
        <v>954</v>
      </c>
      <c r="H278" s="83" t="s">
        <v>834</v>
      </c>
      <c r="I278" s="84" t="s">
        <v>593</v>
      </c>
      <c r="J278" s="80" t="s">
        <v>835</v>
      </c>
    </row>
    <row r="279" spans="1:10">
      <c r="A279" s="79" t="s">
        <v>787</v>
      </c>
      <c r="B279" s="79" t="s">
        <v>1679</v>
      </c>
      <c r="C279" s="79" t="s">
        <v>1680</v>
      </c>
      <c r="D279" s="83" t="s">
        <v>1681</v>
      </c>
      <c r="E279" s="79" t="s">
        <v>892</v>
      </c>
      <c r="F279" s="79" t="s">
        <v>893</v>
      </c>
      <c r="G279" s="79" t="s">
        <v>920</v>
      </c>
      <c r="H279" s="83" t="s">
        <v>834</v>
      </c>
      <c r="I279" s="84" t="s">
        <v>593</v>
      </c>
      <c r="J279" s="80" t="s">
        <v>945</v>
      </c>
    </row>
    <row r="280" spans="1:10">
      <c r="A280" s="79" t="s">
        <v>787</v>
      </c>
      <c r="B280" s="79" t="s">
        <v>1682</v>
      </c>
      <c r="C280" s="79" t="s">
        <v>1683</v>
      </c>
      <c r="D280" s="83" t="s">
        <v>1684</v>
      </c>
      <c r="E280" s="79" t="s">
        <v>3</v>
      </c>
      <c r="F280" s="79" t="s">
        <v>839</v>
      </c>
      <c r="G280" s="79" t="s">
        <v>840</v>
      </c>
      <c r="H280" s="83" t="s">
        <v>834</v>
      </c>
      <c r="I280" s="84" t="s">
        <v>593</v>
      </c>
      <c r="J280" s="80" t="s">
        <v>875</v>
      </c>
    </row>
    <row r="281" spans="1:10">
      <c r="A281" s="79" t="s">
        <v>787</v>
      </c>
      <c r="B281" s="79" t="s">
        <v>1685</v>
      </c>
      <c r="C281" s="79" t="s">
        <v>1686</v>
      </c>
      <c r="D281" s="83" t="s">
        <v>1687</v>
      </c>
      <c r="E281" s="79" t="s">
        <v>892</v>
      </c>
      <c r="F281" s="79" t="s">
        <v>1191</v>
      </c>
      <c r="G281" s="79" t="s">
        <v>1192</v>
      </c>
      <c r="H281" s="83" t="s">
        <v>794</v>
      </c>
      <c r="I281" s="84" t="s">
        <v>592</v>
      </c>
      <c r="J281" s="80" t="s">
        <v>1045</v>
      </c>
    </row>
    <row r="282" spans="1:10">
      <c r="A282" s="79" t="s">
        <v>787</v>
      </c>
      <c r="B282" s="79" t="s">
        <v>1688</v>
      </c>
      <c r="C282" s="79" t="s">
        <v>1689</v>
      </c>
      <c r="D282" s="83" t="s">
        <v>1690</v>
      </c>
      <c r="E282" s="79" t="s">
        <v>822</v>
      </c>
      <c r="F282" s="79" t="s">
        <v>879</v>
      </c>
      <c r="G282" s="79" t="s">
        <v>906</v>
      </c>
      <c r="H282" s="83" t="s">
        <v>794</v>
      </c>
      <c r="I282" s="84" t="s">
        <v>592</v>
      </c>
      <c r="J282" s="80" t="s">
        <v>825</v>
      </c>
    </row>
    <row r="283" spans="1:10">
      <c r="A283" s="79" t="s">
        <v>787</v>
      </c>
      <c r="B283" s="79" t="s">
        <v>1691</v>
      </c>
      <c r="C283" s="79" t="s">
        <v>1692</v>
      </c>
      <c r="D283" s="83" t="s">
        <v>1693</v>
      </c>
      <c r="E283" s="79" t="s">
        <v>914</v>
      </c>
      <c r="F283" s="79" t="s">
        <v>915</v>
      </c>
      <c r="G283" s="79" t="s">
        <v>913</v>
      </c>
      <c r="H283" s="83" t="s">
        <v>794</v>
      </c>
      <c r="I283" s="84" t="s">
        <v>592</v>
      </c>
      <c r="J283" s="80" t="s">
        <v>985</v>
      </c>
    </row>
    <row r="284" spans="1:10">
      <c r="A284" s="79" t="s">
        <v>787</v>
      </c>
      <c r="B284" s="79" t="s">
        <v>1694</v>
      </c>
      <c r="C284" s="79" t="s">
        <v>1695</v>
      </c>
      <c r="D284" s="83" t="s">
        <v>1696</v>
      </c>
      <c r="E284" s="79" t="s">
        <v>791</v>
      </c>
      <c r="F284" s="79" t="s">
        <v>792</v>
      </c>
      <c r="G284" s="79" t="s">
        <v>999</v>
      </c>
      <c r="H284" s="83" t="s">
        <v>794</v>
      </c>
      <c r="I284" s="84" t="s">
        <v>592</v>
      </c>
      <c r="J284" s="80" t="s">
        <v>806</v>
      </c>
    </row>
    <row r="285" spans="1:10">
      <c r="A285" s="79" t="s">
        <v>787</v>
      </c>
      <c r="B285" s="79" t="s">
        <v>1697</v>
      </c>
      <c r="C285" s="79" t="s">
        <v>1698</v>
      </c>
      <c r="D285" s="83" t="s">
        <v>1699</v>
      </c>
      <c r="E285" s="79" t="s">
        <v>791</v>
      </c>
      <c r="F285" s="79" t="s">
        <v>1700</v>
      </c>
      <c r="G285" s="79" t="s">
        <v>884</v>
      </c>
      <c r="H285" s="83" t="s">
        <v>794</v>
      </c>
      <c r="I285" s="84" t="s">
        <v>592</v>
      </c>
      <c r="J285" s="80" t="s">
        <v>806</v>
      </c>
    </row>
    <row r="286" spans="1:10">
      <c r="A286" s="79" t="s">
        <v>787</v>
      </c>
      <c r="B286" s="79" t="s">
        <v>1701</v>
      </c>
      <c r="C286" s="79" t="s">
        <v>1702</v>
      </c>
      <c r="D286" s="83" t="s">
        <v>1703</v>
      </c>
      <c r="E286" s="79" t="s">
        <v>822</v>
      </c>
      <c r="F286" s="79" t="s">
        <v>823</v>
      </c>
      <c r="G286" s="79" t="s">
        <v>824</v>
      </c>
      <c r="H286" s="83" t="s">
        <v>794</v>
      </c>
      <c r="I286" s="84" t="s">
        <v>592</v>
      </c>
      <c r="J286" s="80" t="s">
        <v>825</v>
      </c>
    </row>
    <row r="287" spans="1:10">
      <c r="A287" s="79" t="s">
        <v>787</v>
      </c>
      <c r="B287" s="79" t="s">
        <v>1704</v>
      </c>
      <c r="C287" s="79" t="s">
        <v>1705</v>
      </c>
      <c r="D287" s="83" t="s">
        <v>1706</v>
      </c>
      <c r="E287" s="79" t="s">
        <v>791</v>
      </c>
      <c r="F287" s="79" t="s">
        <v>792</v>
      </c>
      <c r="G287" s="79" t="s">
        <v>818</v>
      </c>
      <c r="H287" s="83" t="s">
        <v>834</v>
      </c>
      <c r="I287" s="84" t="s">
        <v>593</v>
      </c>
      <c r="J287" s="80" t="s">
        <v>871</v>
      </c>
    </row>
    <row r="288" spans="1:10">
      <c r="A288" s="79" t="s">
        <v>787</v>
      </c>
      <c r="B288" s="79" t="s">
        <v>1707</v>
      </c>
      <c r="C288" s="79" t="s">
        <v>1708</v>
      </c>
      <c r="D288" s="83" t="s">
        <v>1709</v>
      </c>
      <c r="E288" s="79" t="s">
        <v>791</v>
      </c>
      <c r="F288" s="79" t="s">
        <v>885</v>
      </c>
      <c r="G288" s="79" t="s">
        <v>884</v>
      </c>
      <c r="H288" s="83" t="s">
        <v>794</v>
      </c>
      <c r="I288" s="84" t="s">
        <v>592</v>
      </c>
      <c r="J288" s="80" t="s">
        <v>806</v>
      </c>
    </row>
    <row r="289" spans="1:10">
      <c r="A289" s="79" t="s">
        <v>787</v>
      </c>
      <c r="B289" s="79" t="s">
        <v>1710</v>
      </c>
      <c r="C289" s="79" t="s">
        <v>1711</v>
      </c>
      <c r="D289" s="83" t="s">
        <v>1712</v>
      </c>
      <c r="E289" s="79" t="s">
        <v>822</v>
      </c>
      <c r="F289" s="79" t="s">
        <v>879</v>
      </c>
      <c r="G289" s="79" t="s">
        <v>1508</v>
      </c>
      <c r="H289" s="83" t="s">
        <v>794</v>
      </c>
      <c r="I289" s="84" t="s">
        <v>592</v>
      </c>
      <c r="J289" s="80" t="s">
        <v>825</v>
      </c>
    </row>
    <row r="290" spans="1:10">
      <c r="A290" s="79" t="s">
        <v>787</v>
      </c>
      <c r="B290" s="79" t="s">
        <v>1713</v>
      </c>
      <c r="C290" s="79" t="s">
        <v>1714</v>
      </c>
      <c r="D290" s="83" t="s">
        <v>1715</v>
      </c>
      <c r="E290" s="79" t="s">
        <v>846</v>
      </c>
      <c r="F290" s="79" t="s">
        <v>1716</v>
      </c>
      <c r="G290" s="79" t="s">
        <v>1089</v>
      </c>
      <c r="H290" s="83" t="s">
        <v>794</v>
      </c>
      <c r="I290" s="84" t="s">
        <v>592</v>
      </c>
      <c r="J290" s="80" t="s">
        <v>960</v>
      </c>
    </row>
    <row r="291" spans="1:10">
      <c r="A291" s="79" t="s">
        <v>787</v>
      </c>
      <c r="B291" s="79" t="s">
        <v>1717</v>
      </c>
      <c r="C291" s="79" t="s">
        <v>1718</v>
      </c>
      <c r="D291" s="83" t="s">
        <v>1719</v>
      </c>
      <c r="E291" s="79" t="s">
        <v>914</v>
      </c>
      <c r="F291" s="79" t="s">
        <v>1199</v>
      </c>
      <c r="G291" s="79" t="s">
        <v>916</v>
      </c>
      <c r="H291" s="83" t="s">
        <v>794</v>
      </c>
      <c r="I291" s="84" t="s">
        <v>592</v>
      </c>
      <c r="J291" s="80" t="s">
        <v>985</v>
      </c>
    </row>
    <row r="292" spans="1:10">
      <c r="A292" s="79" t="s">
        <v>787</v>
      </c>
      <c r="B292" s="79" t="s">
        <v>1720</v>
      </c>
      <c r="C292" s="79" t="s">
        <v>1721</v>
      </c>
      <c r="D292" s="83" t="s">
        <v>1722</v>
      </c>
      <c r="E292" s="79" t="s">
        <v>949</v>
      </c>
      <c r="F292" s="79" t="s">
        <v>950</v>
      </c>
      <c r="G292" s="79" t="s">
        <v>948</v>
      </c>
      <c r="H292" s="83" t="s">
        <v>794</v>
      </c>
      <c r="I292" s="84" t="s">
        <v>592</v>
      </c>
      <c r="J292" s="80" t="s">
        <v>1176</v>
      </c>
    </row>
    <row r="293" spans="1:10">
      <c r="A293" s="79" t="s">
        <v>787</v>
      </c>
      <c r="B293" s="79" t="s">
        <v>1723</v>
      </c>
      <c r="C293" s="79" t="s">
        <v>1724</v>
      </c>
      <c r="D293" s="83" t="s">
        <v>1725</v>
      </c>
      <c r="E293" s="79" t="s">
        <v>810</v>
      </c>
      <c r="F293" s="79" t="s">
        <v>811</v>
      </c>
      <c r="G293" s="79" t="s">
        <v>812</v>
      </c>
      <c r="H293" s="83" t="s">
        <v>794</v>
      </c>
      <c r="I293" s="84" t="s">
        <v>592</v>
      </c>
      <c r="J293" s="80" t="s">
        <v>813</v>
      </c>
    </row>
    <row r="294" spans="1:10">
      <c r="A294" s="79" t="s">
        <v>787</v>
      </c>
      <c r="B294" s="79" t="s">
        <v>1726</v>
      </c>
      <c r="C294" s="79" t="s">
        <v>1727</v>
      </c>
      <c r="D294" s="83" t="s">
        <v>1728</v>
      </c>
      <c r="E294" s="79" t="s">
        <v>990</v>
      </c>
      <c r="F294" s="79" t="s">
        <v>995</v>
      </c>
      <c r="G294" s="79" t="s">
        <v>1029</v>
      </c>
      <c r="H294" s="83" t="s">
        <v>834</v>
      </c>
      <c r="I294" s="84" t="s">
        <v>593</v>
      </c>
      <c r="J294" s="80" t="s">
        <v>1489</v>
      </c>
    </row>
    <row r="295" spans="1:10">
      <c r="A295" s="79" t="s">
        <v>787</v>
      </c>
      <c r="B295" s="79" t="s">
        <v>1729</v>
      </c>
      <c r="C295" s="79" t="s">
        <v>1730</v>
      </c>
      <c r="D295" s="83" t="s">
        <v>1699</v>
      </c>
      <c r="E295" s="79" t="s">
        <v>990</v>
      </c>
      <c r="F295" s="79" t="s">
        <v>1731</v>
      </c>
      <c r="G295" s="79" t="s">
        <v>1029</v>
      </c>
      <c r="H295" s="83" t="s">
        <v>834</v>
      </c>
      <c r="I295" s="84" t="s">
        <v>593</v>
      </c>
      <c r="J295" s="80" t="s">
        <v>1489</v>
      </c>
    </row>
    <row r="296" spans="1:10">
      <c r="A296" s="79" t="s">
        <v>787</v>
      </c>
      <c r="B296" s="79" t="s">
        <v>1732</v>
      </c>
      <c r="C296" s="79" t="s">
        <v>1733</v>
      </c>
      <c r="D296" s="83" t="s">
        <v>1734</v>
      </c>
      <c r="E296" s="79" t="s">
        <v>810</v>
      </c>
      <c r="F296" s="79" t="s">
        <v>811</v>
      </c>
      <c r="G296" s="79" t="s">
        <v>931</v>
      </c>
      <c r="H296" s="83" t="s">
        <v>794</v>
      </c>
      <c r="I296" s="84" t="s">
        <v>592</v>
      </c>
      <c r="J296" s="80" t="s">
        <v>813</v>
      </c>
    </row>
    <row r="297" spans="1:10">
      <c r="A297" s="79" t="s">
        <v>787</v>
      </c>
      <c r="B297" s="79" t="s">
        <v>1735</v>
      </c>
      <c r="C297" s="79" t="s">
        <v>1736</v>
      </c>
      <c r="D297" s="83" t="s">
        <v>1737</v>
      </c>
      <c r="E297" s="79" t="s">
        <v>3</v>
      </c>
      <c r="F297" s="79" t="s">
        <v>839</v>
      </c>
      <c r="G297" s="79" t="s">
        <v>902</v>
      </c>
      <c r="H297" s="83" t="s">
        <v>794</v>
      </c>
      <c r="I297" s="84" t="s">
        <v>592</v>
      </c>
      <c r="J297" s="80" t="s">
        <v>962</v>
      </c>
    </row>
    <row r="298" spans="1:10">
      <c r="A298" s="79" t="s">
        <v>787</v>
      </c>
      <c r="B298" s="79" t="s">
        <v>1738</v>
      </c>
      <c r="C298" s="79" t="s">
        <v>857</v>
      </c>
      <c r="D298" s="83" t="s">
        <v>801</v>
      </c>
      <c r="E298" s="79" t="s">
        <v>1001</v>
      </c>
      <c r="F298" s="79" t="s">
        <v>1002</v>
      </c>
      <c r="G298" s="79" t="s">
        <v>999</v>
      </c>
      <c r="H298" s="83" t="s">
        <v>794</v>
      </c>
      <c r="I298" s="84" t="s">
        <v>592</v>
      </c>
      <c r="J298" s="80" t="s">
        <v>1003</v>
      </c>
    </row>
    <row r="299" spans="1:10">
      <c r="A299" s="79" t="s">
        <v>787</v>
      </c>
      <c r="B299" s="79" t="s">
        <v>1739</v>
      </c>
      <c r="C299" s="79" t="s">
        <v>857</v>
      </c>
      <c r="D299" s="83" t="s">
        <v>801</v>
      </c>
      <c r="E299" s="79" t="s">
        <v>799</v>
      </c>
      <c r="F299" s="79" t="s">
        <v>800</v>
      </c>
      <c r="G299" s="79" t="s">
        <v>954</v>
      </c>
      <c r="H299" s="83" t="s">
        <v>794</v>
      </c>
      <c r="I299" s="84" t="s">
        <v>592</v>
      </c>
      <c r="J299" s="80" t="s">
        <v>1009</v>
      </c>
    </row>
    <row r="300" spans="1:10">
      <c r="A300" s="79" t="s">
        <v>787</v>
      </c>
      <c r="B300" s="79" t="s">
        <v>1740</v>
      </c>
      <c r="C300" s="79" t="s">
        <v>857</v>
      </c>
      <c r="D300" s="83" t="s">
        <v>801</v>
      </c>
      <c r="E300" s="79" t="s">
        <v>914</v>
      </c>
      <c r="F300" s="79" t="s">
        <v>915</v>
      </c>
      <c r="G300" s="79" t="s">
        <v>957</v>
      </c>
      <c r="H300" s="83" t="s">
        <v>794</v>
      </c>
      <c r="I300" s="84" t="s">
        <v>592</v>
      </c>
      <c r="J300" s="80" t="s">
        <v>985</v>
      </c>
    </row>
    <row r="301" spans="1:10">
      <c r="A301" s="79" t="s">
        <v>787</v>
      </c>
      <c r="B301" s="79" t="s">
        <v>1741</v>
      </c>
      <c r="C301" s="79" t="s">
        <v>857</v>
      </c>
      <c r="D301" s="83" t="s">
        <v>801</v>
      </c>
      <c r="E301" s="79" t="s">
        <v>846</v>
      </c>
      <c r="F301" s="79" t="s">
        <v>847</v>
      </c>
      <c r="G301" s="79" t="s">
        <v>941</v>
      </c>
      <c r="H301" s="83" t="s">
        <v>794</v>
      </c>
      <c r="I301" s="84" t="s">
        <v>592</v>
      </c>
      <c r="J301" s="80" t="s">
        <v>960</v>
      </c>
    </row>
    <row r="302" spans="1:10">
      <c r="A302" s="79" t="s">
        <v>787</v>
      </c>
      <c r="B302" s="79" t="s">
        <v>1742</v>
      </c>
      <c r="C302" s="79" t="s">
        <v>857</v>
      </c>
      <c r="D302" s="83" t="s">
        <v>801</v>
      </c>
      <c r="E302" s="79" t="s">
        <v>990</v>
      </c>
      <c r="F302" s="79" t="s">
        <v>995</v>
      </c>
      <c r="G302" s="79" t="s">
        <v>1029</v>
      </c>
      <c r="H302" s="83" t="s">
        <v>794</v>
      </c>
      <c r="I302" s="84" t="s">
        <v>592</v>
      </c>
      <c r="J302" s="80" t="s">
        <v>993</v>
      </c>
    </row>
    <row r="303" spans="1:10">
      <c r="A303" s="79" t="s">
        <v>787</v>
      </c>
      <c r="B303" s="79" t="s">
        <v>1743</v>
      </c>
      <c r="C303" s="79" t="s">
        <v>857</v>
      </c>
      <c r="D303" s="83" t="s">
        <v>801</v>
      </c>
      <c r="E303" s="79" t="s">
        <v>892</v>
      </c>
      <c r="F303" s="79" t="s">
        <v>893</v>
      </c>
      <c r="G303" s="79" t="s">
        <v>920</v>
      </c>
      <c r="H303" s="83" t="s">
        <v>794</v>
      </c>
      <c r="I303" s="84" t="s">
        <v>592</v>
      </c>
      <c r="J303" s="80" t="s">
        <v>1045</v>
      </c>
    </row>
    <row r="304" spans="1:10">
      <c r="A304" s="79" t="s">
        <v>787</v>
      </c>
      <c r="B304" s="79" t="s">
        <v>1744</v>
      </c>
      <c r="C304" s="79" t="s">
        <v>857</v>
      </c>
      <c r="D304" s="83" t="s">
        <v>801</v>
      </c>
      <c r="E304" s="79" t="s">
        <v>822</v>
      </c>
      <c r="F304" s="79" t="s">
        <v>879</v>
      </c>
      <c r="G304" s="79" t="s">
        <v>906</v>
      </c>
      <c r="H304" s="83" t="s">
        <v>794</v>
      </c>
      <c r="I304" s="84" t="s">
        <v>592</v>
      </c>
      <c r="J304" s="80" t="s">
        <v>825</v>
      </c>
    </row>
    <row r="305" spans="1:10">
      <c r="A305" s="79" t="s">
        <v>787</v>
      </c>
      <c r="B305" s="79" t="s">
        <v>1745</v>
      </c>
      <c r="C305" s="79" t="s">
        <v>857</v>
      </c>
      <c r="D305" s="83" t="s">
        <v>801</v>
      </c>
      <c r="E305" s="79" t="s">
        <v>791</v>
      </c>
      <c r="F305" s="79" t="s">
        <v>792</v>
      </c>
      <c r="G305" s="79" t="s">
        <v>927</v>
      </c>
      <c r="H305" s="83" t="s">
        <v>794</v>
      </c>
      <c r="I305" s="84" t="s">
        <v>592</v>
      </c>
      <c r="J305" s="80" t="s">
        <v>806</v>
      </c>
    </row>
    <row r="306" spans="1:10">
      <c r="A306" s="79" t="s">
        <v>787</v>
      </c>
      <c r="B306" s="79" t="s">
        <v>1746</v>
      </c>
      <c r="C306" s="79" t="s">
        <v>857</v>
      </c>
      <c r="D306" s="83" t="s">
        <v>801</v>
      </c>
      <c r="E306" s="79" t="s">
        <v>914</v>
      </c>
      <c r="F306" s="79" t="s">
        <v>915</v>
      </c>
      <c r="G306" s="79" t="s">
        <v>913</v>
      </c>
      <c r="H306" s="83" t="s">
        <v>794</v>
      </c>
      <c r="I306" s="84" t="s">
        <v>592</v>
      </c>
      <c r="J306" s="80" t="s">
        <v>985</v>
      </c>
    </row>
    <row r="307" spans="1:10">
      <c r="A307" s="79" t="s">
        <v>787</v>
      </c>
      <c r="B307" s="79" t="s">
        <v>1747</v>
      </c>
      <c r="C307" s="79" t="s">
        <v>1748</v>
      </c>
      <c r="D307" s="83" t="s">
        <v>1749</v>
      </c>
      <c r="E307" s="79" t="s">
        <v>791</v>
      </c>
      <c r="F307" s="79" t="s">
        <v>792</v>
      </c>
      <c r="G307" s="79" t="s">
        <v>818</v>
      </c>
      <c r="H307" s="83" t="s">
        <v>794</v>
      </c>
      <c r="I307" s="84" t="s">
        <v>592</v>
      </c>
      <c r="J307" s="80" t="s">
        <v>806</v>
      </c>
    </row>
    <row r="308" spans="1:10">
      <c r="A308" s="79" t="s">
        <v>787</v>
      </c>
      <c r="B308" s="79" t="s">
        <v>1750</v>
      </c>
      <c r="C308" s="79" t="s">
        <v>1751</v>
      </c>
      <c r="D308" s="83" t="s">
        <v>1752</v>
      </c>
      <c r="E308" s="79" t="s">
        <v>3</v>
      </c>
      <c r="F308" s="79" t="s">
        <v>839</v>
      </c>
      <c r="G308" s="79" t="s">
        <v>902</v>
      </c>
      <c r="H308" s="83" t="s">
        <v>794</v>
      </c>
      <c r="I308" s="84" t="s">
        <v>592</v>
      </c>
      <c r="J308" s="80" t="s">
        <v>962</v>
      </c>
    </row>
    <row r="309" spans="1:10">
      <c r="A309" s="79" t="s">
        <v>787</v>
      </c>
      <c r="B309" s="79" t="s">
        <v>1753</v>
      </c>
      <c r="C309" s="79" t="s">
        <v>1754</v>
      </c>
      <c r="D309" s="83" t="s">
        <v>1755</v>
      </c>
      <c r="E309" s="79" t="s">
        <v>990</v>
      </c>
      <c r="F309" s="79" t="s">
        <v>995</v>
      </c>
      <c r="G309" s="79" t="s">
        <v>1029</v>
      </c>
      <c r="H309" s="83" t="s">
        <v>794</v>
      </c>
      <c r="I309" s="84" t="s">
        <v>592</v>
      </c>
      <c r="J309" s="80" t="s">
        <v>993</v>
      </c>
    </row>
    <row r="310" spans="1:10">
      <c r="A310" s="79" t="s">
        <v>787</v>
      </c>
      <c r="B310" s="79" t="s">
        <v>1756</v>
      </c>
      <c r="C310" s="79" t="s">
        <v>1757</v>
      </c>
      <c r="D310" s="83" t="s">
        <v>1758</v>
      </c>
      <c r="E310" s="79" t="s">
        <v>791</v>
      </c>
      <c r="F310" s="79" t="s">
        <v>792</v>
      </c>
      <c r="G310" s="79" t="s">
        <v>999</v>
      </c>
      <c r="H310" s="83" t="s">
        <v>794</v>
      </c>
      <c r="I310" s="84" t="s">
        <v>592</v>
      </c>
      <c r="J310" s="80" t="s">
        <v>806</v>
      </c>
    </row>
    <row r="311" spans="1:10">
      <c r="A311" s="79" t="s">
        <v>787</v>
      </c>
      <c r="B311" s="79" t="s">
        <v>1759</v>
      </c>
      <c r="C311" s="79" t="s">
        <v>1760</v>
      </c>
      <c r="D311" s="83" t="s">
        <v>1761</v>
      </c>
      <c r="E311" s="79" t="s">
        <v>799</v>
      </c>
      <c r="F311" s="79" t="s">
        <v>800</v>
      </c>
      <c r="G311" s="79" t="s">
        <v>1019</v>
      </c>
      <c r="H311" s="83" t="s">
        <v>794</v>
      </c>
      <c r="I311" s="84" t="s">
        <v>592</v>
      </c>
      <c r="J311" s="80" t="s">
        <v>1009</v>
      </c>
    </row>
    <row r="312" spans="1:10">
      <c r="A312" s="79" t="s">
        <v>787</v>
      </c>
      <c r="B312" s="79" t="s">
        <v>1762</v>
      </c>
      <c r="C312" s="79" t="s">
        <v>1763</v>
      </c>
      <c r="D312" s="83" t="s">
        <v>1764</v>
      </c>
      <c r="E312" s="79" t="s">
        <v>799</v>
      </c>
      <c r="F312" s="79" t="s">
        <v>800</v>
      </c>
      <c r="G312" s="79" t="s">
        <v>801</v>
      </c>
      <c r="H312" s="83" t="s">
        <v>794</v>
      </c>
      <c r="I312" s="84" t="s">
        <v>592</v>
      </c>
      <c r="J312" s="80" t="s">
        <v>1009</v>
      </c>
    </row>
    <row r="313" spans="1:10">
      <c r="A313" s="79" t="s">
        <v>787</v>
      </c>
      <c r="B313" s="79" t="s">
        <v>1765</v>
      </c>
      <c r="C313" s="79" t="s">
        <v>1766</v>
      </c>
      <c r="D313" s="83" t="s">
        <v>1767</v>
      </c>
      <c r="E313" s="79" t="s">
        <v>799</v>
      </c>
      <c r="F313" s="79" t="s">
        <v>800</v>
      </c>
      <c r="G313" s="79" t="s">
        <v>833</v>
      </c>
      <c r="H313" s="83" t="s">
        <v>794</v>
      </c>
      <c r="I313" s="84" t="s">
        <v>592</v>
      </c>
      <c r="J313" s="80" t="s">
        <v>1009</v>
      </c>
    </row>
    <row r="314" spans="1:10">
      <c r="A314" s="79" t="s">
        <v>787</v>
      </c>
      <c r="B314" s="79" t="s">
        <v>1768</v>
      </c>
      <c r="C314" s="79" t="s">
        <v>1769</v>
      </c>
      <c r="D314" s="83" t="s">
        <v>1770</v>
      </c>
      <c r="E314" s="79" t="s">
        <v>799</v>
      </c>
      <c r="F314" s="79" t="s">
        <v>800</v>
      </c>
      <c r="G314" s="79" t="s">
        <v>833</v>
      </c>
      <c r="H314" s="83" t="s">
        <v>794</v>
      </c>
      <c r="I314" s="84" t="s">
        <v>592</v>
      </c>
      <c r="J314" s="80" t="s">
        <v>1009</v>
      </c>
    </row>
    <row r="315" spans="1:10">
      <c r="A315" s="79" t="s">
        <v>787</v>
      </c>
      <c r="B315" s="79" t="s">
        <v>1771</v>
      </c>
      <c r="C315" s="79" t="s">
        <v>1772</v>
      </c>
      <c r="D315" s="83" t="s">
        <v>1773</v>
      </c>
      <c r="E315" s="79" t="s">
        <v>892</v>
      </c>
      <c r="F315" s="79" t="s">
        <v>893</v>
      </c>
      <c r="G315" s="79" t="s">
        <v>891</v>
      </c>
      <c r="H315" s="83" t="s">
        <v>794</v>
      </c>
      <c r="I315" s="84" t="s">
        <v>592</v>
      </c>
      <c r="J315" s="80" t="s">
        <v>1045</v>
      </c>
    </row>
    <row r="316" spans="1:10">
      <c r="A316" s="79" t="s">
        <v>787</v>
      </c>
      <c r="B316" s="79" t="s">
        <v>1774</v>
      </c>
      <c r="C316" s="79" t="s">
        <v>1775</v>
      </c>
      <c r="D316" s="83" t="s">
        <v>1776</v>
      </c>
      <c r="E316" s="79" t="s">
        <v>791</v>
      </c>
      <c r="F316" s="79" t="s">
        <v>792</v>
      </c>
      <c r="G316" s="79" t="s">
        <v>829</v>
      </c>
      <c r="H316" s="83" t="s">
        <v>794</v>
      </c>
      <c r="I316" s="84" t="s">
        <v>592</v>
      </c>
      <c r="J316" s="80" t="s">
        <v>806</v>
      </c>
    </row>
    <row r="317" spans="1:10">
      <c r="A317" s="79" t="s">
        <v>787</v>
      </c>
      <c r="B317" s="79" t="s">
        <v>1777</v>
      </c>
      <c r="C317" s="79" t="s">
        <v>1778</v>
      </c>
      <c r="D317" s="83" t="s">
        <v>1779</v>
      </c>
      <c r="E317" s="79" t="s">
        <v>914</v>
      </c>
      <c r="F317" s="79" t="s">
        <v>915</v>
      </c>
      <c r="G317" s="79" t="s">
        <v>913</v>
      </c>
      <c r="H317" s="83" t="s">
        <v>794</v>
      </c>
      <c r="I317" s="84" t="s">
        <v>592</v>
      </c>
      <c r="J317" s="80" t="s">
        <v>985</v>
      </c>
    </row>
    <row r="318" spans="1:10">
      <c r="A318" s="79" t="s">
        <v>787</v>
      </c>
      <c r="B318" s="79" t="s">
        <v>1780</v>
      </c>
      <c r="C318" s="79" t="s">
        <v>857</v>
      </c>
      <c r="D318" s="83" t="s">
        <v>801</v>
      </c>
      <c r="E318" s="79" t="s">
        <v>791</v>
      </c>
      <c r="F318" s="79" t="s">
        <v>792</v>
      </c>
      <c r="G318" s="79" t="s">
        <v>801</v>
      </c>
      <c r="H318" s="83" t="s">
        <v>841</v>
      </c>
      <c r="I318" s="84" t="s">
        <v>591</v>
      </c>
      <c r="J318" s="80" t="s">
        <v>863</v>
      </c>
    </row>
    <row r="319" spans="1:10">
      <c r="A319" s="79" t="s">
        <v>787</v>
      </c>
      <c r="B319" s="79" t="s">
        <v>1781</v>
      </c>
      <c r="C319" s="79" t="s">
        <v>1782</v>
      </c>
      <c r="D319" s="83" t="s">
        <v>1783</v>
      </c>
      <c r="E319" s="79" t="s">
        <v>990</v>
      </c>
      <c r="F319" s="79" t="s">
        <v>995</v>
      </c>
      <c r="G319" s="79" t="s">
        <v>801</v>
      </c>
      <c r="H319" s="83" t="s">
        <v>834</v>
      </c>
      <c r="I319" s="84" t="s">
        <v>593</v>
      </c>
      <c r="J319" s="80" t="s">
        <v>1784</v>
      </c>
    </row>
    <row r="320" spans="1:10">
      <c r="A320" s="79" t="s">
        <v>787</v>
      </c>
      <c r="B320" s="79" t="s">
        <v>1785</v>
      </c>
      <c r="C320" s="79" t="s">
        <v>1786</v>
      </c>
      <c r="D320" s="83" t="s">
        <v>1787</v>
      </c>
      <c r="E320" s="79" t="s">
        <v>914</v>
      </c>
      <c r="F320" s="79" t="s">
        <v>915</v>
      </c>
      <c r="G320" s="79" t="s">
        <v>801</v>
      </c>
      <c r="H320" s="83" t="s">
        <v>834</v>
      </c>
      <c r="I320" s="84" t="s">
        <v>593</v>
      </c>
      <c r="J320" s="80" t="s">
        <v>1788</v>
      </c>
    </row>
    <row r="321" spans="1:10">
      <c r="A321" s="79" t="s">
        <v>787</v>
      </c>
      <c r="B321" s="79" t="s">
        <v>1789</v>
      </c>
      <c r="C321" s="79" t="s">
        <v>1790</v>
      </c>
      <c r="D321" s="83" t="s">
        <v>1791</v>
      </c>
      <c r="E321" s="79" t="s">
        <v>822</v>
      </c>
      <c r="F321" s="79" t="s">
        <v>879</v>
      </c>
      <c r="G321" s="79" t="s">
        <v>801</v>
      </c>
      <c r="H321" s="83" t="s">
        <v>834</v>
      </c>
      <c r="I321" s="84" t="s">
        <v>593</v>
      </c>
      <c r="J321" s="80" t="s">
        <v>1792</v>
      </c>
    </row>
    <row r="322" spans="1:10">
      <c r="A322" s="79" t="s">
        <v>787</v>
      </c>
      <c r="B322" s="79" t="s">
        <v>1793</v>
      </c>
      <c r="C322" s="79" t="s">
        <v>1794</v>
      </c>
      <c r="D322" s="83" t="s">
        <v>766</v>
      </c>
      <c r="E322" s="79" t="s">
        <v>791</v>
      </c>
      <c r="F322" s="79" t="s">
        <v>792</v>
      </c>
      <c r="G322" s="79" t="s">
        <v>801</v>
      </c>
      <c r="H322" s="83" t="s">
        <v>1795</v>
      </c>
      <c r="I322" s="84" t="s">
        <v>1796</v>
      </c>
      <c r="J322" s="80" t="s">
        <v>1797</v>
      </c>
    </row>
    <row r="323" spans="1:10">
      <c r="A323" s="79" t="s">
        <v>787</v>
      </c>
      <c r="B323" s="79" t="s">
        <v>1798</v>
      </c>
      <c r="C323" s="79" t="s">
        <v>1799</v>
      </c>
      <c r="D323" s="83" t="s">
        <v>1800</v>
      </c>
      <c r="E323" s="79" t="s">
        <v>892</v>
      </c>
      <c r="F323" s="79" t="s">
        <v>893</v>
      </c>
      <c r="G323" s="79" t="s">
        <v>801</v>
      </c>
      <c r="H323" s="83" t="s">
        <v>834</v>
      </c>
      <c r="I323" s="84" t="s">
        <v>593</v>
      </c>
      <c r="J323" s="80" t="s">
        <v>1801</v>
      </c>
    </row>
    <row r="324" spans="1:10">
      <c r="A324" s="79" t="s">
        <v>787</v>
      </c>
      <c r="B324" s="79" t="s">
        <v>1802</v>
      </c>
      <c r="C324" s="79" t="s">
        <v>1803</v>
      </c>
      <c r="D324" s="83" t="s">
        <v>1804</v>
      </c>
      <c r="E324" s="79" t="s">
        <v>3</v>
      </c>
      <c r="F324" s="79" t="s">
        <v>839</v>
      </c>
      <c r="G324" s="79" t="s">
        <v>801</v>
      </c>
      <c r="H324" s="83" t="s">
        <v>794</v>
      </c>
      <c r="I324" s="84" t="s">
        <v>592</v>
      </c>
      <c r="J324" s="80" t="s">
        <v>1805</v>
      </c>
    </row>
    <row r="325" spans="1:10">
      <c r="A325" s="79" t="s">
        <v>787</v>
      </c>
      <c r="B325" s="79" t="s">
        <v>1806</v>
      </c>
      <c r="C325" s="79" t="s">
        <v>857</v>
      </c>
      <c r="D325" s="83" t="s">
        <v>801</v>
      </c>
      <c r="E325" s="79" t="s">
        <v>799</v>
      </c>
      <c r="F325" s="79" t="s">
        <v>800</v>
      </c>
      <c r="G325" s="79" t="s">
        <v>866</v>
      </c>
      <c r="H325" s="83" t="s">
        <v>834</v>
      </c>
      <c r="I325" s="84" t="s">
        <v>593</v>
      </c>
      <c r="J325" s="80" t="s">
        <v>835</v>
      </c>
    </row>
    <row r="326" spans="1:10">
      <c r="A326" s="79" t="s">
        <v>787</v>
      </c>
      <c r="B326" s="79" t="s">
        <v>1807</v>
      </c>
      <c r="C326" s="79" t="s">
        <v>1808</v>
      </c>
      <c r="D326" s="83" t="s">
        <v>1026</v>
      </c>
      <c r="E326" s="79" t="s">
        <v>822</v>
      </c>
      <c r="F326" s="79" t="s">
        <v>1366</v>
      </c>
      <c r="G326" s="79" t="s">
        <v>880</v>
      </c>
      <c r="H326" s="83" t="s">
        <v>794</v>
      </c>
      <c r="I326" s="84" t="s">
        <v>592</v>
      </c>
      <c r="J326" s="80" t="s">
        <v>825</v>
      </c>
    </row>
    <row r="327" spans="1:10">
      <c r="A327" s="79" t="s">
        <v>787</v>
      </c>
      <c r="B327" s="79" t="s">
        <v>1809</v>
      </c>
      <c r="C327" s="79" t="s">
        <v>1810</v>
      </c>
      <c r="D327" s="83" t="s">
        <v>1172</v>
      </c>
      <c r="E327" s="79" t="s">
        <v>846</v>
      </c>
      <c r="F327" s="79" t="s">
        <v>1233</v>
      </c>
      <c r="G327" s="79" t="s">
        <v>937</v>
      </c>
      <c r="H327" s="83" t="s">
        <v>794</v>
      </c>
      <c r="I327" s="84" t="s">
        <v>592</v>
      </c>
      <c r="J327" s="80" t="s">
        <v>960</v>
      </c>
    </row>
    <row r="328" spans="1:10">
      <c r="A328" s="79" t="s">
        <v>787</v>
      </c>
      <c r="B328" s="79" t="s">
        <v>1811</v>
      </c>
      <c r="C328" s="79" t="s">
        <v>1812</v>
      </c>
      <c r="D328" s="83" t="s">
        <v>1012</v>
      </c>
      <c r="E328" s="79" t="s">
        <v>799</v>
      </c>
      <c r="F328" s="79" t="s">
        <v>1406</v>
      </c>
      <c r="G328" s="79" t="s">
        <v>866</v>
      </c>
      <c r="H328" s="83" t="s">
        <v>834</v>
      </c>
      <c r="I328" s="84" t="s">
        <v>593</v>
      </c>
      <c r="J328" s="80" t="s">
        <v>835</v>
      </c>
    </row>
    <row r="329" spans="1:10">
      <c r="A329" s="79" t="s">
        <v>787</v>
      </c>
      <c r="B329" s="79" t="s">
        <v>1813</v>
      </c>
      <c r="C329" s="79" t="s">
        <v>1814</v>
      </c>
      <c r="D329" s="83" t="s">
        <v>1815</v>
      </c>
      <c r="E329" s="79" t="s">
        <v>914</v>
      </c>
      <c r="F329" s="79" t="s">
        <v>987</v>
      </c>
      <c r="G329" s="79" t="s">
        <v>916</v>
      </c>
      <c r="H329" s="83" t="s">
        <v>841</v>
      </c>
      <c r="I329" s="84" t="s">
        <v>591</v>
      </c>
      <c r="J329" s="80" t="s">
        <v>1816</v>
      </c>
    </row>
    <row r="330" spans="1:10">
      <c r="A330" s="79" t="s">
        <v>787</v>
      </c>
      <c r="B330" s="79" t="s">
        <v>1817</v>
      </c>
      <c r="C330" s="79" t="s">
        <v>1818</v>
      </c>
      <c r="D330" s="83" t="s">
        <v>1508</v>
      </c>
      <c r="E330" s="79" t="s">
        <v>822</v>
      </c>
      <c r="F330" s="79" t="s">
        <v>879</v>
      </c>
      <c r="G330" s="79" t="s">
        <v>880</v>
      </c>
      <c r="H330" s="83" t="s">
        <v>794</v>
      </c>
      <c r="I330" s="84" t="s">
        <v>592</v>
      </c>
      <c r="J330" s="80" t="s">
        <v>825</v>
      </c>
    </row>
    <row r="331" spans="1:10">
      <c r="A331" s="79" t="s">
        <v>787</v>
      </c>
      <c r="B331" s="79" t="s">
        <v>1819</v>
      </c>
      <c r="C331" s="79" t="s">
        <v>1820</v>
      </c>
      <c r="D331" s="83" t="s">
        <v>840</v>
      </c>
      <c r="E331" s="79" t="s">
        <v>3</v>
      </c>
      <c r="F331" s="79" t="s">
        <v>839</v>
      </c>
      <c r="G331" s="79" t="s">
        <v>903</v>
      </c>
      <c r="H331" s="83" t="s">
        <v>834</v>
      </c>
      <c r="I331" s="84" t="s">
        <v>593</v>
      </c>
      <c r="J331" s="80" t="s">
        <v>875</v>
      </c>
    </row>
    <row r="332" spans="1:10">
      <c r="A332" s="79" t="s">
        <v>787</v>
      </c>
      <c r="B332" s="79" t="s">
        <v>1821</v>
      </c>
      <c r="C332" s="79" t="s">
        <v>1822</v>
      </c>
      <c r="D332" s="83" t="s">
        <v>824</v>
      </c>
      <c r="E332" s="79" t="s">
        <v>822</v>
      </c>
      <c r="F332" s="79" t="s">
        <v>823</v>
      </c>
      <c r="G332" s="79" t="s">
        <v>899</v>
      </c>
      <c r="H332" s="83" t="s">
        <v>794</v>
      </c>
      <c r="I332" s="84" t="s">
        <v>592</v>
      </c>
      <c r="J332" s="80" t="s">
        <v>825</v>
      </c>
    </row>
    <row r="333" spans="1:10">
      <c r="A333" s="79" t="s">
        <v>787</v>
      </c>
      <c r="B333" s="79" t="s">
        <v>1823</v>
      </c>
      <c r="C333" s="79" t="s">
        <v>1824</v>
      </c>
      <c r="D333" s="83" t="s">
        <v>1450</v>
      </c>
      <c r="E333" s="79" t="s">
        <v>1448</v>
      </c>
      <c r="F333" s="79" t="s">
        <v>1449</v>
      </c>
      <c r="G333" s="79" t="s">
        <v>937</v>
      </c>
      <c r="H333" s="83" t="s">
        <v>794</v>
      </c>
      <c r="I333" s="84" t="s">
        <v>592</v>
      </c>
      <c r="J333" s="80" t="s">
        <v>1825</v>
      </c>
    </row>
    <row r="334" spans="1:10">
      <c r="A334" s="79" t="s">
        <v>787</v>
      </c>
      <c r="B334" s="79" t="s">
        <v>1826</v>
      </c>
      <c r="C334" s="79" t="s">
        <v>1827</v>
      </c>
      <c r="D334" s="83" t="s">
        <v>1052</v>
      </c>
      <c r="E334" s="79" t="s">
        <v>1001</v>
      </c>
      <c r="F334" s="79" t="s">
        <v>1002</v>
      </c>
      <c r="G334" s="79" t="s">
        <v>903</v>
      </c>
      <c r="H334" s="83" t="s">
        <v>834</v>
      </c>
      <c r="I334" s="84" t="s">
        <v>593</v>
      </c>
      <c r="J334" s="80" t="s">
        <v>1153</v>
      </c>
    </row>
    <row r="335" spans="1:10">
      <c r="A335" s="79" t="s">
        <v>787</v>
      </c>
      <c r="B335" s="79" t="s">
        <v>1828</v>
      </c>
      <c r="C335" s="79" t="s">
        <v>1829</v>
      </c>
      <c r="D335" s="83" t="s">
        <v>793</v>
      </c>
      <c r="E335" s="79" t="s">
        <v>791</v>
      </c>
      <c r="F335" s="79" t="s">
        <v>792</v>
      </c>
      <c r="G335" s="79" t="s">
        <v>886</v>
      </c>
      <c r="H335" s="83" t="s">
        <v>794</v>
      </c>
      <c r="I335" s="84" t="s">
        <v>592</v>
      </c>
      <c r="J335" s="80" t="s">
        <v>806</v>
      </c>
    </row>
    <row r="336" spans="1:10">
      <c r="A336" s="79" t="s">
        <v>787</v>
      </c>
      <c r="B336" s="79" t="s">
        <v>1830</v>
      </c>
      <c r="C336" s="79" t="s">
        <v>1831</v>
      </c>
      <c r="D336" s="83" t="s">
        <v>1019</v>
      </c>
      <c r="E336" s="79" t="s">
        <v>799</v>
      </c>
      <c r="F336" s="79" t="s">
        <v>800</v>
      </c>
      <c r="G336" s="79" t="s">
        <v>866</v>
      </c>
      <c r="H336" s="83" t="s">
        <v>834</v>
      </c>
      <c r="I336" s="84" t="s">
        <v>593</v>
      </c>
      <c r="J336" s="80" t="s">
        <v>835</v>
      </c>
    </row>
    <row r="337" spans="1:10">
      <c r="A337" s="79" t="s">
        <v>787</v>
      </c>
      <c r="B337" s="79" t="s">
        <v>1832</v>
      </c>
      <c r="C337" s="79" t="s">
        <v>1833</v>
      </c>
      <c r="D337" s="83" t="s">
        <v>999</v>
      </c>
      <c r="E337" s="79" t="s">
        <v>791</v>
      </c>
      <c r="F337" s="79" t="s">
        <v>792</v>
      </c>
      <c r="G337" s="79" t="s">
        <v>870</v>
      </c>
      <c r="H337" s="83" t="s">
        <v>794</v>
      </c>
      <c r="I337" s="84" t="s">
        <v>592</v>
      </c>
      <c r="J337" s="80" t="s">
        <v>806</v>
      </c>
    </row>
    <row r="338" spans="1:10">
      <c r="A338" s="79" t="s">
        <v>787</v>
      </c>
      <c r="B338" s="79" t="s">
        <v>1834</v>
      </c>
      <c r="C338" s="79" t="s">
        <v>1835</v>
      </c>
      <c r="D338" s="83" t="s">
        <v>1089</v>
      </c>
      <c r="E338" s="79" t="s">
        <v>846</v>
      </c>
      <c r="F338" s="79" t="s">
        <v>847</v>
      </c>
      <c r="G338" s="79" t="s">
        <v>937</v>
      </c>
      <c r="H338" s="83" t="s">
        <v>834</v>
      </c>
      <c r="I338" s="84" t="s">
        <v>593</v>
      </c>
      <c r="J338" s="80" t="s">
        <v>938</v>
      </c>
    </row>
    <row r="339" spans="1:10">
      <c r="A339" s="79" t="s">
        <v>787</v>
      </c>
      <c r="B339" s="79" t="s">
        <v>1836</v>
      </c>
      <c r="C339" s="79" t="s">
        <v>1837</v>
      </c>
      <c r="D339" s="83" t="s">
        <v>1029</v>
      </c>
      <c r="E339" s="79" t="s">
        <v>990</v>
      </c>
      <c r="F339" s="79" t="s">
        <v>995</v>
      </c>
      <c r="G339" s="79" t="s">
        <v>903</v>
      </c>
      <c r="H339" s="83" t="s">
        <v>834</v>
      </c>
      <c r="I339" s="84" t="s">
        <v>593</v>
      </c>
      <c r="J339" s="80" t="s">
        <v>1489</v>
      </c>
    </row>
    <row r="340" spans="1:10">
      <c r="A340" s="79" t="s">
        <v>787</v>
      </c>
      <c r="B340" s="79" t="s">
        <v>1838</v>
      </c>
      <c r="C340" s="79" t="s">
        <v>1839</v>
      </c>
      <c r="D340" s="83" t="s">
        <v>1192</v>
      </c>
      <c r="E340" s="79" t="s">
        <v>892</v>
      </c>
      <c r="F340" s="79" t="s">
        <v>1191</v>
      </c>
      <c r="G340" s="79" t="s">
        <v>921</v>
      </c>
      <c r="H340" s="83" t="s">
        <v>794</v>
      </c>
      <c r="I340" s="84" t="s">
        <v>592</v>
      </c>
      <c r="J340" s="80" t="s">
        <v>1045</v>
      </c>
    </row>
    <row r="341" spans="1:10">
      <c r="A341" s="79" t="s">
        <v>787</v>
      </c>
      <c r="B341" s="79" t="s">
        <v>1840</v>
      </c>
      <c r="C341" s="79" t="s">
        <v>1841</v>
      </c>
      <c r="D341" s="83" t="s">
        <v>829</v>
      </c>
      <c r="E341" s="79" t="s">
        <v>791</v>
      </c>
      <c r="F341" s="79" t="s">
        <v>792</v>
      </c>
      <c r="G341" s="79" t="s">
        <v>886</v>
      </c>
      <c r="H341" s="83" t="s">
        <v>841</v>
      </c>
      <c r="I341" s="84" t="s">
        <v>591</v>
      </c>
      <c r="J341" s="80" t="s">
        <v>928</v>
      </c>
    </row>
    <row r="342" spans="1:10">
      <c r="A342" s="79" t="s">
        <v>787</v>
      </c>
      <c r="B342" s="79" t="s">
        <v>1842</v>
      </c>
      <c r="C342" s="79" t="s">
        <v>1843</v>
      </c>
      <c r="D342" s="83" t="s">
        <v>812</v>
      </c>
      <c r="E342" s="79" t="s">
        <v>810</v>
      </c>
      <c r="F342" s="79" t="s">
        <v>811</v>
      </c>
      <c r="G342" s="79" t="s">
        <v>921</v>
      </c>
      <c r="H342" s="83" t="s">
        <v>834</v>
      </c>
      <c r="I342" s="84" t="s">
        <v>593</v>
      </c>
      <c r="J342" s="80" t="s">
        <v>932</v>
      </c>
    </row>
    <row r="343" spans="1:10">
      <c r="A343" s="79" t="s">
        <v>787</v>
      </c>
      <c r="B343" s="79" t="s">
        <v>1844</v>
      </c>
      <c r="C343" s="79" t="s">
        <v>1845</v>
      </c>
      <c r="D343" s="83" t="s">
        <v>1023</v>
      </c>
      <c r="E343" s="79" t="s">
        <v>914</v>
      </c>
      <c r="F343" s="79" t="s">
        <v>1313</v>
      </c>
      <c r="G343" s="79" t="s">
        <v>916</v>
      </c>
      <c r="H343" s="83" t="s">
        <v>834</v>
      </c>
      <c r="I343" s="84" t="s">
        <v>593</v>
      </c>
      <c r="J343" s="80" t="s">
        <v>917</v>
      </c>
    </row>
    <row r="344" spans="1:10">
      <c r="A344" s="79" t="s">
        <v>787</v>
      </c>
      <c r="B344" s="79" t="s">
        <v>1846</v>
      </c>
      <c r="C344" s="79" t="s">
        <v>1847</v>
      </c>
      <c r="D344" s="83" t="s">
        <v>1848</v>
      </c>
      <c r="E344" s="79" t="s">
        <v>791</v>
      </c>
      <c r="F344" s="79" t="s">
        <v>792</v>
      </c>
      <c r="G344" s="79" t="s">
        <v>862</v>
      </c>
      <c r="H344" s="83" t="s">
        <v>841</v>
      </c>
      <c r="I344" s="84" t="s">
        <v>591</v>
      </c>
      <c r="J344" s="80" t="s">
        <v>863</v>
      </c>
    </row>
    <row r="345" spans="1:10">
      <c r="A345" s="79" t="s">
        <v>787</v>
      </c>
      <c r="B345" s="79" t="s">
        <v>1849</v>
      </c>
      <c r="C345" s="79" t="s">
        <v>1850</v>
      </c>
      <c r="D345" s="83" t="s">
        <v>1438</v>
      </c>
      <c r="E345" s="79" t="s">
        <v>791</v>
      </c>
      <c r="F345" s="79" t="s">
        <v>792</v>
      </c>
      <c r="G345" s="79" t="s">
        <v>862</v>
      </c>
      <c r="H345" s="83" t="s">
        <v>841</v>
      </c>
      <c r="I345" s="84" t="s">
        <v>591</v>
      </c>
      <c r="J345" s="80" t="s">
        <v>863</v>
      </c>
    </row>
    <row r="346" spans="1:10">
      <c r="A346" s="79" t="s">
        <v>787</v>
      </c>
      <c r="B346" s="79" t="s">
        <v>1851</v>
      </c>
      <c r="C346" s="79" t="s">
        <v>1852</v>
      </c>
      <c r="D346" s="83" t="s">
        <v>1110</v>
      </c>
      <c r="E346" s="79" t="s">
        <v>791</v>
      </c>
      <c r="F346" s="79" t="s">
        <v>792</v>
      </c>
      <c r="G346" s="79" t="s">
        <v>862</v>
      </c>
      <c r="H346" s="83" t="s">
        <v>841</v>
      </c>
      <c r="I346" s="84" t="s">
        <v>591</v>
      </c>
      <c r="J346" s="80" t="s">
        <v>863</v>
      </c>
    </row>
    <row r="347" spans="1:10">
      <c r="A347" s="79" t="s">
        <v>787</v>
      </c>
      <c r="B347" s="79" t="s">
        <v>1853</v>
      </c>
      <c r="C347" s="79" t="s">
        <v>1854</v>
      </c>
      <c r="D347" s="83" t="s">
        <v>1855</v>
      </c>
      <c r="E347" s="79" t="s">
        <v>791</v>
      </c>
      <c r="F347" s="79" t="s">
        <v>792</v>
      </c>
      <c r="G347" s="79" t="s">
        <v>862</v>
      </c>
      <c r="H347" s="83" t="s">
        <v>841</v>
      </c>
      <c r="I347" s="84" t="s">
        <v>591</v>
      </c>
      <c r="J347" s="80" t="s">
        <v>863</v>
      </c>
    </row>
    <row r="348" spans="1:10">
      <c r="A348" s="79" t="s">
        <v>787</v>
      </c>
      <c r="B348" s="79" t="s">
        <v>1856</v>
      </c>
      <c r="C348" s="79" t="s">
        <v>1857</v>
      </c>
      <c r="D348" s="83" t="s">
        <v>1858</v>
      </c>
      <c r="E348" s="79" t="s">
        <v>1001</v>
      </c>
      <c r="F348" s="79" t="s">
        <v>1002</v>
      </c>
      <c r="G348" s="79" t="s">
        <v>999</v>
      </c>
      <c r="H348" s="83" t="s">
        <v>794</v>
      </c>
      <c r="I348" s="84" t="s">
        <v>592</v>
      </c>
      <c r="J348" s="80" t="s">
        <v>1003</v>
      </c>
    </row>
    <row r="349" spans="1:10">
      <c r="A349" s="79" t="s">
        <v>787</v>
      </c>
      <c r="B349" s="79" t="s">
        <v>1859</v>
      </c>
      <c r="C349" s="79" t="s">
        <v>1860</v>
      </c>
      <c r="D349" s="83" t="s">
        <v>1861</v>
      </c>
      <c r="E349" s="79" t="s">
        <v>791</v>
      </c>
      <c r="F349" s="79" t="s">
        <v>792</v>
      </c>
      <c r="G349" s="79" t="s">
        <v>927</v>
      </c>
      <c r="H349" s="83" t="s">
        <v>834</v>
      </c>
      <c r="I349" s="84" t="s">
        <v>593</v>
      </c>
      <c r="J349" s="80" t="s">
        <v>871</v>
      </c>
    </row>
    <row r="350" spans="1:10">
      <c r="A350" s="79" t="s">
        <v>787</v>
      </c>
      <c r="B350" s="79" t="s">
        <v>1862</v>
      </c>
      <c r="C350" s="79" t="s">
        <v>1863</v>
      </c>
      <c r="D350" s="83" t="s">
        <v>1864</v>
      </c>
      <c r="E350" s="79" t="s">
        <v>3</v>
      </c>
      <c r="F350" s="79" t="s">
        <v>839</v>
      </c>
      <c r="G350" s="79" t="s">
        <v>840</v>
      </c>
      <c r="H350" s="83" t="s">
        <v>794</v>
      </c>
      <c r="I350" s="84" t="s">
        <v>592</v>
      </c>
      <c r="J350" s="80" t="s">
        <v>962</v>
      </c>
    </row>
    <row r="351" spans="1:10">
      <c r="A351" s="79" t="s">
        <v>787</v>
      </c>
      <c r="B351" s="79" t="s">
        <v>1865</v>
      </c>
      <c r="C351" s="79" t="s">
        <v>1866</v>
      </c>
      <c r="D351" s="83" t="s">
        <v>1867</v>
      </c>
      <c r="E351" s="79" t="s">
        <v>791</v>
      </c>
      <c r="F351" s="79" t="s">
        <v>792</v>
      </c>
      <c r="G351" s="79" t="s">
        <v>999</v>
      </c>
      <c r="H351" s="83" t="s">
        <v>794</v>
      </c>
      <c r="I351" s="84" t="s">
        <v>592</v>
      </c>
      <c r="J351" s="80" t="s">
        <v>806</v>
      </c>
    </row>
    <row r="352" spans="1:10">
      <c r="A352" s="79" t="s">
        <v>787</v>
      </c>
      <c r="B352" s="79" t="s">
        <v>1868</v>
      </c>
      <c r="C352" s="79" t="s">
        <v>1869</v>
      </c>
      <c r="D352" s="83" t="s">
        <v>1870</v>
      </c>
      <c r="E352" s="79" t="s">
        <v>799</v>
      </c>
      <c r="F352" s="79" t="s">
        <v>800</v>
      </c>
      <c r="G352" s="79" t="s">
        <v>833</v>
      </c>
      <c r="H352" s="83" t="s">
        <v>834</v>
      </c>
      <c r="I352" s="84" t="s">
        <v>593</v>
      </c>
      <c r="J352" s="80" t="s">
        <v>835</v>
      </c>
    </row>
    <row r="353" spans="1:10">
      <c r="A353" s="79" t="s">
        <v>787</v>
      </c>
      <c r="B353" s="79" t="s">
        <v>1871</v>
      </c>
      <c r="C353" s="79" t="s">
        <v>1872</v>
      </c>
      <c r="D353" s="83" t="s">
        <v>1873</v>
      </c>
      <c r="E353" s="79" t="s">
        <v>846</v>
      </c>
      <c r="F353" s="79" t="s">
        <v>847</v>
      </c>
      <c r="G353" s="79" t="s">
        <v>941</v>
      </c>
      <c r="H353" s="83" t="s">
        <v>841</v>
      </c>
      <c r="I353" s="84" t="s">
        <v>591</v>
      </c>
      <c r="J353" s="80" t="s">
        <v>1874</v>
      </c>
    </row>
    <row r="354" spans="1:10">
      <c r="A354" s="79" t="s">
        <v>787</v>
      </c>
      <c r="B354" s="79" t="s">
        <v>1875</v>
      </c>
      <c r="C354" s="79" t="s">
        <v>1876</v>
      </c>
      <c r="D354" s="83" t="s">
        <v>1877</v>
      </c>
      <c r="E354" s="79" t="s">
        <v>3</v>
      </c>
      <c r="F354" s="79" t="s">
        <v>839</v>
      </c>
      <c r="G354" s="79" t="s">
        <v>902</v>
      </c>
      <c r="H354" s="83" t="s">
        <v>841</v>
      </c>
      <c r="I354" s="84" t="s">
        <v>591</v>
      </c>
      <c r="J354" s="80" t="s">
        <v>842</v>
      </c>
    </row>
    <row r="355" spans="1:10">
      <c r="A355" s="79" t="s">
        <v>787</v>
      </c>
      <c r="B355" s="79" t="s">
        <v>1878</v>
      </c>
      <c r="C355" s="79" t="s">
        <v>1879</v>
      </c>
      <c r="D355" s="83" t="s">
        <v>1880</v>
      </c>
      <c r="E355" s="79" t="s">
        <v>1448</v>
      </c>
      <c r="F355" s="79" t="s">
        <v>1449</v>
      </c>
      <c r="G355" s="79" t="s">
        <v>1450</v>
      </c>
      <c r="H355" s="83" t="s">
        <v>834</v>
      </c>
      <c r="I355" s="84" t="s">
        <v>593</v>
      </c>
      <c r="J355" s="80" t="s">
        <v>1451</v>
      </c>
    </row>
    <row r="356" spans="1:10">
      <c r="A356" s="79" t="s">
        <v>787</v>
      </c>
      <c r="B356" s="79" t="s">
        <v>1881</v>
      </c>
      <c r="C356" s="79" t="s">
        <v>1882</v>
      </c>
      <c r="D356" s="83" t="s">
        <v>1883</v>
      </c>
      <c r="E356" s="79" t="s">
        <v>3</v>
      </c>
      <c r="F356" s="79" t="s">
        <v>839</v>
      </c>
      <c r="G356" s="79" t="s">
        <v>874</v>
      </c>
      <c r="H356" s="83" t="s">
        <v>794</v>
      </c>
      <c r="I356" s="84" t="s">
        <v>592</v>
      </c>
      <c r="J356" s="80" t="s">
        <v>962</v>
      </c>
    </row>
    <row r="357" spans="1:10">
      <c r="A357" s="79" t="s">
        <v>787</v>
      </c>
      <c r="B357" s="79" t="s">
        <v>1884</v>
      </c>
      <c r="C357" s="79" t="s">
        <v>1885</v>
      </c>
      <c r="D357" s="83" t="s">
        <v>1886</v>
      </c>
      <c r="E357" s="79" t="s">
        <v>3</v>
      </c>
      <c r="F357" s="79" t="s">
        <v>839</v>
      </c>
      <c r="G357" s="79" t="s">
        <v>840</v>
      </c>
      <c r="H357" s="83" t="s">
        <v>794</v>
      </c>
      <c r="I357" s="84" t="s">
        <v>592</v>
      </c>
      <c r="J357" s="80" t="s">
        <v>962</v>
      </c>
    </row>
    <row r="358" spans="1:10">
      <c r="A358" s="79" t="s">
        <v>787</v>
      </c>
      <c r="B358" s="79" t="s">
        <v>1887</v>
      </c>
      <c r="C358" s="79" t="s">
        <v>1888</v>
      </c>
      <c r="D358" s="83" t="s">
        <v>1889</v>
      </c>
      <c r="E358" s="79" t="s">
        <v>1001</v>
      </c>
      <c r="F358" s="79" t="s">
        <v>1002</v>
      </c>
      <c r="G358" s="79" t="s">
        <v>1289</v>
      </c>
      <c r="H358" s="83" t="s">
        <v>834</v>
      </c>
      <c r="I358" s="84" t="s">
        <v>593</v>
      </c>
      <c r="J358" s="80" t="s">
        <v>1153</v>
      </c>
    </row>
    <row r="359" spans="1:10">
      <c r="A359" s="79" t="s">
        <v>787</v>
      </c>
      <c r="B359" s="79" t="s">
        <v>1890</v>
      </c>
      <c r="C359" s="79" t="s">
        <v>1891</v>
      </c>
      <c r="D359" s="83" t="s">
        <v>1892</v>
      </c>
      <c r="E359" s="79" t="s">
        <v>3</v>
      </c>
      <c r="F359" s="79" t="s">
        <v>839</v>
      </c>
      <c r="G359" s="79" t="s">
        <v>902</v>
      </c>
      <c r="H359" s="83" t="s">
        <v>834</v>
      </c>
      <c r="I359" s="84" t="s">
        <v>593</v>
      </c>
      <c r="J359" s="80" t="s">
        <v>875</v>
      </c>
    </row>
    <row r="360" spans="1:10">
      <c r="A360" s="79" t="s">
        <v>787</v>
      </c>
      <c r="B360" s="79" t="s">
        <v>1893</v>
      </c>
      <c r="C360" s="79" t="s">
        <v>1894</v>
      </c>
      <c r="D360" s="83" t="s">
        <v>1895</v>
      </c>
      <c r="E360" s="79" t="s">
        <v>892</v>
      </c>
      <c r="F360" s="79" t="s">
        <v>893</v>
      </c>
      <c r="G360" s="79" t="s">
        <v>891</v>
      </c>
      <c r="H360" s="83" t="s">
        <v>794</v>
      </c>
      <c r="I360" s="84" t="s">
        <v>592</v>
      </c>
      <c r="J360" s="80" t="s">
        <v>1045</v>
      </c>
    </row>
    <row r="361" spans="1:10">
      <c r="A361" s="79" t="s">
        <v>787</v>
      </c>
      <c r="B361" s="79" t="s">
        <v>1896</v>
      </c>
      <c r="C361" s="79" t="s">
        <v>1897</v>
      </c>
      <c r="D361" s="83" t="s">
        <v>1898</v>
      </c>
      <c r="E361" s="79" t="s">
        <v>791</v>
      </c>
      <c r="F361" s="79" t="s">
        <v>792</v>
      </c>
      <c r="G361" s="79" t="s">
        <v>869</v>
      </c>
      <c r="H361" s="83" t="s">
        <v>794</v>
      </c>
      <c r="I361" s="84" t="s">
        <v>592</v>
      </c>
      <c r="J361" s="80" t="s">
        <v>806</v>
      </c>
    </row>
    <row r="362" spans="1:10">
      <c r="A362" s="79" t="s">
        <v>787</v>
      </c>
      <c r="B362" s="79" t="s">
        <v>1899</v>
      </c>
      <c r="C362" s="79" t="s">
        <v>1900</v>
      </c>
      <c r="D362" s="83" t="s">
        <v>1901</v>
      </c>
      <c r="E362" s="79" t="s">
        <v>810</v>
      </c>
      <c r="F362" s="79" t="s">
        <v>811</v>
      </c>
      <c r="G362" s="79" t="s">
        <v>931</v>
      </c>
      <c r="H362" s="83" t="s">
        <v>834</v>
      </c>
      <c r="I362" s="84" t="s">
        <v>593</v>
      </c>
      <c r="J362" s="80" t="s">
        <v>932</v>
      </c>
    </row>
    <row r="363" spans="1:10">
      <c r="A363" s="79" t="s">
        <v>787</v>
      </c>
      <c r="B363" s="79" t="s">
        <v>1902</v>
      </c>
      <c r="C363" s="79" t="s">
        <v>1903</v>
      </c>
      <c r="D363" s="83" t="s">
        <v>1904</v>
      </c>
      <c r="E363" s="79" t="s">
        <v>3</v>
      </c>
      <c r="F363" s="79" t="s">
        <v>839</v>
      </c>
      <c r="G363" s="79" t="s">
        <v>840</v>
      </c>
      <c r="H363" s="83" t="s">
        <v>834</v>
      </c>
      <c r="I363" s="84" t="s">
        <v>593</v>
      </c>
      <c r="J363" s="80" t="s">
        <v>875</v>
      </c>
    </row>
    <row r="364" spans="1:10">
      <c r="A364" s="79" t="s">
        <v>787</v>
      </c>
      <c r="B364" s="79" t="s">
        <v>1905</v>
      </c>
      <c r="C364" s="79" t="s">
        <v>1906</v>
      </c>
      <c r="D364" s="83" t="s">
        <v>1907</v>
      </c>
      <c r="E364" s="79" t="s">
        <v>3</v>
      </c>
      <c r="F364" s="79" t="s">
        <v>839</v>
      </c>
      <c r="G364" s="79" t="s">
        <v>874</v>
      </c>
      <c r="H364" s="83" t="s">
        <v>794</v>
      </c>
      <c r="I364" s="84" t="s">
        <v>592</v>
      </c>
      <c r="J364" s="80" t="s">
        <v>962</v>
      </c>
    </row>
    <row r="365" spans="1:10">
      <c r="A365" s="79" t="s">
        <v>787</v>
      </c>
      <c r="B365" s="79" t="s">
        <v>1908</v>
      </c>
      <c r="C365" s="79" t="s">
        <v>1909</v>
      </c>
      <c r="D365" s="83" t="s">
        <v>1910</v>
      </c>
      <c r="E365" s="79" t="s">
        <v>1448</v>
      </c>
      <c r="F365" s="79" t="s">
        <v>1449</v>
      </c>
      <c r="G365" s="79" t="s">
        <v>1450</v>
      </c>
      <c r="H365" s="83" t="s">
        <v>834</v>
      </c>
      <c r="I365" s="84" t="s">
        <v>593</v>
      </c>
      <c r="J365" s="80" t="s">
        <v>1451</v>
      </c>
    </row>
    <row r="366" spans="1:10">
      <c r="A366" s="79" t="s">
        <v>787</v>
      </c>
      <c r="B366" s="79" t="s">
        <v>1911</v>
      </c>
      <c r="C366" s="79" t="s">
        <v>1912</v>
      </c>
      <c r="D366" s="83" t="s">
        <v>1913</v>
      </c>
      <c r="E366" s="79" t="s">
        <v>892</v>
      </c>
      <c r="F366" s="79" t="s">
        <v>893</v>
      </c>
      <c r="G366" s="79" t="s">
        <v>944</v>
      </c>
      <c r="H366" s="83" t="s">
        <v>834</v>
      </c>
      <c r="I366" s="84" t="s">
        <v>593</v>
      </c>
      <c r="J366" s="80" t="s">
        <v>945</v>
      </c>
    </row>
    <row r="367" spans="1:10">
      <c r="A367" s="79" t="s">
        <v>787</v>
      </c>
      <c r="B367" s="79" t="s">
        <v>1914</v>
      </c>
      <c r="C367" s="79" t="s">
        <v>1915</v>
      </c>
      <c r="D367" s="83" t="s">
        <v>1916</v>
      </c>
      <c r="E367" s="79" t="s">
        <v>1001</v>
      </c>
      <c r="F367" s="79" t="s">
        <v>1002</v>
      </c>
      <c r="G367" s="79" t="s">
        <v>1052</v>
      </c>
      <c r="H367" s="83" t="s">
        <v>834</v>
      </c>
      <c r="I367" s="84" t="s">
        <v>593</v>
      </c>
      <c r="J367" s="80" t="s">
        <v>1153</v>
      </c>
    </row>
    <row r="368" spans="1:10">
      <c r="A368" s="79" t="s">
        <v>787</v>
      </c>
      <c r="B368" s="79" t="s">
        <v>1917</v>
      </c>
      <c r="C368" s="79" t="s">
        <v>1918</v>
      </c>
      <c r="D368" s="83" t="s">
        <v>1919</v>
      </c>
      <c r="E368" s="79" t="s">
        <v>791</v>
      </c>
      <c r="F368" s="79" t="s">
        <v>792</v>
      </c>
      <c r="G368" s="79" t="s">
        <v>862</v>
      </c>
      <c r="H368" s="83" t="s">
        <v>841</v>
      </c>
      <c r="I368" s="84" t="s">
        <v>591</v>
      </c>
      <c r="J368" s="80" t="s">
        <v>863</v>
      </c>
    </row>
    <row r="369" spans="1:10">
      <c r="A369" s="79" t="s">
        <v>787</v>
      </c>
      <c r="B369" s="79" t="s">
        <v>1920</v>
      </c>
      <c r="C369" s="79" t="s">
        <v>1921</v>
      </c>
      <c r="D369" s="83" t="s">
        <v>916</v>
      </c>
      <c r="E369" s="79" t="s">
        <v>914</v>
      </c>
      <c r="F369" s="79" t="s">
        <v>915</v>
      </c>
      <c r="G369" s="79" t="s">
        <v>862</v>
      </c>
      <c r="H369" s="83" t="s">
        <v>834</v>
      </c>
      <c r="I369" s="84" t="s">
        <v>593</v>
      </c>
      <c r="J369" s="80" t="s">
        <v>917</v>
      </c>
    </row>
    <row r="370" spans="1:10">
      <c r="A370" s="79" t="s">
        <v>787</v>
      </c>
      <c r="B370" s="79" t="s">
        <v>1922</v>
      </c>
      <c r="C370" s="79" t="s">
        <v>1923</v>
      </c>
      <c r="D370" s="83" t="s">
        <v>866</v>
      </c>
      <c r="E370" s="79" t="s">
        <v>799</v>
      </c>
      <c r="F370" s="79" t="s">
        <v>800</v>
      </c>
      <c r="G370" s="79" t="s">
        <v>862</v>
      </c>
      <c r="H370" s="83" t="s">
        <v>834</v>
      </c>
      <c r="I370" s="84" t="s">
        <v>593</v>
      </c>
      <c r="J370" s="80" t="s">
        <v>835</v>
      </c>
    </row>
    <row r="371" spans="1:10">
      <c r="A371" s="79" t="s">
        <v>787</v>
      </c>
      <c r="B371" s="79" t="s">
        <v>1924</v>
      </c>
      <c r="C371" s="79" t="s">
        <v>1925</v>
      </c>
      <c r="D371" s="83" t="s">
        <v>921</v>
      </c>
      <c r="E371" s="79" t="s">
        <v>892</v>
      </c>
      <c r="F371" s="79" t="s">
        <v>893</v>
      </c>
      <c r="G371" s="79" t="s">
        <v>862</v>
      </c>
      <c r="H371" s="83" t="s">
        <v>841</v>
      </c>
      <c r="I371" s="84" t="s">
        <v>591</v>
      </c>
      <c r="J371" s="80" t="s">
        <v>894</v>
      </c>
    </row>
    <row r="372" spans="1:10">
      <c r="A372" s="79" t="s">
        <v>787</v>
      </c>
      <c r="B372" s="79" t="s">
        <v>1926</v>
      </c>
      <c r="C372" s="79" t="s">
        <v>1927</v>
      </c>
      <c r="D372" s="83" t="s">
        <v>886</v>
      </c>
      <c r="E372" s="79" t="s">
        <v>791</v>
      </c>
      <c r="F372" s="79" t="s">
        <v>792</v>
      </c>
      <c r="G372" s="79" t="s">
        <v>862</v>
      </c>
      <c r="H372" s="83" t="s">
        <v>841</v>
      </c>
      <c r="I372" s="84" t="s">
        <v>591</v>
      </c>
      <c r="J372" s="80" t="s">
        <v>928</v>
      </c>
    </row>
    <row r="373" spans="1:10">
      <c r="A373" s="79" t="s">
        <v>787</v>
      </c>
      <c r="B373" s="79" t="s">
        <v>1928</v>
      </c>
      <c r="C373" s="79" t="s">
        <v>1929</v>
      </c>
      <c r="D373" s="83" t="s">
        <v>862</v>
      </c>
      <c r="E373" s="79" t="s">
        <v>791</v>
      </c>
      <c r="F373" s="79" t="s">
        <v>792</v>
      </c>
      <c r="G373" s="79" t="s">
        <v>858</v>
      </c>
      <c r="H373" s="83" t="s">
        <v>841</v>
      </c>
      <c r="I373" s="84" t="s">
        <v>591</v>
      </c>
      <c r="J373" s="80" t="s">
        <v>928</v>
      </c>
    </row>
    <row r="374" spans="1:10">
      <c r="A374" s="79" t="s">
        <v>787</v>
      </c>
      <c r="B374" s="79" t="s">
        <v>1930</v>
      </c>
      <c r="C374" s="79" t="s">
        <v>1931</v>
      </c>
      <c r="D374" s="83" t="s">
        <v>937</v>
      </c>
      <c r="E374" s="79" t="s">
        <v>846</v>
      </c>
      <c r="F374" s="79" t="s">
        <v>847</v>
      </c>
      <c r="G374" s="79" t="s">
        <v>862</v>
      </c>
      <c r="H374" s="83" t="s">
        <v>841</v>
      </c>
      <c r="I374" s="84" t="s">
        <v>591</v>
      </c>
      <c r="J374" s="80" t="s">
        <v>1874</v>
      </c>
    </row>
    <row r="375" spans="1:10">
      <c r="A375" s="79" t="s">
        <v>787</v>
      </c>
      <c r="B375" s="79" t="s">
        <v>1932</v>
      </c>
      <c r="C375" s="79" t="s">
        <v>1933</v>
      </c>
      <c r="D375" s="83" t="s">
        <v>880</v>
      </c>
      <c r="E375" s="79" t="s">
        <v>822</v>
      </c>
      <c r="F375" s="79" t="s">
        <v>879</v>
      </c>
      <c r="G375" s="79" t="s">
        <v>862</v>
      </c>
      <c r="H375" s="83" t="s">
        <v>841</v>
      </c>
      <c r="I375" s="84" t="s">
        <v>591</v>
      </c>
      <c r="J375" s="80" t="s">
        <v>907</v>
      </c>
    </row>
    <row r="376" spans="1:10">
      <c r="A376" s="79" t="s">
        <v>787</v>
      </c>
      <c r="B376" s="79" t="s">
        <v>1934</v>
      </c>
      <c r="C376" s="79" t="s">
        <v>1935</v>
      </c>
      <c r="D376" s="83" t="s">
        <v>992</v>
      </c>
      <c r="E376" s="79" t="s">
        <v>990</v>
      </c>
      <c r="F376" s="79" t="s">
        <v>995</v>
      </c>
      <c r="G376" s="79" t="s">
        <v>903</v>
      </c>
      <c r="H376" s="83" t="s">
        <v>834</v>
      </c>
      <c r="I376" s="84" t="s">
        <v>593</v>
      </c>
      <c r="J376" s="80" t="s">
        <v>1489</v>
      </c>
    </row>
    <row r="377" spans="1:10">
      <c r="A377" s="79" t="s">
        <v>787</v>
      </c>
      <c r="B377" s="79" t="s">
        <v>1936</v>
      </c>
      <c r="C377" s="79" t="s">
        <v>1937</v>
      </c>
      <c r="D377" s="83" t="s">
        <v>1289</v>
      </c>
      <c r="E377" s="79" t="s">
        <v>1001</v>
      </c>
      <c r="F377" s="79" t="s">
        <v>1002</v>
      </c>
      <c r="G377" s="79" t="s">
        <v>903</v>
      </c>
      <c r="H377" s="83" t="s">
        <v>834</v>
      </c>
      <c r="I377" s="84" t="s">
        <v>593</v>
      </c>
      <c r="J377" s="80" t="s">
        <v>1153</v>
      </c>
    </row>
    <row r="378" spans="1:10">
      <c r="A378" s="79" t="s">
        <v>787</v>
      </c>
      <c r="B378" s="79" t="s">
        <v>1938</v>
      </c>
      <c r="C378" s="79" t="s">
        <v>857</v>
      </c>
      <c r="D378" s="83" t="s">
        <v>801</v>
      </c>
      <c r="E378" s="79" t="s">
        <v>791</v>
      </c>
      <c r="F378" s="79" t="s">
        <v>792</v>
      </c>
      <c r="G378" s="79" t="s">
        <v>862</v>
      </c>
      <c r="H378" s="83" t="s">
        <v>841</v>
      </c>
      <c r="I378" s="84" t="s">
        <v>591</v>
      </c>
      <c r="J378" s="80" t="s">
        <v>863</v>
      </c>
    </row>
    <row r="379" spans="1:10">
      <c r="A379" s="79" t="s">
        <v>787</v>
      </c>
      <c r="B379" s="79" t="s">
        <v>1939</v>
      </c>
      <c r="C379" s="79" t="s">
        <v>857</v>
      </c>
      <c r="D379" s="83" t="s">
        <v>801</v>
      </c>
      <c r="E379" s="79" t="s">
        <v>799</v>
      </c>
      <c r="F379" s="79" t="s">
        <v>800</v>
      </c>
      <c r="G379" s="79" t="s">
        <v>801</v>
      </c>
      <c r="H379" s="83" t="s">
        <v>834</v>
      </c>
      <c r="I379" s="84" t="s">
        <v>593</v>
      </c>
      <c r="J379" s="80" t="s">
        <v>852</v>
      </c>
    </row>
    <row r="380" spans="1:10">
      <c r="A380" s="79" t="s">
        <v>787</v>
      </c>
      <c r="B380" s="79" t="s">
        <v>1940</v>
      </c>
      <c r="C380" s="79" t="s">
        <v>857</v>
      </c>
      <c r="D380" s="83" t="s">
        <v>801</v>
      </c>
      <c r="E380" s="79" t="s">
        <v>799</v>
      </c>
      <c r="F380" s="79" t="s">
        <v>800</v>
      </c>
      <c r="G380" s="79" t="s">
        <v>954</v>
      </c>
      <c r="H380" s="83" t="s">
        <v>794</v>
      </c>
      <c r="I380" s="84" t="s">
        <v>592</v>
      </c>
      <c r="J380" s="80" t="s">
        <v>1009</v>
      </c>
    </row>
    <row r="381" spans="1:10">
      <c r="A381" s="79" t="s">
        <v>787</v>
      </c>
      <c r="B381" s="79" t="s">
        <v>1941</v>
      </c>
      <c r="C381" s="79" t="s">
        <v>857</v>
      </c>
      <c r="D381" s="83" t="s">
        <v>801</v>
      </c>
      <c r="E381" s="79" t="s">
        <v>990</v>
      </c>
      <c r="F381" s="79" t="s">
        <v>995</v>
      </c>
      <c r="G381" s="79" t="s">
        <v>1029</v>
      </c>
      <c r="H381" s="83" t="s">
        <v>794</v>
      </c>
      <c r="I381" s="84" t="s">
        <v>592</v>
      </c>
      <c r="J381" s="80" t="s">
        <v>993</v>
      </c>
    </row>
    <row r="382" spans="1:10">
      <c r="A382" s="79" t="s">
        <v>787</v>
      </c>
      <c r="B382" s="79" t="s">
        <v>1942</v>
      </c>
      <c r="C382" s="79" t="s">
        <v>857</v>
      </c>
      <c r="D382" s="83" t="s">
        <v>801</v>
      </c>
      <c r="E382" s="79" t="s">
        <v>990</v>
      </c>
      <c r="F382" s="79" t="s">
        <v>995</v>
      </c>
      <c r="G382" s="79" t="s">
        <v>1029</v>
      </c>
      <c r="H382" s="83" t="s">
        <v>794</v>
      </c>
      <c r="I382" s="84" t="s">
        <v>592</v>
      </c>
      <c r="J382" s="80" t="s">
        <v>993</v>
      </c>
    </row>
    <row r="383" spans="1:10">
      <c r="A383" s="79" t="s">
        <v>787</v>
      </c>
      <c r="B383" s="79" t="s">
        <v>1943</v>
      </c>
      <c r="C383" s="79" t="s">
        <v>857</v>
      </c>
      <c r="D383" s="83" t="s">
        <v>801</v>
      </c>
      <c r="E383" s="79" t="s">
        <v>799</v>
      </c>
      <c r="F383" s="79" t="s">
        <v>800</v>
      </c>
      <c r="G383" s="79" t="s">
        <v>1019</v>
      </c>
      <c r="H383" s="83" t="s">
        <v>794</v>
      </c>
      <c r="I383" s="84" t="s">
        <v>592</v>
      </c>
      <c r="J383" s="80" t="s">
        <v>1009</v>
      </c>
    </row>
    <row r="384" spans="1:10">
      <c r="A384" s="79" t="s">
        <v>787</v>
      </c>
      <c r="B384" s="79" t="s">
        <v>1944</v>
      </c>
      <c r="C384" s="79" t="s">
        <v>1945</v>
      </c>
      <c r="D384" s="83" t="s">
        <v>1946</v>
      </c>
      <c r="E384" s="79" t="s">
        <v>791</v>
      </c>
      <c r="F384" s="79" t="s">
        <v>792</v>
      </c>
      <c r="G384" s="79" t="s">
        <v>927</v>
      </c>
      <c r="H384" s="83" t="s">
        <v>794</v>
      </c>
      <c r="I384" s="84" t="s">
        <v>592</v>
      </c>
      <c r="J384" s="80" t="s">
        <v>806</v>
      </c>
    </row>
    <row r="385" spans="1:10">
      <c r="A385" s="79" t="s">
        <v>787</v>
      </c>
      <c r="B385" s="79" t="s">
        <v>1947</v>
      </c>
      <c r="C385" s="79" t="s">
        <v>1948</v>
      </c>
      <c r="D385" s="83" t="s">
        <v>1949</v>
      </c>
      <c r="E385" s="79" t="s">
        <v>810</v>
      </c>
      <c r="F385" s="79" t="s">
        <v>811</v>
      </c>
      <c r="G385" s="79" t="s">
        <v>931</v>
      </c>
      <c r="H385" s="83" t="s">
        <v>794</v>
      </c>
      <c r="I385" s="84" t="s">
        <v>592</v>
      </c>
      <c r="J385" s="80" t="s">
        <v>813</v>
      </c>
    </row>
    <row r="386" spans="1:10">
      <c r="A386" s="79" t="s">
        <v>787</v>
      </c>
      <c r="B386" s="79" t="s">
        <v>1950</v>
      </c>
      <c r="C386" s="79" t="s">
        <v>1951</v>
      </c>
      <c r="D386" s="83" t="s">
        <v>1952</v>
      </c>
      <c r="E386" s="79" t="s">
        <v>3</v>
      </c>
      <c r="F386" s="79" t="s">
        <v>839</v>
      </c>
      <c r="G386" s="79" t="s">
        <v>874</v>
      </c>
      <c r="H386" s="83" t="s">
        <v>794</v>
      </c>
      <c r="I386" s="84" t="s">
        <v>592</v>
      </c>
      <c r="J386" s="80" t="s">
        <v>962</v>
      </c>
    </row>
    <row r="387" spans="1:10">
      <c r="A387" s="79" t="s">
        <v>787</v>
      </c>
      <c r="B387" s="79" t="s">
        <v>1953</v>
      </c>
      <c r="C387" s="79" t="s">
        <v>1954</v>
      </c>
      <c r="D387" s="83" t="s">
        <v>1955</v>
      </c>
      <c r="E387" s="79" t="s">
        <v>791</v>
      </c>
      <c r="F387" s="79" t="s">
        <v>792</v>
      </c>
      <c r="G387" s="79" t="s">
        <v>999</v>
      </c>
      <c r="H387" s="83" t="s">
        <v>794</v>
      </c>
      <c r="I387" s="84" t="s">
        <v>592</v>
      </c>
      <c r="J387" s="80" t="s">
        <v>806</v>
      </c>
    </row>
    <row r="388" spans="1:10">
      <c r="A388" s="79" t="s">
        <v>787</v>
      </c>
      <c r="B388" s="79" t="s">
        <v>1956</v>
      </c>
      <c r="C388" s="79" t="s">
        <v>1957</v>
      </c>
      <c r="D388" s="83" t="s">
        <v>1958</v>
      </c>
      <c r="E388" s="79" t="s">
        <v>892</v>
      </c>
      <c r="F388" s="79" t="s">
        <v>893</v>
      </c>
      <c r="G388" s="79" t="s">
        <v>944</v>
      </c>
      <c r="H388" s="83" t="s">
        <v>794</v>
      </c>
      <c r="I388" s="84" t="s">
        <v>592</v>
      </c>
      <c r="J388" s="80" t="s">
        <v>1045</v>
      </c>
    </row>
    <row r="389" spans="1:10">
      <c r="A389" s="79" t="s">
        <v>787</v>
      </c>
      <c r="B389" s="79" t="s">
        <v>1959</v>
      </c>
      <c r="C389" s="79" t="s">
        <v>1960</v>
      </c>
      <c r="D389" s="83" t="s">
        <v>1961</v>
      </c>
      <c r="E389" s="79" t="s">
        <v>822</v>
      </c>
      <c r="F389" s="79" t="s">
        <v>879</v>
      </c>
      <c r="G389" s="79" t="s">
        <v>878</v>
      </c>
      <c r="H389" s="83" t="s">
        <v>794</v>
      </c>
      <c r="I389" s="84" t="s">
        <v>592</v>
      </c>
      <c r="J389" s="80" t="s">
        <v>825</v>
      </c>
    </row>
    <row r="390" spans="1:10">
      <c r="A390" s="79" t="s">
        <v>787</v>
      </c>
      <c r="B390" s="79" t="s">
        <v>1962</v>
      </c>
      <c r="C390" s="79" t="s">
        <v>1963</v>
      </c>
      <c r="D390" s="83" t="s">
        <v>1964</v>
      </c>
      <c r="E390" s="79" t="s">
        <v>810</v>
      </c>
      <c r="F390" s="79" t="s">
        <v>811</v>
      </c>
      <c r="G390" s="79" t="s">
        <v>812</v>
      </c>
      <c r="H390" s="83" t="s">
        <v>794</v>
      </c>
      <c r="I390" s="84" t="s">
        <v>592</v>
      </c>
      <c r="J390" s="80" t="s">
        <v>813</v>
      </c>
    </row>
    <row r="391" spans="1:10">
      <c r="A391" s="79" t="s">
        <v>787</v>
      </c>
      <c r="B391" s="79" t="s">
        <v>1965</v>
      </c>
      <c r="C391" s="79" t="s">
        <v>1966</v>
      </c>
      <c r="D391" s="83" t="s">
        <v>1967</v>
      </c>
      <c r="E391" s="79" t="s">
        <v>822</v>
      </c>
      <c r="F391" s="79" t="s">
        <v>879</v>
      </c>
      <c r="G391" s="79" t="s">
        <v>1508</v>
      </c>
      <c r="H391" s="83" t="s">
        <v>794</v>
      </c>
      <c r="I391" s="84" t="s">
        <v>592</v>
      </c>
      <c r="J391" s="80" t="s">
        <v>825</v>
      </c>
    </row>
    <row r="392" spans="1:10">
      <c r="A392" s="79" t="s">
        <v>787</v>
      </c>
      <c r="B392" s="79" t="s">
        <v>1968</v>
      </c>
      <c r="C392" s="79" t="s">
        <v>1969</v>
      </c>
      <c r="D392" s="83" t="s">
        <v>1970</v>
      </c>
      <c r="E392" s="79" t="s">
        <v>846</v>
      </c>
      <c r="F392" s="79" t="s">
        <v>847</v>
      </c>
      <c r="G392" s="79" t="s">
        <v>941</v>
      </c>
      <c r="H392" s="83" t="s">
        <v>794</v>
      </c>
      <c r="I392" s="84" t="s">
        <v>592</v>
      </c>
      <c r="J392" s="80" t="s">
        <v>960</v>
      </c>
    </row>
    <row r="393" spans="1:10">
      <c r="A393" s="79" t="s">
        <v>787</v>
      </c>
      <c r="B393" s="79" t="s">
        <v>1971</v>
      </c>
      <c r="C393" s="79" t="s">
        <v>1972</v>
      </c>
      <c r="D393" s="83" t="s">
        <v>1973</v>
      </c>
      <c r="E393" s="79" t="s">
        <v>846</v>
      </c>
      <c r="F393" s="79" t="s">
        <v>847</v>
      </c>
      <c r="G393" s="79" t="s">
        <v>935</v>
      </c>
      <c r="H393" s="83" t="s">
        <v>794</v>
      </c>
      <c r="I393" s="84" t="s">
        <v>592</v>
      </c>
      <c r="J393" s="80" t="s">
        <v>960</v>
      </c>
    </row>
    <row r="394" spans="1:10">
      <c r="A394" s="79" t="s">
        <v>787</v>
      </c>
      <c r="B394" s="79" t="s">
        <v>1974</v>
      </c>
      <c r="C394" s="79" t="s">
        <v>1975</v>
      </c>
      <c r="D394" s="83" t="s">
        <v>1976</v>
      </c>
      <c r="E394" s="79" t="s">
        <v>949</v>
      </c>
      <c r="F394" s="79" t="s">
        <v>950</v>
      </c>
      <c r="G394" s="79" t="s">
        <v>948</v>
      </c>
      <c r="H394" s="83" t="s">
        <v>794</v>
      </c>
      <c r="I394" s="84" t="s">
        <v>592</v>
      </c>
      <c r="J394" s="80" t="s">
        <v>1176</v>
      </c>
    </row>
  </sheetData>
  <autoFilter ref="A1:J394"/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FE73"/>
  </sheetPr>
  <dimension ref="A1:D61"/>
  <sheetViews>
    <sheetView workbookViewId="0">
      <selection activeCell="G33" sqref="G33"/>
    </sheetView>
  </sheetViews>
  <sheetFormatPr defaultRowHeight="13.5"/>
  <cols>
    <col min="1" max="1" width="13.625" bestFit="1" customWidth="1"/>
    <col min="2" max="2" width="74.375" bestFit="1" customWidth="1"/>
    <col min="3" max="4" width="9" style="105"/>
  </cols>
  <sheetData>
    <row r="1" spans="1:4" ht="16.5">
      <c r="A1" s="89" t="s">
        <v>24</v>
      </c>
      <c r="B1" s="90" t="s">
        <v>26</v>
      </c>
      <c r="C1" s="91" t="s">
        <v>631</v>
      </c>
      <c r="D1" s="91" t="s">
        <v>1984</v>
      </c>
    </row>
    <row r="2" spans="1:4" ht="15" customHeight="1">
      <c r="A2" s="218" t="s">
        <v>29</v>
      </c>
      <c r="B2" s="92" t="s">
        <v>597</v>
      </c>
      <c r="C2" s="93" t="s">
        <v>1985</v>
      </c>
      <c r="D2" s="94"/>
    </row>
    <row r="3" spans="1:4" ht="15" customHeight="1">
      <c r="A3" s="218"/>
      <c r="B3" s="92" t="s">
        <v>598</v>
      </c>
      <c r="C3" s="93" t="s">
        <v>1985</v>
      </c>
      <c r="D3" s="94"/>
    </row>
    <row r="4" spans="1:4" ht="15" customHeight="1">
      <c r="A4" s="218"/>
      <c r="B4" s="92" t="s">
        <v>1986</v>
      </c>
      <c r="C4" s="93" t="s">
        <v>1985</v>
      </c>
      <c r="D4" s="94"/>
    </row>
    <row r="5" spans="1:4" ht="15" customHeight="1">
      <c r="A5" s="218"/>
      <c r="B5" s="92" t="s">
        <v>599</v>
      </c>
      <c r="C5" s="93" t="s">
        <v>1985</v>
      </c>
      <c r="D5" s="94"/>
    </row>
    <row r="6" spans="1:4" ht="15" customHeight="1">
      <c r="A6" s="218"/>
      <c r="B6" s="92" t="s">
        <v>600</v>
      </c>
      <c r="C6" s="93" t="s">
        <v>1985</v>
      </c>
      <c r="D6" s="94"/>
    </row>
    <row r="7" spans="1:4" ht="15" customHeight="1">
      <c r="A7" s="218"/>
      <c r="B7" s="95" t="s">
        <v>1987</v>
      </c>
      <c r="C7" s="93" t="s">
        <v>1985</v>
      </c>
      <c r="D7" s="93" t="s">
        <v>1985</v>
      </c>
    </row>
    <row r="8" spans="1:4" ht="15" customHeight="1">
      <c r="A8" s="218" t="s">
        <v>105</v>
      </c>
      <c r="B8" s="92" t="s">
        <v>107</v>
      </c>
      <c r="C8" s="93" t="s">
        <v>1985</v>
      </c>
      <c r="D8" s="94"/>
    </row>
    <row r="9" spans="1:4" ht="15" customHeight="1">
      <c r="A9" s="218"/>
      <c r="B9" s="92" t="s">
        <v>601</v>
      </c>
      <c r="C9" s="93" t="s">
        <v>1985</v>
      </c>
      <c r="D9" s="94"/>
    </row>
    <row r="10" spans="1:4" ht="15" customHeight="1">
      <c r="A10" s="218"/>
      <c r="B10" s="92" t="s">
        <v>602</v>
      </c>
      <c r="C10" s="93" t="s">
        <v>1985</v>
      </c>
      <c r="D10" s="94"/>
    </row>
    <row r="11" spans="1:4" ht="15" customHeight="1">
      <c r="A11" s="218"/>
      <c r="B11" s="96" t="s">
        <v>135</v>
      </c>
      <c r="C11" s="93" t="s">
        <v>1985</v>
      </c>
      <c r="D11" s="94"/>
    </row>
    <row r="12" spans="1:4" ht="15" customHeight="1">
      <c r="A12" s="219" t="s">
        <v>145</v>
      </c>
      <c r="B12" s="92" t="s">
        <v>603</v>
      </c>
      <c r="C12" s="93" t="s">
        <v>1985</v>
      </c>
      <c r="D12" s="94"/>
    </row>
    <row r="13" spans="1:4" ht="15" customHeight="1">
      <c r="A13" s="219"/>
      <c r="B13" s="95" t="s">
        <v>604</v>
      </c>
      <c r="C13" s="93" t="s">
        <v>1985</v>
      </c>
      <c r="D13" s="93" t="s">
        <v>1985</v>
      </c>
    </row>
    <row r="14" spans="1:4" ht="15" customHeight="1">
      <c r="A14" s="219"/>
      <c r="B14" s="92" t="s">
        <v>605</v>
      </c>
      <c r="C14" s="93" t="s">
        <v>1985</v>
      </c>
      <c r="D14" s="94"/>
    </row>
    <row r="15" spans="1:4" ht="15" customHeight="1">
      <c r="A15" s="219"/>
      <c r="B15" s="92" t="s">
        <v>1988</v>
      </c>
      <c r="C15" s="93" t="s">
        <v>1985</v>
      </c>
      <c r="D15" s="94"/>
    </row>
    <row r="16" spans="1:4" ht="15" customHeight="1">
      <c r="A16" s="220" t="s">
        <v>172</v>
      </c>
      <c r="B16" s="97" t="s">
        <v>174</v>
      </c>
      <c r="C16" s="93" t="s">
        <v>1985</v>
      </c>
      <c r="D16" s="94"/>
    </row>
    <row r="17" spans="1:4" ht="15" customHeight="1">
      <c r="A17" s="220"/>
      <c r="B17" s="97" t="s">
        <v>1989</v>
      </c>
      <c r="C17" s="93" t="s">
        <v>1985</v>
      </c>
      <c r="D17" s="94"/>
    </row>
    <row r="18" spans="1:4" ht="15" customHeight="1">
      <c r="A18" s="220"/>
      <c r="B18" s="97" t="s">
        <v>606</v>
      </c>
      <c r="C18" s="93" t="s">
        <v>1985</v>
      </c>
      <c r="D18" s="94"/>
    </row>
    <row r="19" spans="1:4" ht="15" customHeight="1">
      <c r="A19" s="220"/>
      <c r="B19" s="98" t="s">
        <v>1990</v>
      </c>
      <c r="C19" s="93" t="s">
        <v>1985</v>
      </c>
      <c r="D19" s="93" t="s">
        <v>1985</v>
      </c>
    </row>
    <row r="20" spans="1:4" ht="15" customHeight="1">
      <c r="A20" s="220"/>
      <c r="B20" s="98" t="s">
        <v>1991</v>
      </c>
      <c r="C20" s="93" t="s">
        <v>1985</v>
      </c>
      <c r="D20" s="93" t="s">
        <v>1985</v>
      </c>
    </row>
    <row r="21" spans="1:4" ht="15" customHeight="1">
      <c r="A21" s="220"/>
      <c r="B21" s="97" t="s">
        <v>224</v>
      </c>
      <c r="C21" s="93" t="s">
        <v>1985</v>
      </c>
      <c r="D21" s="94"/>
    </row>
    <row r="22" spans="1:4" ht="15" customHeight="1">
      <c r="A22" s="220"/>
      <c r="B22" s="97" t="s">
        <v>235</v>
      </c>
      <c r="C22" s="93" t="s">
        <v>1985</v>
      </c>
      <c r="D22" s="94"/>
    </row>
    <row r="23" spans="1:4" ht="15" customHeight="1">
      <c r="A23" s="220"/>
      <c r="B23" s="97" t="s">
        <v>1992</v>
      </c>
      <c r="C23" s="93" t="s">
        <v>1985</v>
      </c>
      <c r="D23" s="94"/>
    </row>
    <row r="24" spans="1:4" ht="15" customHeight="1">
      <c r="A24" s="220"/>
      <c r="B24" s="98" t="s">
        <v>607</v>
      </c>
      <c r="C24" s="93" t="s">
        <v>1985</v>
      </c>
      <c r="D24" s="93" t="s">
        <v>1985</v>
      </c>
    </row>
    <row r="25" spans="1:4" ht="16.5">
      <c r="A25" s="220"/>
      <c r="B25" s="98" t="s">
        <v>267</v>
      </c>
      <c r="C25" s="93" t="s">
        <v>1985</v>
      </c>
      <c r="D25" s="93" t="s">
        <v>1985</v>
      </c>
    </row>
    <row r="26" spans="1:4" ht="16.5">
      <c r="A26" s="220"/>
      <c r="B26" s="97" t="s">
        <v>271</v>
      </c>
      <c r="C26" s="93" t="s">
        <v>1985</v>
      </c>
      <c r="D26" s="94"/>
    </row>
    <row r="27" spans="1:4" ht="15" customHeight="1">
      <c r="A27" s="220"/>
      <c r="B27" s="97" t="s">
        <v>273</v>
      </c>
      <c r="C27" s="93" t="s">
        <v>1985</v>
      </c>
      <c r="D27" s="94"/>
    </row>
    <row r="28" spans="1:4" ht="15" customHeight="1">
      <c r="A28" s="220"/>
      <c r="B28" s="97" t="s">
        <v>284</v>
      </c>
      <c r="C28" s="93" t="s">
        <v>1985</v>
      </c>
      <c r="D28" s="94"/>
    </row>
    <row r="29" spans="1:4" ht="15" customHeight="1">
      <c r="A29" s="220"/>
      <c r="B29" s="97" t="s">
        <v>295</v>
      </c>
      <c r="C29" s="93" t="s">
        <v>1985</v>
      </c>
      <c r="D29" s="94"/>
    </row>
    <row r="30" spans="1:4" ht="15" customHeight="1">
      <c r="A30" s="220"/>
      <c r="B30" s="97" t="s">
        <v>1993</v>
      </c>
      <c r="C30" s="93" t="s">
        <v>1985</v>
      </c>
      <c r="D30" s="94"/>
    </row>
    <row r="31" spans="1:4" ht="15" customHeight="1">
      <c r="A31" s="220"/>
      <c r="B31" s="97" t="s">
        <v>316</v>
      </c>
      <c r="C31" s="93" t="s">
        <v>1985</v>
      </c>
      <c r="D31" s="94"/>
    </row>
    <row r="32" spans="1:4" ht="15" customHeight="1">
      <c r="A32" s="220"/>
      <c r="B32" s="97" t="s">
        <v>327</v>
      </c>
      <c r="C32" s="93" t="s">
        <v>1985</v>
      </c>
      <c r="D32" s="94"/>
    </row>
    <row r="33" spans="1:4" ht="15" customHeight="1">
      <c r="A33" s="219" t="s">
        <v>337</v>
      </c>
      <c r="B33" s="92" t="s">
        <v>339</v>
      </c>
      <c r="C33" s="93" t="s">
        <v>1985</v>
      </c>
      <c r="D33" s="94"/>
    </row>
    <row r="34" spans="1:4" ht="15" customHeight="1">
      <c r="A34" s="219"/>
      <c r="B34" s="92" t="s">
        <v>350</v>
      </c>
      <c r="C34" s="93" t="s">
        <v>1985</v>
      </c>
      <c r="D34" s="94"/>
    </row>
    <row r="35" spans="1:4" ht="15" customHeight="1">
      <c r="A35" s="219"/>
      <c r="B35" s="92" t="s">
        <v>361</v>
      </c>
      <c r="C35" s="93" t="s">
        <v>1985</v>
      </c>
      <c r="D35" s="94"/>
    </row>
    <row r="36" spans="1:4" ht="15" customHeight="1">
      <c r="A36" s="219"/>
      <c r="B36" s="95" t="s">
        <v>372</v>
      </c>
      <c r="C36" s="93" t="s">
        <v>1985</v>
      </c>
      <c r="D36" s="93" t="s">
        <v>1985</v>
      </c>
    </row>
    <row r="37" spans="1:4" ht="15" customHeight="1">
      <c r="A37" s="219"/>
      <c r="B37" s="95" t="s">
        <v>383</v>
      </c>
      <c r="C37" s="93" t="s">
        <v>1985</v>
      </c>
      <c r="D37" s="93" t="s">
        <v>1985</v>
      </c>
    </row>
    <row r="38" spans="1:4" ht="15" customHeight="1">
      <c r="A38" s="219"/>
      <c r="B38" s="95" t="s">
        <v>394</v>
      </c>
      <c r="C38" s="93" t="s">
        <v>1985</v>
      </c>
      <c r="D38" s="93" t="s">
        <v>1985</v>
      </c>
    </row>
    <row r="39" spans="1:4" ht="15" customHeight="1">
      <c r="A39" s="219"/>
      <c r="B39" s="92" t="s">
        <v>405</v>
      </c>
      <c r="C39" s="93" t="s">
        <v>1985</v>
      </c>
      <c r="D39" s="94"/>
    </row>
    <row r="40" spans="1:4" ht="15" customHeight="1">
      <c r="A40" s="219"/>
      <c r="B40" s="92" t="s">
        <v>416</v>
      </c>
      <c r="C40" s="93" t="s">
        <v>1985</v>
      </c>
      <c r="D40" s="94"/>
    </row>
    <row r="41" spans="1:4" ht="15" customHeight="1">
      <c r="A41" s="219"/>
      <c r="B41" s="92" t="s">
        <v>427</v>
      </c>
      <c r="C41" s="93" t="s">
        <v>1985</v>
      </c>
      <c r="D41" s="94"/>
    </row>
    <row r="42" spans="1:4" ht="15" customHeight="1">
      <c r="A42" s="219"/>
      <c r="B42" s="92" t="s">
        <v>438</v>
      </c>
      <c r="C42" s="93" t="s">
        <v>1985</v>
      </c>
      <c r="D42" s="94"/>
    </row>
    <row r="43" spans="1:4" ht="15" customHeight="1">
      <c r="A43" s="219"/>
      <c r="B43" s="92" t="s">
        <v>449</v>
      </c>
      <c r="C43" s="93" t="s">
        <v>1985</v>
      </c>
      <c r="D43" s="94"/>
    </row>
    <row r="44" spans="1:4" ht="15" customHeight="1">
      <c r="A44" s="219"/>
      <c r="B44" s="92" t="s">
        <v>460</v>
      </c>
      <c r="C44" s="93" t="s">
        <v>1985</v>
      </c>
      <c r="D44" s="94"/>
    </row>
    <row r="45" spans="1:4" ht="15" customHeight="1">
      <c r="A45" s="219"/>
      <c r="B45" s="92" t="s">
        <v>1994</v>
      </c>
      <c r="C45" s="93" t="s">
        <v>1985</v>
      </c>
      <c r="D45" s="94"/>
    </row>
    <row r="46" spans="1:4" ht="15" customHeight="1">
      <c r="A46" s="219"/>
      <c r="B46" s="92" t="s">
        <v>481</v>
      </c>
      <c r="C46" s="93" t="s">
        <v>1985</v>
      </c>
      <c r="D46" s="94"/>
    </row>
    <row r="47" spans="1:4" ht="16.5">
      <c r="A47" s="99"/>
      <c r="B47" s="92" t="s">
        <v>493</v>
      </c>
      <c r="C47" s="93" t="s">
        <v>1985</v>
      </c>
      <c r="D47" s="94"/>
    </row>
    <row r="48" spans="1:4" ht="16.5">
      <c r="A48" s="221" t="s">
        <v>611</v>
      </c>
      <c r="B48" s="100" t="s">
        <v>515</v>
      </c>
      <c r="C48" s="93" t="s">
        <v>1985</v>
      </c>
      <c r="D48" s="93" t="s">
        <v>1985</v>
      </c>
    </row>
    <row r="49" spans="1:4" ht="16.5">
      <c r="A49" s="221"/>
      <c r="B49" s="100" t="s">
        <v>523</v>
      </c>
      <c r="C49" s="93" t="s">
        <v>1985</v>
      </c>
      <c r="D49" s="93" t="s">
        <v>1985</v>
      </c>
    </row>
    <row r="50" spans="1:4" ht="16.5">
      <c r="A50" s="221"/>
      <c r="B50" s="100" t="s">
        <v>531</v>
      </c>
      <c r="C50" s="93" t="s">
        <v>1985</v>
      </c>
      <c r="D50" s="93" t="s">
        <v>1985</v>
      </c>
    </row>
    <row r="51" spans="1:4" ht="15" customHeight="1">
      <c r="A51" s="221"/>
      <c r="B51" s="100" t="s">
        <v>267</v>
      </c>
      <c r="C51" s="93" t="s">
        <v>1985</v>
      </c>
      <c r="D51" s="93" t="s">
        <v>1985</v>
      </c>
    </row>
    <row r="52" spans="1:4" ht="15" customHeight="1">
      <c r="A52" s="221"/>
      <c r="B52" s="101" t="s">
        <v>271</v>
      </c>
      <c r="C52" s="93" t="s">
        <v>1985</v>
      </c>
      <c r="D52" s="94"/>
    </row>
    <row r="53" spans="1:4" ht="15" customHeight="1">
      <c r="A53" s="221"/>
      <c r="B53" s="101" t="s">
        <v>550</v>
      </c>
      <c r="C53" s="93" t="s">
        <v>1985</v>
      </c>
      <c r="D53" s="94"/>
    </row>
    <row r="54" spans="1:4" ht="16.5">
      <c r="A54" s="221"/>
      <c r="B54" s="102" t="s">
        <v>557</v>
      </c>
      <c r="C54" s="93" t="s">
        <v>1985</v>
      </c>
      <c r="D54" s="93" t="s">
        <v>1985</v>
      </c>
    </row>
    <row r="55" spans="1:4" ht="16.5">
      <c r="A55" s="221"/>
      <c r="B55" s="102" t="s">
        <v>565</v>
      </c>
      <c r="C55" s="93" t="s">
        <v>1985</v>
      </c>
      <c r="D55" s="93" t="s">
        <v>1985</v>
      </c>
    </row>
    <row r="56" spans="1:4" ht="16.5">
      <c r="A56" s="221"/>
      <c r="B56" s="102" t="s">
        <v>572</v>
      </c>
      <c r="C56" s="93" t="s">
        <v>1985</v>
      </c>
      <c r="D56" s="93" t="s">
        <v>1985</v>
      </c>
    </row>
    <row r="57" spans="1:4" ht="16.5">
      <c r="A57" s="217" t="s">
        <v>1995</v>
      </c>
      <c r="B57" s="103" t="s">
        <v>1996</v>
      </c>
      <c r="C57" s="93" t="s">
        <v>1985</v>
      </c>
      <c r="D57" s="93" t="s">
        <v>1985</v>
      </c>
    </row>
    <row r="58" spans="1:4" ht="16.5">
      <c r="A58" s="217"/>
      <c r="B58" s="103" t="s">
        <v>1997</v>
      </c>
      <c r="C58" s="93" t="s">
        <v>1985</v>
      </c>
      <c r="D58" s="93" t="s">
        <v>1985</v>
      </c>
    </row>
    <row r="59" spans="1:4" ht="16.5">
      <c r="A59" s="217"/>
      <c r="B59" s="103" t="s">
        <v>1998</v>
      </c>
      <c r="C59" s="93" t="s">
        <v>1985</v>
      </c>
      <c r="D59" s="93" t="s">
        <v>1985</v>
      </c>
    </row>
    <row r="60" spans="1:4" ht="16.5">
      <c r="A60" s="217"/>
      <c r="B60" s="103" t="s">
        <v>1999</v>
      </c>
      <c r="C60" s="93" t="s">
        <v>1985</v>
      </c>
      <c r="D60" s="93" t="s">
        <v>1985</v>
      </c>
    </row>
    <row r="61" spans="1:4" ht="16.5">
      <c r="A61" s="104" t="s">
        <v>2000</v>
      </c>
      <c r="B61" s="103" t="s">
        <v>2001</v>
      </c>
      <c r="C61" s="93" t="s">
        <v>1985</v>
      </c>
      <c r="D61" s="93" t="s">
        <v>1985</v>
      </c>
    </row>
  </sheetData>
  <autoFilter ref="A1:B56"/>
  <mergeCells count="7">
    <mergeCell ref="A57:A60"/>
    <mergeCell ref="A2:A7"/>
    <mergeCell ref="A8:A11"/>
    <mergeCell ref="A12:A15"/>
    <mergeCell ref="A16:A32"/>
    <mergeCell ref="A33:A46"/>
    <mergeCell ref="A48:A56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费用搜集表</vt:lpstr>
      <vt:lpstr>项目及concur号码对照表</vt:lpstr>
      <vt:lpstr>商务用途及成本中心填写参照表</vt:lpstr>
      <vt:lpstr>Legal entity</vt:lpstr>
      <vt:lpstr>项目及其费用出处</vt:lpstr>
    </vt:vector>
  </TitlesOfParts>
  <Company>sanofi-aventis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Qin, Zhongting PH/CN</dc:creator>
  <cp:lastModifiedBy>微软用户</cp:lastModifiedBy>
  <cp:lastPrinted>2016-09-06T07:41:18Z</cp:lastPrinted>
  <dcterms:created xsi:type="dcterms:W3CDTF">2016-08-26T02:56:17Z</dcterms:created>
  <dcterms:modified xsi:type="dcterms:W3CDTF">2016-12-04T08:27:37Z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1182001022</vt:i4>
  </property>
  <property fmtid="{D5CDD505-2E9C-101B-9397-08002B2CF9AE}" pid="3" name="_NewReviewCycle">
    <vt:lpwstr/>
  </property>
  <property fmtid="{D5CDD505-2E9C-101B-9397-08002B2CF9AE}" pid="4" name="_EmailSubject">
    <vt:lpwstr>费用使用汇总表</vt:lpwstr>
  </property>
  <property fmtid="{D5CDD505-2E9C-101B-9397-08002B2CF9AE}" pid="5" name="_AuthorEmail">
    <vt:lpwstr>Meijie.Xue@sanofi.com</vt:lpwstr>
  </property>
  <property fmtid="{D5CDD505-2E9C-101B-9397-08002B2CF9AE}" pid="6" name="_AuthorEmailDisplayName">
    <vt:lpwstr>Xue, Meijie PH/CN</vt:lpwstr>
  </property>
  <property fmtid="{D5CDD505-2E9C-101B-9397-08002B2CF9AE}" pid="7" name="_PreviousAdHocReviewCycleID">
    <vt:i4>-1990162600</vt:i4>
  </property>
  <property fmtid="{D5CDD505-2E9C-101B-9397-08002B2CF9AE}" pid="8" name="_ReviewingToolsShownOnce">
    <vt:lpwstr/>
  </property>
</Properties>
</file>