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CD8016E-CC13-4BBB-88E5-78A2A0E73147}" xr6:coauthVersionLast="43" xr6:coauthVersionMax="43" xr10:uidLastSave="{00000000-0000-0000-0000-000000000000}"/>
  <bookViews>
    <workbookView xWindow="1170" yWindow="1080" windowWidth="23880" windowHeight="15120" xr2:uid="{00000000-000D-0000-FFFF-FFFF00000000}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<sst xmlns="http://schemas.openxmlformats.org/spreadsheetml/2006/main" count="37" uniqueCount="37">
  <si>
    <t>姓名</t>
  </si>
  <si>
    <t>性别</t>
  </si>
  <si>
    <t>学院名称</t>
  </si>
  <si>
    <t>班级名称</t>
  </si>
  <si>
    <t>学号</t>
  </si>
  <si>
    <t>毕业中学</t>
  </si>
  <si>
    <t>考生家庭地址</t>
  </si>
  <si>
    <t>考生联系电话</t>
  </si>
  <si>
    <t>证件号码</t>
    <phoneticPr fontId="1" type="noConversion"/>
  </si>
  <si>
    <t>证件类型</t>
  </si>
  <si>
    <t>出生日期</t>
  </si>
  <si>
    <t>民族</t>
  </si>
  <si>
    <t>籍贯</t>
  </si>
  <si>
    <t>学历</t>
  </si>
  <si>
    <t>学位</t>
  </si>
  <si>
    <t>入学时间</t>
  </si>
  <si>
    <t>考生省份</t>
  </si>
  <si>
    <t>考生邮政编码</t>
  </si>
  <si>
    <t>邮箱</t>
  </si>
  <si>
    <t>男</t>
    <phoneticPr fontId="1" type="noConversion"/>
  </si>
  <si>
    <t>汉族</t>
  </si>
  <si>
    <t>身份证</t>
  </si>
  <si>
    <t>陕西省/渭南市/澄城县</t>
  </si>
  <si>
    <t>本科</t>
  </si>
  <si>
    <t>学士学位</t>
  </si>
  <si>
    <t>陕西省</t>
    <phoneticPr fontId="1" type="noConversion"/>
  </si>
  <si>
    <t>澄城中学</t>
    <phoneticPr fontId="1" type="noConversion"/>
  </si>
  <si>
    <t>陕西省西安市</t>
    <phoneticPr fontId="1" type="noConversion"/>
  </si>
  <si>
    <t>suyupeng@aliyun.com</t>
    <phoneticPr fontId="1" type="noConversion"/>
  </si>
  <si>
    <t>管理学院</t>
    <phoneticPr fontId="1" type="noConversion"/>
  </si>
  <si>
    <t>管1901</t>
    <phoneticPr fontId="1" type="noConversion"/>
  </si>
  <si>
    <t>书院名称</t>
    <phoneticPr fontId="1" type="noConversion"/>
  </si>
  <si>
    <t>彭康书院</t>
  </si>
  <si>
    <t>序号</t>
    <phoneticPr fontId="1" type="noConversion"/>
  </si>
  <si>
    <t>2002-09-01</t>
    <phoneticPr fontId="1" type="noConversion"/>
  </si>
  <si>
    <t>校友新生</t>
    <phoneticPr fontId="1" type="noConversion"/>
  </si>
  <si>
    <t>610525199203233414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</si>
</sst>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0EEF-2DB8-4CB7-A2BC-02F52CC730A3}">
  <dimension ref="A1:U2"/>
  <sheetViews>
    <sheetView tabSelected="1" workbookViewId="0">
      <selection activeCell="E2" sqref="E2"/>
    </sheetView>
  </sheetViews>
  <sheetFormatPr defaultRowHeight="13.5" x14ac:dyDescent="0.15"/>
  <cols>
    <col min="5" max="5" width="33.375" customWidth="1"/>
    <col min="6" max="6" width="20.5" customWidth="1"/>
    <col min="8" max="8" width="22" customWidth="1"/>
    <col min="9" max="9" width="15" customWidth="1"/>
    <col min="10" max="10" width="13.25" customWidth="1"/>
    <col min="12" max="12" width="32.375" customWidth="1"/>
    <col min="13" max="13" width="14.375" customWidth="1"/>
    <col min="14" max="14" width="11.75" customWidth="1"/>
    <col min="15" max="15" width="13" customWidth="1"/>
    <col min="16" max="16" width="14" customWidth="1"/>
    <col min="17" max="17" width="15.625" customWidth="1"/>
    <col min="18" max="18" width="16.25" customWidth="1"/>
    <col min="19" max="19" width="15.625" customWidth="1"/>
    <col min="20" max="20" width="23.625" customWidth="1"/>
    <col min="21" max="21" width="24.875" customWidth="1"/>
  </cols>
  <sheetData>
    <row r="1" spans="1:21" s="6" customFormat="1" ht="18.75" x14ac:dyDescent="0.25">
      <c r="A1" s="5" t="s">
        <v>33</v>
      </c>
      <c r="B1" s="5" t="s">
        <v>0</v>
      </c>
      <c r="C1" s="6" t="s">
        <v>1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2</v>
      </c>
      <c r="J1" s="6" t="s">
        <v>3</v>
      </c>
      <c r="K1" s="6" t="s">
        <v>4</v>
      </c>
      <c r="L1" s="6" t="s">
        <v>13</v>
      </c>
      <c r="M1" s="6" t="s">
        <v>14</v>
      </c>
      <c r="N1" s="6" t="s">
        <v>15</v>
      </c>
      <c r="O1" s="6" t="s">
        <v>31</v>
      </c>
      <c r="P1" s="6" t="s">
        <v>16</v>
      </c>
      <c r="Q1" s="6" t="s">
        <v>5</v>
      </c>
      <c r="R1" s="6" t="s">
        <v>6</v>
      </c>
      <c r="S1" s="6" t="s">
        <v>17</v>
      </c>
      <c r="T1" s="6" t="s">
        <v>7</v>
      </c>
      <c r="U1" s="6" t="s">
        <v>18</v>
      </c>
    </row>
    <row r="2" spans="1:21" x14ac:dyDescent="0.15">
      <c r="A2">
        <v>1</v>
      </c>
      <c r="B2" t="s">
        <v>35</v>
      </c>
      <c r="C2" s="1" t="s">
        <v>19</v>
      </c>
      <c r="D2" s="1" t="s">
        <v>21</v>
      </c>
      <c r="E2" s="4" t="s">
        <v>36</v>
      </c>
      <c r="F2" s="2">
        <v>33686</v>
      </c>
      <c r="G2" s="1" t="s">
        <v>20</v>
      </c>
      <c r="H2" s="1" t="s">
        <v>22</v>
      </c>
      <c r="I2" s="1" t="s">
        <v>29</v>
      </c>
      <c r="J2">
        <v>111</v>
      </c>
      <c r="K2" s="1" t="s">
        <v>30</v>
      </c>
      <c r="L2" s="3" t="s">
        <v>23</v>
      </c>
      <c r="M2" s="1" t="s">
        <v>24</v>
      </c>
      <c r="N2" s="4" t="s">
        <v>34</v>
      </c>
      <c r="O2" s="1" t="s">
        <v>32</v>
      </c>
      <c r="P2" t="s">
        <v>25</v>
      </c>
      <c r="Q2" t="s">
        <v>26</v>
      </c>
      <c r="R2" t="s">
        <v>27</v>
      </c>
      <c r="S2">
        <v>210000</v>
      </c>
      <c r="T2">
        <v>13112312312</v>
      </c>
      <c r="U2" s="7" t="s">
        <v>28</v>
      </c>
    </row>
  </sheetData>
  <phoneticPr fontId="1" type="noConversion"/>
  <dataValidations count="7">
    <dataValidation type="list" allowBlank="1" showInputMessage="1" showErrorMessage="1" sqref="C2" xr:uid="{340D0FC2-3C74-4F71-AC86-741728887C27}">
      <formula1>"男,女"</formula1>
    </dataValidation>
    <dataValidation type="list" allowBlank="1" showInputMessage="1" showErrorMessage="1" sqref="G2" xr:uid="{CA0DB922-88FB-4AA4-81FB-19324DDB8473}">
      <formula1>"汉族,蒙古族,回族,藏族,维吾尔族,苗族,彝族,壮族,布依族,朝鲜族,满族,侗族, 瑶族, 白族, 土家族, 哈尼族,哈萨克族,傣族,黎族, 傈僳族,佤族, 畲族,高山族,拉祜族,水族,东乡族,纳西族,景颇族, 柯尔克孜族,土族,达斡尔族,仫佬族,羌族,布朗族, 撒拉族,毛难族,仡佬族,锡伯族,阿昌族,普米族, 塔吉克族,怒族,乌孜别克族,俄罗斯族,鄂温克族, 崩龙族, 保安族,裕固族,京族,塔塔尔族,独龙族,鄂伦春族,赫哲族,门巴族,珞巴族,基诺族"</formula1>
    </dataValidation>
    <dataValidation type="list" allowBlank="1" showInputMessage="1" showErrorMessage="1" sqref="D2" xr:uid="{37879DAE-5BD1-4A7B-97CD-3BDA2CF285EF}">
      <formula1>"身份证,护照"</formula1>
    </dataValidation>
    <dataValidation type="list" allowBlank="1" showInputMessage="1" showErrorMessage="1" sqref="L2" xr:uid="{8FA24DCA-8FF9-471D-A501-697E2BDF42B8}">
      <formula1>"职业技能培训,旁听硕士,本科,专业技术人员继续教育培训,专科,职教师资培训,高起专,自考主考院校全日制教学班,高层管理者教育发展培训（EDP）,专项培训,高起本,专升本,自学考试学历文凭班,公务员网络培训,党政干部培训"</formula1>
    </dataValidation>
    <dataValidation type="list" allowBlank="1" showInputMessage="1" showErrorMessage="1" sqref="M2" xr:uid="{11E52F85-6C89-497F-A7F8-9839B328D027}">
      <formula1>"硕士学位,博士学位,学士学位"</formula1>
    </dataValidation>
    <dataValidation type="list" allowBlank="1" showInputMessage="1" showErrorMessage="1" sqref="O2" xr:uid="{E0C044A5-39AA-4647-A550-B5537D5BE760}">
      <formula1>"彭康书院,文治书院,宗濂书院,启德书院.仲英书院,励志书院,崇实书院,钱学森书院"</formula1>
    </dataValidation>
    <dataValidation type="date" allowBlank="1" showInputMessage="1" showErrorMessage="1" sqref="N1:N1048576 F2" xr:uid="{FA53399E-0F87-4610-9570-A6B0DA36E753}">
      <formula1>1</formula1>
      <formula2>2958101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2019-10-29T02:57:41Z</dcterms:modified>
</cp:coreProperties>
</file>