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第五阶段  (2)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<sst xmlns="http://schemas.openxmlformats.org/spreadsheetml/2006/main" count="78" uniqueCount="68">
  <si>
    <t>序号</t>
  </si>
  <si>
    <t>年份</t>
  </si>
  <si>
    <t>市（州）</t>
  </si>
  <si>
    <t>县（市、区）</t>
  </si>
  <si>
    <t>姓名</t>
  </si>
  <si>
    <t>性别</t>
  </si>
  <si>
    <t>出生日期</t>
  </si>
  <si>
    <t>年龄</t>
  </si>
  <si>
    <t>证件类型</t>
  </si>
  <si>
    <t>证件号</t>
  </si>
  <si>
    <t>民族</t>
  </si>
  <si>
    <t>联系电话</t>
  </si>
  <si>
    <t>户籍所在地（XX市XX县、区）</t>
  </si>
  <si>
    <t>现地址</t>
  </si>
  <si>
    <t>学校类型</t>
  </si>
  <si>
    <t>学校名称</t>
  </si>
  <si>
    <t>班级（院系）</t>
  </si>
  <si>
    <t>既往结核病史</t>
  </si>
  <si>
    <t>密切接触史</t>
  </si>
  <si>
    <t>结核病可疑症状</t>
  </si>
  <si>
    <t>学校人群感染筛查情况</t>
  </si>
  <si>
    <t>学校人群胸片检查</t>
  </si>
  <si>
    <t>痰涂片结果</t>
  </si>
  <si>
    <t>分子生物学结果</t>
  </si>
  <si>
    <t>诊断结果</t>
  </si>
  <si>
    <t>潜伏感染者管理情况</t>
  </si>
  <si>
    <t>是否进行感染筛</t>
  </si>
  <si>
    <t>感染筛查日期</t>
  </si>
  <si>
    <t>方法</t>
  </si>
  <si>
    <t>结果（PPD：mmXmm；EC及IGRA：阳性/阴性）</t>
  </si>
  <si>
    <t>感染筛查结果</t>
  </si>
  <si>
    <t>是否进行胸片检查</t>
  </si>
  <si>
    <t>胸片检查日期</t>
  </si>
  <si>
    <t>胸片结果</t>
  </si>
  <si>
    <t>是否进行预防者治疗</t>
  </si>
  <si>
    <t>预防性治疗方案</t>
  </si>
  <si>
    <t>预防性治疗完成时间（年月日）</t>
  </si>
  <si>
    <t>预防性治疗结果</t>
  </si>
  <si>
    <t>预防性治疗期间随访管理人员</t>
  </si>
  <si>
    <t>限制mmmm</t>
  </si>
  <si>
    <t>男/女</t>
  </si>
  <si>
    <t>yyyy-mm-dd</t>
  </si>
  <si>
    <t>根据出生日期计算</t>
  </si>
  <si>
    <t>身份证/其它</t>
  </si>
  <si>
    <t>11位电话</t>
  </si>
  <si>
    <t>有/无</t>
  </si>
  <si>
    <t>咳嗽咳痰&lt;2周</t>
  </si>
  <si>
    <t>是/否</t>
  </si>
  <si>
    <t>YYYY-MM-DD</t>
  </si>
  <si>
    <t>PPD/EC/IGRA</t>
  </si>
  <si>
    <t>mmXmm/EC阴性/EC阳性/IGRA阴性/IGRA阳性</t>
  </si>
  <si>
    <t>PPD阴性/PPD+/PPD++/PPD+++/EC阴性/EC阳性/IGRA阴性/IGRA阳性</t>
  </si>
  <si>
    <t>正常/异常/未查</t>
  </si>
  <si>
    <t>排除/疑似肺结核/潜伏感染者/确诊患者/其他</t>
  </si>
  <si>
    <t>FDC-2HRZE/4HR、2HRZE/4HR、FDC-2HRZES/6HRE、2HRZES/6HRE、FDC-2HRZE/10HRE、2HRZE/10HRE、其它</t>
  </si>
  <si>
    <t>规范完成/失访/自行中断治疗/确诊肺结核</t>
  </si>
  <si>
    <t>医务人员（基层/疾控/定点医院）/家庭成员/志愿者（社区人员、学生等）/智能辅助工具（电子药盒、手机等）/自我管理</t>
  </si>
  <si>
    <t>无症状</t>
  </si>
  <si>
    <t>咳嗽咳痰≥2周</t>
  </si>
  <si>
    <t>咯血或血痰</t>
  </si>
  <si>
    <t>胸闷</t>
  </si>
  <si>
    <t>盗汗</t>
  </si>
  <si>
    <t>胸痛</t>
  </si>
  <si>
    <t>低热</t>
  </si>
  <si>
    <t>食欲减退</t>
  </si>
  <si>
    <t>乏力</t>
  </si>
  <si>
    <t>体重减轻</t>
  </si>
  <si>
    <t>其他(需在最后备注)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</si>
</sst>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4" borderId="7">
      <alignment vertical="center"/>
    </xf>
    <xf numFmtId="0" fontId="15" fillId="5" borderId="8">
      <alignment vertical="center"/>
    </xf>
    <xf numFmtId="0" fontId="16" fillId="5" borderId="7">
      <alignment vertical="center"/>
    </xf>
    <xf numFmtId="0" fontId="17" fillId="6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6" fontId="0" fillId="2" borderId="1" xfId="0" applyNumberFormat="1" applyFill="1" applyBorder="1" applyAlignment="1" applyProtection="1">
      <alignment vertical="center"/>
      <protection locked="0"/>
    </xf>
    <xf numFmtId="0" fontId="5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"/>
  <sheetViews>
    <sheetView tabSelected="1" zoomScale="70" zoomScaleNormal="70" workbookViewId="0">
      <selection activeCell="W4" sqref="W4"/>
    </sheetView>
  </sheetViews>
  <sheetFormatPr defaultColWidth="9" defaultRowHeight="50" customHeight="1"/>
  <cols>
    <col min="1" max="3" width="9" style="1"/>
    <col min="4" max="4" width="13" style="2" customWidth="1"/>
    <col min="5" max="6" width="9" style="1"/>
    <col min="7" max="7" width="11.9333333333333" style="1" customWidth="1"/>
    <col min="8" max="8" width="9" style="1"/>
    <col min="9" max="9" width="18.9083333333333" style="2" customWidth="1"/>
    <col min="10" max="10" width="19.9083333333333" style="2" customWidth="1"/>
    <col min="11" max="11" width="9" style="1"/>
    <col min="12" max="12" width="22.5916666666667" style="1" customWidth="1"/>
    <col min="13" max="13" width="19.6083333333333" style="2" customWidth="1"/>
    <col min="14" max="14" width="16.8166666666667" style="2" customWidth="1"/>
    <col min="15" max="15" width="9" style="1"/>
    <col min="16" max="16" width="18.9083333333333" style="2" customWidth="1"/>
    <col min="17" max="19" width="9" style="1"/>
    <col min="20" max="20" width="23.925" style="1" customWidth="1"/>
    <col min="21" max="21" width="9" style="1"/>
    <col min="22" max="22" width="17.9083333333333" style="1" customWidth="1"/>
    <col min="23" max="23" width="15.975" style="1" customWidth="1"/>
    <col min="24" max="24" width="15.8166666666667" style="2" customWidth="1"/>
    <col min="25" max="25" width="14.725" style="2" customWidth="1"/>
    <col min="26" max="26" width="15.275" style="2" customWidth="1"/>
    <col min="27" max="28" width="23.1833333333333" style="2" customWidth="1"/>
    <col min="29" max="37" width="22.3333333333333" style="1" customWidth="1"/>
    <col min="38" max="16384" width="9" style="1"/>
  </cols>
  <sheetData>
    <row r="1" customHeight="1" spans="1:3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/>
      <c r="W1" s="6"/>
      <c r="X1" s="6"/>
      <c r="Y1" s="6"/>
      <c r="Z1" s="4" t="s">
        <v>21</v>
      </c>
      <c r="AA1" s="6"/>
      <c r="AB1" s="6"/>
      <c r="AC1" s="7" t="s">
        <v>22</v>
      </c>
      <c r="AD1" s="7" t="s">
        <v>23</v>
      </c>
      <c r="AE1" s="7" t="s">
        <v>24</v>
      </c>
      <c r="AF1" s="8" t="s">
        <v>25</v>
      </c>
      <c r="AG1" s="3"/>
      <c r="AH1" s="3"/>
      <c r="AI1" s="3"/>
      <c r="AJ1" s="3"/>
      <c r="AK1" s="3"/>
    </row>
    <row r="2" customHeight="1" spans="1:37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7"/>
      <c r="AD2" s="7"/>
      <c r="AE2" s="7"/>
      <c r="AF2" s="9" t="s">
        <v>34</v>
      </c>
      <c r="AG2" s="4" t="s">
        <v>35</v>
      </c>
      <c r="AH2" s="4" t="s">
        <v>36</v>
      </c>
      <c r="AI2" s="4" t="s">
        <v>36</v>
      </c>
      <c r="AJ2" s="4" t="s">
        <v>37</v>
      </c>
      <c r="AK2" s="4" t="s">
        <v>38</v>
      </c>
    </row>
    <row r="3" customHeight="1" spans="1:37">
      <c r="B3" s="10" t="s">
        <v>39</v>
      </c>
      <c r="C3" s="10"/>
      <c r="D3" s="11"/>
      <c r="E3" s="11"/>
      <c r="F3" s="11" t="s">
        <v>40</v>
      </c>
      <c r="G3" s="11" t="s">
        <v>41</v>
      </c>
      <c r="H3" s="11" t="s">
        <v>42</v>
      </c>
      <c r="I3" s="11" t="s">
        <v>43</v>
      </c>
      <c r="J3" s="12"/>
      <c r="K3" s="11"/>
      <c r="L3" s="11" t="s">
        <v>44</v>
      </c>
      <c r="M3" s="11"/>
      <c r="N3" s="11"/>
      <c r="O3" s="11"/>
      <c r="P3" s="11"/>
      <c r="Q3" s="11"/>
      <c r="R3" s="11" t="s">
        <v>45</v>
      </c>
      <c r="S3" s="11" t="s">
        <v>45</v>
      </c>
      <c r="T3" s="13" t="s">
        <v>46</v>
      </c>
      <c r="U3" s="14" t="s">
        <v>47</v>
      </c>
      <c r="V3" s="14" t="s">
        <v>48</v>
      </c>
      <c r="W3" s="14" t="s">
        <v>49</v>
      </c>
      <c r="X3" s="14" t="s">
        <v>50</v>
      </c>
      <c r="Y3" s="14" t="s">
        <v>51</v>
      </c>
      <c r="Z3" s="15" t="s">
        <v>47</v>
      </c>
      <c r="AA3" s="15" t="s">
        <v>48</v>
      </c>
      <c r="AB3" s="15" t="s">
        <v>52</v>
      </c>
      <c r="AE3" s="16" t="s">
        <v>53</v>
      </c>
      <c r="AF3" s="15" t="s">
        <v>47</v>
      </c>
      <c r="AG3" s="15" t="s">
        <v>54</v>
      </c>
      <c r="AH3" s="15" t="s">
        <v>48</v>
      </c>
      <c r="AI3" s="15" t="s">
        <v>48</v>
      </c>
      <c r="AJ3" s="15" t="s">
        <v>55</v>
      </c>
      <c r="AK3" s="15" t="s">
        <v>56</v>
      </c>
    </row>
    <row r="4" customHeight="1" spans="1:37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 t="s">
        <v>57</v>
      </c>
    </row>
    <row r="5" customHeight="1" spans="1:37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 t="s">
        <v>46</v>
      </c>
    </row>
    <row r="6" customHeight="1" spans="1:37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 t="s">
        <v>58</v>
      </c>
    </row>
    <row r="7" customHeight="1" spans="1:37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">
        <v>59</v>
      </c>
    </row>
    <row r="8" customHeight="1" spans="1:37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8" t="s">
        <v>57</v>
      </c>
    </row>
    <row r="9" customHeight="1" spans="1:37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9"/>
      <c r="T9" s="18" t="s">
        <v>60</v>
      </c>
    </row>
    <row r="10" customHeight="1" spans="1:37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8" t="s">
        <v>61</v>
      </c>
    </row>
    <row r="11" customHeight="1" spans="1:37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 t="s">
        <v>62</v>
      </c>
    </row>
    <row r="12" customHeight="1" spans="1:37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 t="s">
        <v>63</v>
      </c>
    </row>
    <row r="13" customHeight="1" spans="1:37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 t="s">
        <v>61</v>
      </c>
    </row>
    <row r="14" customHeight="1" spans="1:37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8" t="s">
        <v>64</v>
      </c>
    </row>
    <row r="15" customHeight="1" spans="1:37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8" t="s">
        <v>65</v>
      </c>
    </row>
    <row r="16" customHeight="1" spans="1:37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8" t="s">
        <v>66</v>
      </c>
    </row>
    <row r="17" customHeight="1" spans="2:20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8" t="s">
        <v>67</v>
      </c>
    </row>
  </sheetData>
  <mergeCells count="26">
    <mergeCell ref="U1:Y1"/>
    <mergeCell ref="Z1:AB1"/>
    <mergeCell ref="AF1:A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C1:AC2"/>
    <mergeCell ref="AD1:AD2"/>
    <mergeCell ref="AE1:AE2"/>
  </mergeCells>
  <dataValidations count="1">
    <dataValidation allowBlank="1" showInputMessage="1" showErrorMessage="1" sqref="AE2:AF2 U3:AB3 AF3:AK3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第五阶段 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Colins</cp:lastModifiedBy>
  <dcterms:created xsi:type="dcterms:W3CDTF">2026-04-03T04:29:00Z</dcterms:created>
  <dcterms:modified xsi:type="dcterms:W3CDTF">2026-06-13T09:00:19Z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A88DE7FB64C2420F875DD6576950D463_13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