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<sst xmlns="http://schemas.openxmlformats.org/spreadsheetml/2006/main" count="73" uniqueCount="58">
  <si>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其它表</t>
  </si>
  <si>
    <t>县（市、区）</t>
  </si>
  <si>
    <t>学校名称</t>
  </si>
  <si>
    <t>学校类型</t>
  </si>
  <si>
    <t>姓名</t>
  </si>
  <si>
    <t>性别</t>
  </si>
  <si>
    <t>身份证号</t>
  </si>
  <si>
    <t>身份证号码验证</t>
  </si>
  <si>
    <t>年龄
（根据身份证号自动生成）</t>
  </si>
  <si>
    <t>户籍所在地（XX市XX县、区）</t>
  </si>
  <si>
    <t>班级（院系）</t>
  </si>
  <si>
    <t>民族</t>
  </si>
  <si>
    <t>既往结核病史</t>
  </si>
  <si>
    <t>密切接触史</t>
  </si>
  <si>
    <t>结核病可疑症状</t>
  </si>
  <si>
    <t>感染筛查</t>
  </si>
  <si>
    <t>胸部DR</t>
  </si>
  <si>
    <t>痰涂片</t>
  </si>
  <si>
    <t>分子生物学</t>
  </si>
  <si>
    <t>诊断</t>
  </si>
  <si>
    <t>符合潜伏治疗条件者是否进行预防性治疗（是：写出方案；否：填写原因）</t>
  </si>
  <si>
    <t>备注</t>
  </si>
  <si>
    <t>方法</t>
  </si>
  <si>
    <t>结果（PPD：mmXmm；EC及IGRA：阳性/阴性）</t>
  </si>
  <si>
    <t>判定结果</t>
  </si>
  <si>
    <t>模板表</t>
  </si>
  <si>
    <t>序号</t>
  </si>
  <si>
    <t>年份</t>
  </si>
  <si>
    <t>市（州）</t>
  </si>
  <si>
    <t>出生日期</t>
  </si>
  <si>
    <t>年龄</t>
  </si>
  <si>
    <t>证件类型</t>
  </si>
  <si>
    <t>证件号</t>
  </si>
  <si>
    <t>联系电话</t>
  </si>
  <si>
    <t>现地址</t>
  </si>
  <si>
    <t>学校人群感染筛查情况</t>
  </si>
  <si>
    <t>学校人群胸片检查</t>
  </si>
  <si>
    <t>痰涂片结果</t>
  </si>
  <si>
    <t>分子生物学结果</t>
  </si>
  <si>
    <t>诊断结果</t>
  </si>
  <si>
    <t>潜伏感染者管理情况</t>
  </si>
  <si>
    <t>是否进行感染筛</t>
  </si>
  <si>
    <t>感染筛查日期</t>
  </si>
  <si>
    <t>感染筛查结果</t>
  </si>
  <si>
    <t>是否进行胸片检查</t>
  </si>
  <si>
    <t>胸片检查日期</t>
  </si>
  <si>
    <t>胸片结果</t>
  </si>
  <si>
    <t>是否进行预防者治疗</t>
  </si>
  <si>
    <t>预防性治疗方案</t>
  </si>
  <si>
    <t>预防性治疗完成时间（年月日）</t>
  </si>
  <si>
    <t>预防性治疗结果</t>
  </si>
  <si>
    <t>预防性治疗期间随访管理人员</t>
  </si>
  <si>
    <r>
      <t>其中</t>
    </r>
    <r>
      <rPr>
        <b/>
        <sz val="11"/>
        <color rgb="FFC00000"/>
        <rFont val="宋体"/>
        <charset val="134"/>
        <scheme val="minor"/>
      </rPr>
      <t>判定结果</t>
    </r>
    <r>
      <rPr>
        <sz val="11"/>
        <color theme="1"/>
        <rFont val="宋体"/>
        <charset val="134"/>
        <scheme val="minor"/>
      </rPr>
      <t>对应模板表中的感染筛查结果</t>
    </r>
  </si>
  <si>
    <r>
      <t>诊断</t>
    </r>
    <r>
      <rPr>
        <sz val="11"/>
        <color theme="1"/>
        <rFont val="宋体"/>
        <charset val="134"/>
        <scheme val="minor"/>
      </rPr>
      <t>对应模板表中的诊断结果</t>
    </r>
  </si>
  <si>
    <r>
      <t>身份证号</t>
    </r>
    <r>
      <rPr>
        <sz val="11"/>
        <color theme="1"/>
        <rFont val="宋体"/>
        <charset val="134"/>
        <scheme val="minor"/>
      </rPr>
      <t>对应模板表中的证件号</t>
    </r>
  </si>
  <si>
    <r>
      <t>符合潜伏治疗条件者是否进行预防性治疗（是：写出方案；否：填写原因）</t>
    </r>
    <r>
      <rPr>
        <sz val="11"/>
        <color theme="1"/>
        <rFont val="宋体"/>
        <charset val="134"/>
        <scheme val="minor"/>
      </rPr>
      <t xml:space="preserve"> 对应模板表中的预防性治疗方案</t>
    </r>
  </si>
  <si>
    <r>
      <t>年龄（根据身份证号自动生成）对应模板表中的</t>
    </r>
    <r>
      <rPr>
        <sz val="11"/>
        <color theme="1"/>
        <rFont val="宋体"/>
        <charset val="134"/>
        <scheme val="minor"/>
      </rPr>
      <t>年龄</t>
    </r>
  </si>
  <si>
    <r>
      <t>胸部DR</t>
    </r>
    <r>
      <rPr>
        <sz val="11"/>
        <color theme="1"/>
        <rFont val="宋体"/>
        <charset val="134"/>
        <scheme val="minor"/>
      </rPr>
      <t>对应模板表中的胸片结果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</si>
</sst>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"/>
  <sheetViews>
    <sheetView tabSelected="1" zoomScale="85" zoomScaleNormal="85" workbookViewId="0">
      <selection activeCell="O9" sqref="O9"/>
    </sheetView>
  </sheetViews>
  <sheetFormatPr defaultColWidth="9" defaultRowHeight="13.5"/>
  <sheetData>
    <row r="1" spans="1:38">
      <c r="A1" s="1" t="s">
        <v>0</v>
      </c>
      <c r="B1" s="1"/>
    </row>
    <row r="3" ht="14.25" spans="1:38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4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2" t="s">
        <v>14</v>
      </c>
      <c r="O3" s="5" t="s">
        <v>15</v>
      </c>
      <c r="P3" s="6"/>
      <c r="Q3" s="7"/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</row>
    <row r="4" ht="85.5" spans="1:38">
      <c r="A4" s="2"/>
      <c r="B4" s="2"/>
      <c r="C4" s="8"/>
      <c r="D4" s="2"/>
      <c r="E4" s="2"/>
      <c r="F4" s="4"/>
      <c r="G4" s="2"/>
      <c r="H4" s="2"/>
      <c r="I4" s="2"/>
      <c r="J4" s="2"/>
      <c r="K4" s="2"/>
      <c r="L4" s="2"/>
      <c r="M4" s="8"/>
      <c r="N4" s="2"/>
      <c r="O4" s="9" t="s">
        <v>22</v>
      </c>
      <c r="P4" s="9" t="s">
        <v>23</v>
      </c>
      <c r="Q4" s="9" t="s">
        <v>24</v>
      </c>
      <c r="R4" s="2"/>
      <c r="S4" s="2"/>
      <c r="T4" s="2"/>
      <c r="U4" s="2"/>
      <c r="V4" s="2"/>
      <c r="W4" s="2"/>
    </row>
    <row r="9" spans="1:38">
      <c r="A9" s="1" t="s">
        <v>25</v>
      </c>
      <c r="B9" s="1"/>
    </row>
    <row r="11" ht="16.5" spans="1:38">
      <c r="A11" s="10" t="s">
        <v>26</v>
      </c>
      <c r="B11" s="10" t="s">
        <v>27</v>
      </c>
      <c r="C11" s="10" t="s">
        <v>28</v>
      </c>
      <c r="D11" s="11" t="s">
        <v>1</v>
      </c>
      <c r="E11" s="11" t="s">
        <v>4</v>
      </c>
      <c r="F11" s="11" t="s">
        <v>5</v>
      </c>
      <c r="G11" s="11" t="s">
        <v>29</v>
      </c>
      <c r="H11" s="11" t="s">
        <v>30</v>
      </c>
      <c r="I11" s="11" t="s">
        <v>31</v>
      </c>
      <c r="J11" s="12" t="s">
        <v>32</v>
      </c>
      <c r="K11" s="11" t="s">
        <v>11</v>
      </c>
      <c r="L11" s="11" t="s">
        <v>33</v>
      </c>
      <c r="M11" s="11" t="s">
        <v>9</v>
      </c>
      <c r="N11" s="11" t="s">
        <v>34</v>
      </c>
      <c r="O11" s="11" t="s">
        <v>3</v>
      </c>
      <c r="P11" s="11" t="s">
        <v>2</v>
      </c>
      <c r="Q11" s="11" t="s">
        <v>10</v>
      </c>
      <c r="R11" s="13" t="s">
        <v>11</v>
      </c>
      <c r="S11" s="11" t="s">
        <v>12</v>
      </c>
      <c r="T11" s="11" t="s">
        <v>13</v>
      </c>
      <c r="U11" s="11" t="s">
        <v>14</v>
      </c>
      <c r="V11" s="11" t="s">
        <v>35</v>
      </c>
      <c r="W11" s="14"/>
      <c r="X11" s="14"/>
      <c r="Y11" s="14"/>
      <c r="Z11" s="14"/>
      <c r="AA11" s="11" t="s">
        <v>36</v>
      </c>
      <c r="AB11" s="14"/>
      <c r="AC11" s="14"/>
      <c r="AD11" s="15" t="s">
        <v>37</v>
      </c>
      <c r="AE11" s="15" t="s">
        <v>38</v>
      </c>
      <c r="AF11" s="15" t="s">
        <v>39</v>
      </c>
      <c r="AG11" s="16" t="s">
        <v>40</v>
      </c>
      <c r="AH11" s="10"/>
      <c r="AI11" s="10"/>
      <c r="AJ11" s="10"/>
      <c r="AK11" s="10"/>
      <c r="AL11" s="10"/>
    </row>
    <row r="12" ht="99" spans="1:3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7"/>
      <c r="S12" s="14"/>
      <c r="T12" s="14"/>
      <c r="U12" s="14"/>
      <c r="V12" s="11" t="s">
        <v>41</v>
      </c>
      <c r="W12" s="11" t="s">
        <v>42</v>
      </c>
      <c r="X12" s="11" t="s">
        <v>22</v>
      </c>
      <c r="Y12" s="11" t="s">
        <v>23</v>
      </c>
      <c r="Z12" s="11" t="s">
        <v>43</v>
      </c>
      <c r="AA12" s="11" t="s">
        <v>44</v>
      </c>
      <c r="AB12" s="11" t="s">
        <v>45</v>
      </c>
      <c r="AC12" s="11" t="s">
        <v>46</v>
      </c>
      <c r="AD12" s="15"/>
      <c r="AE12" s="15"/>
      <c r="AF12" s="15"/>
      <c r="AG12" s="18" t="s">
        <v>47</v>
      </c>
      <c r="AH12" s="11" t="s">
        <v>48</v>
      </c>
      <c r="AI12" s="11" t="s">
        <v>49</v>
      </c>
      <c r="AJ12" s="11" t="s">
        <v>49</v>
      </c>
      <c r="AK12" s="11" t="s">
        <v>50</v>
      </c>
      <c r="AL12" s="11" t="s">
        <v>51</v>
      </c>
    </row>
    <row r="15" spans="1:38">
      <c r="A15" s="19" t="s">
        <v>52</v>
      </c>
    </row>
    <row r="16" spans="1:38">
      <c r="A16" s="20" t="s">
        <v>53</v>
      </c>
    </row>
    <row r="17" spans="1:1">
      <c r="A17" s="20" t="s">
        <v>54</v>
      </c>
    </row>
    <row r="18" spans="1:1">
      <c r="A18" s="20" t="s">
        <v>55</v>
      </c>
    </row>
    <row r="19" spans="1:1">
      <c r="A19" s="21" t="s">
        <v>56</v>
      </c>
    </row>
    <row r="20" spans="1:1">
      <c r="A20" s="20" t="s">
        <v>57</v>
      </c>
    </row>
  </sheetData>
  <mergeCells count="50">
    <mergeCell ref="A1:B1"/>
    <mergeCell ref="O3:Q3"/>
    <mergeCell ref="A9:B9"/>
    <mergeCell ref="V11:Z11"/>
    <mergeCell ref="AA11:AC11"/>
    <mergeCell ref="AG11:AL11"/>
    <mergeCell ref="A3:A4"/>
    <mergeCell ref="A11:A12"/>
    <mergeCell ref="B3:B4"/>
    <mergeCell ref="B11:B12"/>
    <mergeCell ref="C3:C4"/>
    <mergeCell ref="C11:C12"/>
    <mergeCell ref="D3:D4"/>
    <mergeCell ref="D11:D12"/>
    <mergeCell ref="E3:E4"/>
    <mergeCell ref="E11:E12"/>
    <mergeCell ref="F3:F4"/>
    <mergeCell ref="F11:F12"/>
    <mergeCell ref="G3:G4"/>
    <mergeCell ref="G11:G12"/>
    <mergeCell ref="H3:H4"/>
    <mergeCell ref="H11:H12"/>
    <mergeCell ref="I3:I4"/>
    <mergeCell ref="I11:I12"/>
    <mergeCell ref="J3:J4"/>
    <mergeCell ref="J11:J12"/>
    <mergeCell ref="K3:K4"/>
    <mergeCell ref="K11:K12"/>
    <mergeCell ref="L3:L4"/>
    <mergeCell ref="L11:L12"/>
    <mergeCell ref="M3:M4"/>
    <mergeCell ref="M11:M12"/>
    <mergeCell ref="N3:N4"/>
    <mergeCell ref="N11:N12"/>
    <mergeCell ref="O11:O12"/>
    <mergeCell ref="P11:P12"/>
    <mergeCell ref="Q11:Q12"/>
    <mergeCell ref="R3:R4"/>
    <mergeCell ref="R11:R12"/>
    <mergeCell ref="S3:S4"/>
    <mergeCell ref="S11:S12"/>
    <mergeCell ref="T3:T4"/>
    <mergeCell ref="T11:T12"/>
    <mergeCell ref="U3:U4"/>
    <mergeCell ref="U11:U12"/>
    <mergeCell ref="V3:V4"/>
    <mergeCell ref="W3:W4"/>
    <mergeCell ref="AD11:AD12"/>
    <mergeCell ref="AE11:AE12"/>
    <mergeCell ref="AF11:AF12"/>
  </mergeCells>
  <dataValidations count="1">
    <dataValidation allowBlank="1" showInputMessage="1" showErrorMessage="1" sqref="AF12:AG12 A3:W4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Colins</cp:lastModifiedBy>
  <dcterms:created xsi:type="dcterms:W3CDTF">2026-06-13T08:42:45Z</dcterms:created>
  <dcterms:modified xsi:type="dcterms:W3CDTF">2026-06-13T08:54:28Z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D2A0797250184D49BEEB3471FB281167_11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