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externalReferences>
    <externalReference r:id="rId2"/>
  </externalReferences>
  <definedNames>
    <definedName name="未做">[1]选项源!$D$26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<sst xmlns="http://schemas.openxmlformats.org/spreadsheetml/2006/main" count="71" uniqueCount="71">
  <si>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市/州（**市或**州）</t>
  </si>
  <si>
    <t>区/县（**区/县/市）</t>
  </si>
  <si>
    <t>患者姓名</t>
  </si>
  <si>
    <t>传报卡号</t>
  </si>
  <si>
    <t>病原学结果（下拉选择）</t>
  </si>
  <si>
    <t>患者电话</t>
  </si>
  <si>
    <t>填表日期</t>
  </si>
  <si>
    <t>密切接触者登记日期（填写yyyy/mm/dd格式）</t>
  </si>
  <si>
    <t>报表填报季度（自动生成）</t>
  </si>
  <si>
    <t>计算登记日期到当前日期的时间间隔，提示随访期限（自动生成）</t>
  </si>
  <si>
    <t>接触者姓名</t>
  </si>
  <si>
    <t>身份证号</t>
  </si>
  <si>
    <t>年龄（岁）</t>
  </si>
  <si>
    <t>年龄组（自动判断）</t>
  </si>
  <si>
    <t>接触者电话</t>
  </si>
  <si>
    <t>接触类型（下拉选择）</t>
  </si>
  <si>
    <t>接触场所（下拉选择）</t>
  </si>
  <si>
    <t>首次筛查日期</t>
  </si>
  <si>
    <t>结核症状1（下拉选择）</t>
  </si>
  <si>
    <t>结核症状2（自行补充）</t>
  </si>
  <si>
    <t>感染检测日期</t>
  </si>
  <si>
    <t>感染检测方法（下拉选择）</t>
  </si>
  <si>
    <t>结果判定（下拉选择）</t>
  </si>
  <si>
    <t>影像检查日期（填写yyyy/mm/dd格式）</t>
  </si>
  <si>
    <t>影像方法（下拉选择）</t>
  </si>
  <si>
    <t>影像结果（下拉选择）</t>
  </si>
  <si>
    <t>痰检留标日期（填写yyyy/mm/dd格式）</t>
  </si>
  <si>
    <t>痰检方法（下拉选择）</t>
  </si>
  <si>
    <t>痰检结果(下拉选择)</t>
  </si>
  <si>
    <t>最终筛查结果(下拉选择)</t>
  </si>
  <si>
    <t>有无禁忌症(下拉选择)</t>
  </si>
  <si>
    <t>不接受预防性治疗的原因(下拉选择)</t>
  </si>
  <si>
    <t>备注：其他原因和具体的禁忌症（自行填写）</t>
  </si>
  <si>
    <t>预防性治疗方案(下拉选择)</t>
  </si>
  <si>
    <t>其他方案，请备注</t>
  </si>
  <si>
    <t>是否完成治疗(下拉选择)</t>
  </si>
  <si>
    <t>若未完成预防性治疗请选择原因(下拉选择)</t>
  </si>
  <si>
    <t>6月随访日期（根据密接登记日期自动生成）</t>
  </si>
  <si>
    <t>6月随访-症状筛查日期</t>
  </si>
  <si>
    <t>6月随访-症状1（下拉选择）</t>
  </si>
  <si>
    <t>6月随访-症状2（自行填写）</t>
  </si>
  <si>
    <t>6月随访-影像检查日期</t>
  </si>
  <si>
    <t>6月随访-影像检查方法（下拉选择）</t>
  </si>
  <si>
    <t>6月随访-影像结果（下拉选择）</t>
  </si>
  <si>
    <t>6月随访-留标本时间</t>
  </si>
  <si>
    <t>6月随访-病原学检查方法（下拉选择）</t>
  </si>
  <si>
    <t>6月随访-病原学检查结果（下拉选择）</t>
  </si>
  <si>
    <t>6月随访-筛查结果（下拉选择）</t>
  </si>
  <si>
    <t>12月随访日期（根据密接登记日期自动生成）</t>
  </si>
  <si>
    <t>12月随访-症状筛查日期</t>
  </si>
  <si>
    <t>12月随访-症状（下拉选择）</t>
  </si>
  <si>
    <t>12月随访-症状2（自行填写）</t>
  </si>
  <si>
    <t>12月随访-影像检查日期</t>
  </si>
  <si>
    <t>12月随访-影像检查方法（下拉选择）</t>
  </si>
  <si>
    <t>12月随访-影像结果（下拉选择）</t>
  </si>
  <si>
    <t>12月随访-留标本时间</t>
  </si>
  <si>
    <t>12月随访-病原学检查方法（下拉选择）</t>
  </si>
  <si>
    <t>12月随访-病原学检查结果（下拉选择）</t>
  </si>
  <si>
    <t>12月随访-筛查结果（下拉选择）</t>
  </si>
  <si>
    <t>24月随访日期（根据密接登记日期自动生成）</t>
  </si>
  <si>
    <t>24月随访-症状筛查日期</t>
  </si>
  <si>
    <t>24月随访-症状（下拉选择）</t>
  </si>
  <si>
    <t>24月随访-症状2（自行填写</t>
  </si>
  <si>
    <t>24月随访-影像检查日期</t>
  </si>
  <si>
    <t>24月随访-影像检查方法（下拉选择）</t>
  </si>
  <si>
    <t>24月随访-影像结果（下拉选择）</t>
  </si>
  <si>
    <t>24月随访-留标本时间</t>
  </si>
  <si>
    <t>24月随访-病原学检查方法（下拉选择）</t>
  </si>
  <si>
    <t>24月随访-病原学检查结果（下拉选择）</t>
  </si>
  <si>
    <t>24月随访-筛查结果（下拉选择）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</si>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</sst>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176" fontId="1" fillId="5" borderId="1" xfId="0" applyNumberFormat="1" applyFont="1" applyFill="1" applyBorder="1" applyAlignment="1" applyProtection="1">
      <alignment horizontal="center" vertical="center" wrapText="1"/>
    </xf>
    <xf numFmtId="177" fontId="1" fillId="5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176" fontId="1" fillId="6" borderId="1" xfId="0" applyNumberFormat="1" applyFont="1" applyFill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</xf>
    <xf numFmtId="0" fontId="1" fillId="7" borderId="1" xfId="0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9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xwechat_files\wxid_7446224461621_5d19\msg\file\2026-06\&#32954;&#32467;&#26680;&#23494;&#20999;&#25509;&#35302;&#32773;&#31579;&#26597;&#32479;&#35745;&#20010;&#26696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筛查登记本"/>
      <sheetName val="填写说明"/>
      <sheetName val="Sheet1"/>
      <sheetName val="选项源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"/>
  <sheetViews>
    <sheetView tabSelected="1" workbookViewId="0">
      <selection activeCell="Q1" sqref="Q1"/>
    </sheetView>
  </sheetViews>
  <sheetFormatPr defaultColWidth="9" defaultRowHeight="13.5"/>
  <cols>
    <col min="1" max="1" width="25.25" customWidth="1"/>
    <col min="2" max="2" width="8" customWidth="1"/>
    <col min="8" max="8" width="19" customWidth="1"/>
    <col min="24" max="24" width="13.875" customWidth="1"/>
  </cols>
  <sheetData>
    <row r="1" s="1" customFormat="1" ht="82" customHeight="1" spans="1:7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4" t="s">
        <v>14</v>
      </c>
      <c r="P1" s="4" t="s">
        <v>15</v>
      </c>
      <c r="Q1" s="4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9" t="s">
        <v>21</v>
      </c>
      <c r="W1" s="9" t="s">
        <v>22</v>
      </c>
      <c r="X1" s="8" t="s">
        <v>23</v>
      </c>
      <c r="Y1" s="9" t="s">
        <v>24</v>
      </c>
      <c r="Z1" s="9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13" t="s">
        <v>70</v>
      </c>
    </row>
  </sheetData>
  <conditionalFormatting sqref="AD1">
    <cfRule type="containsText" dxfId="0" priority="1" operator="between" text="潜伏感染者">
      <formula>NOT(ISERROR(SEARCH("潜伏感染者",AD1)))</formula>
    </cfRule>
  </conditionalFormatting>
  <dataValidations count="1">
    <dataValidation allowBlank="1" showInputMessage="1" showErrorMessage="1" sqref="A1:BS1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Colins</cp:lastModifiedBy>
  <dcterms:created xsi:type="dcterms:W3CDTF">2026-06-20T13:19:45Z</dcterms:created>
  <dcterms:modified xsi:type="dcterms:W3CDTF">2026-06-20T13:21:12Z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CAA7264672A24BE7BEDB854F1ABE0A8D_11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