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626"/>
  <workbookPr/>
  <mc:AlternateContent xmlns:mc="http://schemas.openxmlformats.org/markup-compatibility/2006">
    <mc:Choice Requires="x15">
      <x15ac:absPath xmlns:x15ac="http://schemas.microsoft.com/office/spreadsheetml/2010/11/ac" url="F:\xiangq\config\Datas\"/>
    </mc:Choice>
  </mc:AlternateContent>
  <xr:revisionPtr revIDLastSave="0" documentId="13_ncr:1_{DF8343A5-3C3A-42C7-8CEE-B1460C92FD5C}" xr6:coauthVersionLast="47" xr6:coauthVersionMax="47" xr10:uidLastSave="{00000000-0000-0000-0000-000000000000}"/>
  <bookViews>
    <workbookView xWindow="28680" yWindow="-45" windowWidth="29040" windowHeight="15840" xr2:uid="{00000000-000D-0000-FFFF-FFFF00000000}"/>
  </bookViews>
  <sheets>
    <sheet name="ad_point" sheetId="1" r:id="rId1"/>
    <sheet name="common_share" sheetId="3" r:id="rId2"/>
    <sheet name="share" sheetId="4" r:id="rId3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zhouzhen</author>
  </authors>
  <commentList>
    <comment ref="D1" authorId="0" shapeId="0" xr:uid="{49550D51-0D42-4594-B215-AD839219406F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对应share表中的id</t>
        </r>
      </text>
    </comment>
    <comment ref="E1" authorId="0" shapeId="0" xr:uid="{F240DFEB-AF44-4303-96AA-E79970FE4D50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对应share表中的id</t>
        </r>
      </text>
    </comment>
    <comment ref="F1" authorId="0" shapeId="0" xr:uid="{7B072951-FC72-40EE-A219-11E6A0265FC0}">
      <text>
        <r>
          <rPr>
            <b/>
            <sz val="9"/>
            <color indexed="81"/>
            <rFont val="宋体"/>
            <family val="3"/>
            <charset val="134"/>
          </rPr>
          <t>zhouzhen:</t>
        </r>
        <r>
          <rPr>
            <sz val="9"/>
            <color indexed="81"/>
            <rFont val="宋体"/>
            <family val="3"/>
            <charset val="134"/>
          </rPr>
          <t xml:space="preserve">
对应common_share表中的id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Administrator</author>
  </authors>
  <commentList>
    <comment ref="D1" authorId="0" shapeId="0" xr:uid="{E5B2082E-D547-473A-B480-FC98994AC406}">
      <text>
        <r>
          <rPr>
            <b/>
            <sz val="9"/>
            <color indexed="81"/>
            <rFont val="宋体"/>
            <family val="3"/>
            <charset val="134"/>
          </rPr>
          <t>Administrator:</t>
        </r>
        <r>
          <rPr>
            <sz val="9"/>
            <color indexed="81"/>
            <rFont val="宋体"/>
            <family val="3"/>
            <charset val="134"/>
          </rPr>
          <t xml:space="preserve">
注意，只有30000的id是正式的，其他都是旧的，不要使用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Aki</author>
  </authors>
  <commentList>
    <comment ref="E2" authorId="0" shapeId="0" xr:uid="{00000000-0006-0000-0500-000003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循环从分享开始还是视频开始
0：视频开始
1：分享开始</t>
        </r>
      </text>
    </comment>
    <comment ref="G2" authorId="0" shapeId="0" xr:uid="{00000000-0006-0000-0500-000001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0:说明没有连续分享的逻辑</t>
        </r>
      </text>
    </comment>
    <comment ref="H2" authorId="0" shapeId="0" xr:uid="{00000000-0006-0000-0500-000002000000}">
      <text>
        <r>
          <rPr>
            <b/>
            <sz val="9"/>
            <rFont val="宋体"/>
            <family val="3"/>
            <charset val="134"/>
          </rPr>
          <t>Aki:</t>
        </r>
        <r>
          <rPr>
            <sz val="9"/>
            <rFont val="宋体"/>
            <family val="3"/>
            <charset val="134"/>
          </rPr>
          <t xml:space="preserve">
0：说明没有连续分享对应的逻辑</t>
        </r>
      </text>
    </comment>
  </commentList>
</comments>
</file>

<file path=xl/sharedStrings.xml><?xml version="1.0" encoding="utf-8"?>
<sst xmlns="http://schemas.openxmlformats.org/spreadsheetml/2006/main" count="541" uniqueCount="342">
  <si>
    <t>##comment</t>
  </si>
  <si>
    <t>分享编号</t>
  </si>
  <si>
    <t>说明</t>
  </si>
  <si>
    <t>老用户的分享类型</t>
  </si>
  <si>
    <t>分享图id</t>
  </si>
  <si>
    <t>广告位ID</t>
  </si>
  <si>
    <t>高手广告位ID</t>
  </si>
  <si>
    <t>新用户的分享类型</t>
  </si>
  <si>
    <t>抖音广告位ID</t>
  </si>
  <si>
    <t>手Q广告位ID</t>
  </si>
  <si>
    <t>快手广告位ID</t>
  </si>
  <si>
    <t>oppo广告位ID</t>
  </si>
  <si>
    <t>华为广告位ID</t>
  </si>
  <si>
    <t>vivo广告位ID</t>
  </si>
  <si>
    <t>支付宝广告位ID</t>
  </si>
  <si>
    <t>b站小游戏广告位ID</t>
  </si>
  <si>
    <t>抖音小额支付</t>
  </si>
  <si>
    <t>抖音小额支付解释字段</t>
  </si>
  <si>
    <t>##var</t>
  </si>
  <si>
    <t>id</t>
  </si>
  <si>
    <t>statement</t>
  </si>
  <si>
    <t>share_id</t>
  </si>
  <si>
    <t>common_share_id</t>
  </si>
  <si>
    <t>ad_id</t>
  </si>
  <si>
    <t>ad_id_gs</t>
  </si>
  <si>
    <t>byte_ad_id</t>
  </si>
  <si>
    <t>qq_ad_id</t>
  </si>
  <si>
    <t>kuaishou_ad_id</t>
  </si>
  <si>
    <t>oppo_ad_id</t>
  </si>
  <si>
    <t>huawei_ad_id</t>
  </si>
  <si>
    <t>vivo_ad_id</t>
  </si>
  <si>
    <t>my_ad_id</t>
  </si>
  <si>
    <t>bl_ad_id</t>
  </si>
  <si>
    <t>byte_recharge_id</t>
  </si>
  <si>
    <t>explain</t>
  </si>
  <si>
    <t>##type</t>
  </si>
  <si>
    <t>int32</t>
  </si>
  <si>
    <t>string</t>
  </si>
  <si>
    <t>(list#sep=;),int</t>
  </si>
  <si>
    <t>##group</t>
  </si>
  <si>
    <t>c,s</t>
  </si>
  <si>
    <t>c</t>
  </si>
  <si>
    <t>##</t>
  </si>
  <si>
    <t>广告点</t>
  </si>
  <si>
    <t>[]</t>
  </si>
  <si>
    <t>每日签到</t>
  </si>
  <si>
    <t>84,86,92,93</t>
  </si>
  <si>
    <t>俱乐部邀请</t>
  </si>
  <si>
    <t>球杆试玩</t>
  </si>
  <si>
    <t>世界喊人约战</t>
  </si>
  <si>
    <t>每日救济金</t>
  </si>
  <si>
    <t>高手进阶增加挑战次数</t>
  </si>
  <si>
    <t>视频切换性别</t>
  </si>
  <si>
    <t>视频改名</t>
  </si>
  <si>
    <t>pve看视频使用道具</t>
  </si>
  <si>
    <t>pve看视频获得体力</t>
  </si>
  <si>
    <t>adunit-ee496042b8ceb21b</t>
    <phoneticPr fontId="12" type="noConversion"/>
  </si>
  <si>
    <t>share_id_new</t>
    <phoneticPr fontId="12" type="noConversion"/>
  </si>
  <si>
    <t>要来感受下击球瞬间的心跳吗？</t>
  </si>
  <si>
    <t>share85</t>
  </si>
  <si>
    <t>想来一场浪漫的的邂逅吗？</t>
  </si>
  <si>
    <t>share84</t>
  </si>
  <si>
    <t>想和我一起打台球吗？</t>
  </si>
  <si>
    <t>share83</t>
  </si>
  <si>
    <t>台球震撼集合！还不快来感受</t>
  </si>
  <si>
    <t>share82</t>
  </si>
  <si>
    <t>台球王者红蓝对抗，激情碰撞一触即发！</t>
  </si>
  <si>
    <t>share81</t>
  </si>
  <si>
    <t>台球缤纷大汇聚，视觉盛宴千万别错过！</t>
  </si>
  <si>
    <t>share80</t>
  </si>
  <si>
    <t>萌怪台球角逐，休闲全新体验。</t>
  </si>
  <si>
    <t>share79</t>
  </si>
  <si>
    <t>美女助教等你半天了，还不快来！</t>
  </si>
  <si>
    <t>share78</t>
  </si>
  <si>
    <t>欢乐台球竞技，邀您一决高下！</t>
  </si>
  <si>
    <t>share77</t>
  </si>
  <si>
    <t>哥哥，可以教我打台球吗？</t>
  </si>
  <si>
    <t>share76</t>
  </si>
  <si>
    <t>这里是南极吗？好冷！</t>
  </si>
  <si>
    <t>share75</t>
  </si>
  <si>
    <t>我们一起去打球吧！</t>
  </si>
  <si>
    <t>share74</t>
  </si>
  <si>
    <t>重生之我要掌控自己的人生！</t>
  </si>
  <si>
    <t>share73</t>
  </si>
  <si>
    <t>组队台球3缺1，来就开局！</t>
  </si>
  <si>
    <t>share72</t>
  </si>
  <si>
    <t>share71</t>
  </si>
  <si>
    <t>share70</t>
  </si>
  <si>
    <t>share69</t>
  </si>
  <si>
    <t>人啊，每天总要找点新刺激，所以组队吗，带你飞！</t>
  </si>
  <si>
    <t>share2</t>
  </si>
  <si>
    <t>台球高手终于出双人模式了，大哥来一局？</t>
  </si>
  <si>
    <t>share65</t>
  </si>
  <si>
    <t>无聊没游戏玩？快来和我组队2V2台球一起上分！</t>
  </si>
  <si>
    <t>双人组队，快乐加倍！来一个台球高手，在线等！</t>
  </si>
  <si>
    <t>share28</t>
  </si>
  <si>
    <t>一起组队打台球啊,14亿人我就约了你,别不知好歹，快来2V2！</t>
  </si>
  <si>
    <t>我想要一个cp，陪我打台球组队！</t>
  </si>
  <si>
    <t>2V2招募队友，段位钻石起步，王者封顶！</t>
  </si>
  <si>
    <t>share29</t>
  </si>
  <si>
    <t>和笨蛋女友组队玩双人台球，结果竟然是...</t>
  </si>
  <si>
    <t>天若有情天亦老，台球组队打一打！</t>
  </si>
  <si>
    <t>人生失意比不上组队输分，有人一起雪耻的吗！2V2缺一！</t>
  </si>
  <si>
    <t>球杆已擦亮，球桌已布好，2V2立即开车，快来组队啦！</t>
  </si>
  <si>
    <t>昨晚又失眠了，但这并不影响我发挥，台球组队2V2，来不来！</t>
  </si>
  <si>
    <t>台球也有2V2模式了，你确定不来试试嘛？</t>
  </si>
  <si>
    <t>寻找一个志同道合的小伙伴,一起组队上分！</t>
  </si>
  <si>
    <t>稳定队友火热招募，一起称霸2V2球场！</t>
  </si>
  <si>
    <t>钻石找队友2V2，一起打到王者段位！</t>
  </si>
  <si>
    <t>台球组队2V2，不来一局？</t>
  </si>
  <si>
    <t>简直就是一场酣畅淋漓的对局，快来看看吧！</t>
  </si>
  <si>
    <t>share64</t>
  </si>
  <si>
    <t>精彩对决回放，不容错过！</t>
  </si>
  <si>
    <t>share63</t>
  </si>
  <si>
    <t>棋逢对手，快来一睹高手过招！</t>
  </si>
  <si>
    <t>给你分享了我的高超技术操作视频，快来看！</t>
  </si>
  <si>
    <t>share62</t>
  </si>
  <si>
    <t>【一杆三球】运气也是实力的一部分，看看我这波操作6不6？</t>
  </si>
  <si>
    <t>share61</t>
  </si>
  <si>
    <t>【疯狂进球】vocal，我这逆天的运气，操作视频都给我按头看！！！</t>
  </si>
  <si>
    <t>share60</t>
  </si>
  <si>
    <t>【疯狂进球】这运气没谁了，快来看我这逆天的操作！</t>
  </si>
  <si>
    <t>叮咚，这边有一条超厉害的操作集锦！</t>
  </si>
  <si>
    <t>share59</t>
  </si>
  <si>
    <t>【完美连杆】这边给你提供了个可以装X的操作视频，拿走，不用谢。</t>
  </si>
  <si>
    <t>share58</t>
  </si>
  <si>
    <t>【完美连杆】给你打的台球教学视频，确定不来看看？</t>
  </si>
  <si>
    <t>【一杆清台】超级丝滑的击球操作集锦。</t>
  </si>
  <si>
    <t>share57</t>
  </si>
  <si>
    <t>【一杆清台】啊？你怎么知道这里有我超牛的操作视频呀？</t>
  </si>
  <si>
    <t>【一杆清台】这波操作简直秀麻了，建议反复观看！</t>
  </si>
  <si>
    <t>https://mmocgame.qpic.cn/wechatgame/yc3iccJcEib9an0m6n4YO6eoibkibfqRVmh9dae7NDg3vZVY10OlxtjT0cC7sPNic8rNS/0</t>
  </si>
  <si>
    <t>dRCviAE+QT62UxeJ7nVmLA==</t>
  </si>
  <si>
    <t>台球最强辅助诸葛兄，申请出战</t>
  </si>
  <si>
    <t>share56</t>
  </si>
  <si>
    <t>https://mmocgame.qpic.cn/wechatgame/yc3iccJcEib9Zia5CWy0Vae3H9C8micxPn8kbPN6ic51gOIMG4BETnlqnTmyUCYr0e2HC/0</t>
  </si>
  <si>
    <t>yWWoU86vSrq+3XL/leMZnQ==</t>
  </si>
  <si>
    <t>好友邀请，点击开战！</t>
  </si>
  <si>
    <t>share55</t>
  </si>
  <si>
    <t>https://mmocgame.qpic.cn/wechatgame/yc3iccJcEib9ZswCp1o7HPrpysPa1c7n3KCW71LHsfTicBz9c2vQt2mbeLbzznfWyiae/0</t>
  </si>
  <si>
    <t>TUEfswMeQ6a/hBgAsnKCJw==</t>
  </si>
  <si>
    <t>一杆清台，就是这么秀！</t>
  </si>
  <si>
    <t>share54</t>
  </si>
  <si>
    <t>https://mmocgame.qpic.cn/wechatgame/yc3iccJcEib9aPur3h1y9v7MvohtOuu1ZxL6TwKmQInhTFaLTL07uxLtmAfeofibG0w/0</t>
  </si>
  <si>
    <t>iwWPWjibQ2mcu42azaszkw==</t>
  </si>
  <si>
    <t>斯诺克开启，就等你来</t>
  </si>
  <si>
    <t>share53</t>
  </si>
  <si>
    <t>https://mmocgame.qpic.cn/wechatgame/yc3iccJcEib9aiaPW7PyTfENsRdricNt0V4G6TMrSrxPaxIfe0icvECTgoicnxUZicOPicUT/0</t>
  </si>
  <si>
    <t>At1SCPL4T0iPMT2hHXkwwA==</t>
  </si>
  <si>
    <t>经典八球，邀你来战</t>
  </si>
  <si>
    <t>share52</t>
  </si>
  <si>
    <t>https://mmocgame.qpic.cn/wechatgame/yc3iccJcEib9a7U7pviaq1V6efMWqm111omZbwlT2FhEHbcHU3UYCNX2FIZx2ceowJ5/0</t>
  </si>
  <si>
    <t>Yxc8akMWRlqoG9IbUvhhkQ==</t>
  </si>
  <si>
    <t>share51</t>
  </si>
  <si>
    <t>https://mmocgame.qpic.cn/wechatgame/yc3iccJcEib9ZUXhtApXGF1PSpKoKWnGIPhN9X9VsFibcfiajukv2UrvEf9VjOuwhUy4/0</t>
  </si>
  <si>
    <t>BRm73opESIKGY7/XFAseww==</t>
  </si>
  <si>
    <t>666连杆你敢来超越吗？</t>
  </si>
  <si>
    <t>share50</t>
  </si>
  <si>
    <t>https://mmocgame.qpic.cn/wechatgame/yc3iccJcEib9YGmqUCtSSGFWGfEZuE8iaOYEBHCZuibDrFnxcT3G5PPZqwFU350UAxhd/0</t>
  </si>
  <si>
    <t>1FABKwhoT9i3cgTDZXNzlQ==</t>
  </si>
  <si>
    <t>share49</t>
  </si>
  <si>
    <t>https://mmocgame.qpic.cn/wechatgame/yc3iccJcEib9ZKzcNOREO5W6JIfqLP5QO9giaTVqAVrcO9Z3whmLaiamHiaD3yTGybM8m/0</t>
  </si>
  <si>
    <t>zS4MbFB7QVSq2BU8+sEJug==</t>
  </si>
  <si>
    <t>台球世界冠军来了也要甘拜下风，这个神秘人究竟是谁？</t>
  </si>
  <si>
    <t>share48</t>
  </si>
  <si>
    <t>https://mmocgame.qpic.cn/wechatgame/yc3iccJcEib9ZicAyZDGJUVmiavm0Wf7wmGyKz5JgLn6IcloE1TLiaqcrG7948FRCDGvL/0</t>
  </si>
  <si>
    <t>OWqZSCGJR7St0TZB/nJ7Qg==</t>
  </si>
  <si>
    <t>离谱台球，不确定，再看一眼</t>
  </si>
  <si>
    <t>share47</t>
  </si>
  <si>
    <t>https://mmocgame.qpic.cn/wechatgame/yc3iccJcEib9bVTGVrg1D80FlIdHhVcNKPILGNicstBC7sxsibvHwzvkw1yQ1IxiceI2K/0</t>
  </si>
  <si>
    <t>yv5BAurSR+i6/mOzVHUmGw==</t>
  </si>
  <si>
    <t>低调球神，在线出击</t>
  </si>
  <si>
    <t>share46</t>
  </si>
  <si>
    <t>https://mmocgame.qpic.cn/wechatgame/yc3iccJcEib9aBGViaicDgmSeibMg0MDnSR6AaeQP7WjTwRkXpN3jWibQib3TFibbzKwFjZt/0</t>
  </si>
  <si>
    <t>uZm79r6dTK2h7qR17cLirA==</t>
  </si>
  <si>
    <t>超强台球你敢来吗？</t>
  </si>
  <si>
    <t>share45</t>
  </si>
  <si>
    <t>https://mmocgame.qpic.cn/wechatgame/yc3iccJcEib9YsHP4EnJ5icHyiciajaZM74bASLFxZlU4vb7BEI2TzDys8dSBASSGmJnu/0</t>
  </si>
  <si>
    <t>WW/yNy/bTTawWfrgorJQ6w==</t>
  </si>
  <si>
    <t>震惊！当男人开始打起台球</t>
  </si>
  <si>
    <t>share44</t>
  </si>
  <si>
    <t>https://mmocgame.qpic.cn/wechatgame/CUtAQOEibiclmQFcEF32YuTmxLIojOmKicQqJKCTMOKHnS3o8TQacwPY5yK9H0Bh2jF/0</t>
  </si>
  <si>
    <t>O3BBGRfyQACklsKd58Zl/Q==</t>
  </si>
  <si>
    <t>三年之期已到，我台球王者必将重返战场</t>
  </si>
  <si>
    <t>share43</t>
  </si>
  <si>
    <t>https://mmocgame.qpic.cn/wechatgame/CUtAQOEibicllr35h1KkLDDibJicfOlVSE8vrLVyy3mPEexEmhAwoY0L4icNnGP8aPzwl/0</t>
  </si>
  <si>
    <t>z3Awk5DXTHChFwtIPBIouA==</t>
  </si>
  <si>
    <t>救命！巨蟒攻陷球桌，急急急</t>
  </si>
  <si>
    <t>share42</t>
  </si>
  <si>
    <t>https://mmocgame.qpic.cn/wechatgame/CUtAQOEibiclmPSWGLolHuic53PCBM8Mb9rFib319mO2yOQJe7tHcHGoSzO2zn5rMLaE/0</t>
  </si>
  <si>
    <t>6xedUpz1St2Ml58RGEAavQ==</t>
  </si>
  <si>
    <t>这还能输，独孤求败，在线等待！</t>
  </si>
  <si>
    <t>share41</t>
  </si>
  <si>
    <t>https://mmocgame.qpic.cn/wechatgame/YbratFsQicvjyngibG5o2hPpqCQXyTDUx6JmQEh0JaFBRcJia9KT2ibzJl7lpYMumiasa/0</t>
  </si>
  <si>
    <t>oga1Yz5MRTejLuJOhPorcQ==</t>
  </si>
  <si>
    <t>踢球杯新活动开启，邀你“球场上见”</t>
  </si>
  <si>
    <t>share40</t>
  </si>
  <si>
    <t>https://mmocgame.qpic.cn/wechatgame/YbratFsQicvhQvZ7uIkeia3uY22294QzjOBtKldGMwATSdaMmvgztLchJDUvgcic35q/0</t>
  </si>
  <si>
    <t>ft4V2t5pRkqPdsa6IqDF7g==</t>
  </si>
  <si>
    <t>share39</t>
  </si>
  <si>
    <t>https://mmocgame.qpic.cn/wechatgame/YbratFsQicviaj1GfwMEYNIX3q74kho1kwmqmKLcoapu80slic0QEB0H22efJxTibMka/0</t>
  </si>
  <si>
    <t>xLROBcR7SQKZ8byscKb+OA==</t>
  </si>
  <si>
    <t>台球王者欢乐季，一起来游玩吧！</t>
  </si>
  <si>
    <t>share38</t>
  </si>
  <si>
    <t>https://mmocgame.qpic.cn/wechatgame/YbratFsQicvhEkMBOtcqt4NqO6eAN65Wnsn3ddPtJIGRicibY0mx6UicRDBalz1eibNb9/0</t>
  </si>
  <si>
    <t>y2j4Q/+ETdewb2WCr6sRGA==</t>
  </si>
  <si>
    <t>share37</t>
  </si>
  <si>
    <t>https://mmocgame.qpic.cn/wechatgame/YbratFsQicvjaou67JI9yib15fGpAbOGGT2sYia24868v1jX5p57pPlTibhjmRFm1bLj/0</t>
  </si>
  <si>
    <t>cgOUZmevQky/FTKQl4TfoQ==</t>
  </si>
  <si>
    <t>敢不敢来测算一下你的智商够不够？</t>
  </si>
  <si>
    <t>share36</t>
  </si>
  <si>
    <t>https://mmocgame.qpic.cn/wechatgame/YbratFsQicvg8cGvq9y5lVGFJZlvgtzCic1DESe0V5GHQPcyrG6am0byUoxjWCV5lb/0</t>
  </si>
  <si>
    <t>BpxnQGTjTme7VE/dTYzw/g==</t>
  </si>
  <si>
    <t>share35</t>
  </si>
  <si>
    <t>https://mmocgame.qpic.cn/wechatgame/YbratFsQicvgVibzQ2EzR2t5qAvE0ebxNMmiaAdGj2VA2YY579kAsToNglibOFSEZZ8Y/0</t>
  </si>
  <si>
    <t>i/8C8CJKTGeS72L2cXkOow==</t>
  </si>
  <si>
    <t>不装了，我摊牌了，我是台球王者！你来挑战我试试</t>
  </si>
  <si>
    <t>share34</t>
  </si>
  <si>
    <t>https://mmocgame.qpic.cn/wechatgame/YbratFsQicviaDNeTULIobUsn1CRHiamkibf0E3ZAvlRSp9S6OWYu2YicdwjGKcr6Gc35/0</t>
  </si>
  <si>
    <t>zmIaq0DRQammab9t2Ig9Tg==</t>
  </si>
  <si>
    <t>重在参与？不行我必须拿捏你</t>
  </si>
  <si>
    <t>share33</t>
  </si>
  <si>
    <t>https://mmocgame.qpic.cn/wechatgame/YbratFsQicviaETzkCPtX1zpiczxRro2us4oGfeIl2Jg3Pagp2fH3vUsJiadQ0Vhc8tw/0</t>
  </si>
  <si>
    <t>lMipPb1vQcu/nVgO8IwBkA==</t>
  </si>
  <si>
    <t>台球还能这么玩？</t>
  </si>
  <si>
    <t>share32</t>
  </si>
  <si>
    <t>https://mmocgame.qpic.cn/wechatgame/YbratFsQicvhrmMsPicF9IQLXRSLbcxh2NaBUxO0ice9B2MELXy7CWsmp6EPagbWyzX/0</t>
  </si>
  <si>
    <t>zqcTsWMPQhmsj6dI3V/lDA==</t>
  </si>
  <si>
    <t>每日一关，敢来挑战一下吗？</t>
  </si>
  <si>
    <t>share31</t>
  </si>
  <si>
    <t>https://mmocgame.qpic.cn/wechatgame/jVxokSiaej7SMSzPhteJpc1uNcs2ZD1whE3oe5quOAgJcwlaicVcDoKBbr97QytiboA/0</t>
  </si>
  <si>
    <t>xwnKXQI3RL6ONifvqBcMhQ==</t>
  </si>
  <si>
    <t>二狗，我躺累了，来约一局！</t>
  </si>
  <si>
    <t>share30</t>
  </si>
  <si>
    <t>https://mmocgame.qpic.cn/wechatgame/jVxokSiaej7TDufmibrRxQzc67fAuhrt8YSwxgdapX0iaBIIpQSicN3S2ZdGMsD5KaQq/0</t>
  </si>
  <si>
    <t xml:space="preserve">XvToVeaNSKyym55ANysZsg== </t>
  </si>
  <si>
    <t>快来和我一起打台球吧！</t>
  </si>
  <si>
    <t>帅哥，敢不敢来打一局!?</t>
  </si>
  <si>
    <t>https://mmocgame.qpic.cn/wechatgame/jVxokSiaej7THcw8qfOZc0sCkcicEeYfEXShhu7xMzkODzQIQBajbf5QWq20JkhS6x/0</t>
  </si>
  <si>
    <t xml:space="preserve">VqAiTd6jTkK68Jtwpy0cMw== </t>
  </si>
  <si>
    <t>share27</t>
  </si>
  <si>
    <t>https://mmocgame.qpic.cn/wechatgame/8okS690Kcniareo9OTiaa43ZdJlZ1ejEicj9EwpyiaFdWMxx4vPAZFQzHHYeXzMA346V/0</t>
  </si>
  <si>
    <t>8Fgjlqk/QZ6n1CuuTJWsiQ==</t>
  </si>
  <si>
    <t>这游戏，太厉害了！连胜，无敌！</t>
  </si>
  <si>
    <t>share26</t>
  </si>
  <si>
    <t>b35eglb790ib3a73qo</t>
  </si>
  <si>
    <t>https://mmocgame.qpic.cn/wechatgame/8okS690KcniaFa978kPgwPIzSk7w62ZfibhqpZppSC2zZnDJiaiatF0iaiaCtUQXYZIByI/0</t>
  </si>
  <si>
    <t>2WYZKxxhTACby6Yf1TFFxQ==</t>
  </si>
  <si>
    <t>share25</t>
  </si>
  <si>
    <t>在座的各位，一个能打的都没有！</t>
  </si>
  <si>
    <t>19kloc2mkg1hoa801i</t>
  </si>
  <si>
    <t>https://mmocgame.qpic.cn/wechatgame/03XR5ibv5dECkTYpFQicqTrtxYWMj4Q73f8jnm2twQ4etwdywupgRibkrOOmx8h9WJZ/0</t>
  </si>
  <si>
    <t>hdwhG+hERDilx41ogxmOIw==</t>
  </si>
  <si>
    <t>俱乐部联赛来袭，快来组建你的队伍吧！</t>
  </si>
  <si>
    <t>share22</t>
  </si>
  <si>
    <t>3mh9hqep3jua2inunp</t>
  </si>
  <si>
    <t>https://mmocgame.qpic.cn/wechatgame/03XR5ibv5dEDbyiaYxPqXt0kmlIicNnydwAv6Fm7iaJWvO9gTOYhYpxgtHX5CSmlkdQ7/0</t>
  </si>
  <si>
    <t>大佬，帮我砍个价呗</t>
  </si>
  <si>
    <t>share21</t>
  </si>
  <si>
    <t>[胜率玩家通关]diy关卡标题名称</t>
  </si>
  <si>
    <t>share20</t>
  </si>
  <si>
    <t>94q9fo761oo16bp1cu</t>
  </si>
  <si>
    <t>https://mmocgame.qpic.cn/wechatgame/03XR5ibv5dEBlrbJsWQiagib4BVkBtyvSB4EickMupscRKfm4RticTRHrZ2XKnAKp2XUw/0</t>
  </si>
  <si>
    <t>a93ZFv8hSdivPy/Jnk+1Zw==</t>
  </si>
  <si>
    <t>share7</t>
  </si>
  <si>
    <t>4kd6h2em5f6dk9oopq</t>
  </si>
  <si>
    <t>https://mmocgame.qpic.cn/wechatgame/03XR5ibv5dECCaH4YmlVa7SctcbgqkgFFTZOYH13huBdVHQZXib8f3y8frWA3QjYKF/0</t>
  </si>
  <si>
    <t>k2CfRAjSS5SDYzRBwDll8w==</t>
  </si>
  <si>
    <t>帮我点一下！还差1个人我就可以领球杆了！</t>
  </si>
  <si>
    <t>share10</t>
  </si>
  <si>
    <t>c6a00bf3cibe1dln00</t>
  </si>
  <si>
    <t>https://mmocgame.qpic.cn/wechatgame/03XR5ibv5dEAvOtGzFG6s4rAPJibALJXT6uL22uNpEuJtzyh1zRxh0Xta6NKbjbI0P/0</t>
  </si>
  <si>
    <t>6qBxNDK0SteJS+LVvkLjqg==</t>
  </si>
  <si>
    <t>【斯诺克邀请】快来切磋！</t>
  </si>
  <si>
    <t>share6</t>
  </si>
  <si>
    <t>趣味台球，免下载立刻玩</t>
  </si>
  <si>
    <t>io79p0600lq10obke4</t>
  </si>
  <si>
    <t>https://mmocgame.qpic.cn/wechatgame/03XR5ibv5dEAYY7tMfQDeIViaWtVhvUWZXVBw8R4kT5oDC7YL4LV6Hsqvv8RvkyL9ib/0</t>
  </si>
  <si>
    <t>+3a3MeNgTc+cDmOklsIsSg==</t>
  </si>
  <si>
    <t>share4</t>
  </si>
  <si>
    <t>51s9cdqbhhc299ieff</t>
  </si>
  <si>
    <t>https://mmocgame.qpic.cn/wechatgame/03XR5ibv5dEDTicxcUFHyNgiaickduRLzD8rpkFUP9oS8kicQ6dm4c6jYn1hZGia44FFuM/0</t>
  </si>
  <si>
    <t>Dvei3WFMSqGmlKGJcLBghg==</t>
  </si>
  <si>
    <t>share3</t>
  </si>
  <si>
    <t>d1f1c1696gl87vvtl1</t>
  </si>
  <si>
    <t>https://mmocgame.qpic.cn/wechatgame/03XR5ibv5dEAMibicTz0Ix3iasJOYkQiaHHDMObzTRvqCKJ72iamegFpvRgY5CCbb1Qpfv/0</t>
  </si>
  <si>
    <t>k2we0PFDTJCx4RN3JvOpQA==</t>
  </si>
  <si>
    <t>3op774b1h7o21j4a7c</t>
  </si>
  <si>
    <t>一杆清台，你可以吗？</t>
  </si>
  <si>
    <t>分享图配置表</t>
  </si>
  <si>
    <t>ttpng_id</t>
  </si>
  <si>
    <t>png_address</t>
  </si>
  <si>
    <t>png_id</t>
  </si>
  <si>
    <t>weight</t>
  </si>
  <si>
    <t>图片编号</t>
  </si>
  <si>
    <t>图片地址</t>
  </si>
  <si>
    <t>权重</t>
  </si>
  <si>
    <t>文案</t>
  </si>
  <si>
    <t>文案语言包</t>
  </si>
  <si>
    <t>分享失败，请分享到群！</t>
  </si>
  <si>
    <t>分享广告切换规则表</t>
  </si>
  <si>
    <t>loop_sv</t>
  </si>
  <si>
    <t>video_time_oppo</t>
  </si>
  <si>
    <t>share_time</t>
  </si>
  <si>
    <t>video_time</t>
  </si>
  <si>
    <t>fail_statement2</t>
  </si>
  <si>
    <t>fail_statement</t>
  </si>
  <si>
    <t>fail2</t>
  </si>
  <si>
    <t>fail</t>
  </si>
  <si>
    <t>time_top2</t>
  </si>
  <si>
    <t>increased</t>
  </si>
  <si>
    <t>time_top</t>
  </si>
  <si>
    <t>循环开始</t>
  </si>
  <si>
    <t>视频次数（oppo平台用）</t>
  </si>
  <si>
    <t>分享次数</t>
  </si>
  <si>
    <t>视频次数</t>
  </si>
  <si>
    <t>分享失败2对应文案</t>
  </si>
  <si>
    <t>分享失败对应文案</t>
  </si>
  <si>
    <t>范围之外的失败几率（10000为底)</t>
  </si>
  <si>
    <t>失败几率（10000为底)</t>
  </si>
  <si>
    <t>连续分享最高上限（毫秒）</t>
  </si>
  <si>
    <t>c</t>
    <phoneticPr fontId="12" type="noConversion"/>
  </si>
  <si>
    <t>时间上限(毫秒)</t>
    <phoneticPr fontId="12" type="noConversion"/>
  </si>
  <si>
    <t>连续分享增加的时长(毫秒)</t>
    <phoneticPr fontId="12" type="noConversion"/>
  </si>
  <si>
    <t>(list#sep=,),int</t>
    <phoneticPr fontId="12" type="noConversion"/>
  </si>
  <si>
    <t>分享图</t>
    <phoneticPr fontId="12" type="noConversion"/>
  </si>
  <si>
    <t>png_cdn</t>
    <phoneticPr fontId="12" type="noConversion"/>
  </si>
  <si>
    <t>好友约战-8球分享</t>
    <phoneticPr fontId="12" type="noConversion"/>
  </si>
  <si>
    <t>4,41</t>
    <phoneticPr fontId="12" type="noConversion"/>
  </si>
  <si>
    <t>快来围观我{0}步通关{1}-第{2}关的通关回放！</t>
    <phoneticPr fontId="12" type="noConversion"/>
  </si>
  <si>
    <t>求助大神！这个残局怎么赢？</t>
    <phoneticPr fontId="12" type="noConversion"/>
  </si>
  <si>
    <t>30002,30003</t>
    <phoneticPr fontId="12" type="noConversion"/>
  </si>
  <si>
    <t>30004,30005</t>
    <phoneticPr fontId="12" type="noConversion"/>
  </si>
  <si>
    <t>闯关小宝箱双倍奖励</t>
    <phoneticPr fontId="12" type="noConversion"/>
  </si>
  <si>
    <t>残局闯关胜利分享</t>
    <phoneticPr fontId="12" type="noConversion"/>
  </si>
  <si>
    <t>残局闯关求助好友（含普通分享）</t>
    <phoneticPr fontId="12" type="noConversion"/>
  </si>
  <si>
    <t>右上角分享</t>
  </si>
  <si>
    <t>汇聚全国象棋高手，等您来战！</t>
    <phoneticPr fontId="12" type="noConversion"/>
  </si>
  <si>
    <t>一款最强大的AI教练指导学习的象棋游戏，象棋技巧突飞猛进！</t>
    <phoneticPr fontId="12" type="noConversion"/>
  </si>
  <si>
    <t>3,4</t>
    <phoneticPr fontId="12" type="noConversion"/>
  </si>
  <si>
    <t>邀请旁观分享</t>
    <phoneticPr fontId="12" type="noConversion"/>
  </si>
  <si>
    <t>我在[{0}]，快来一起看看这局吧！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</si>
</sst>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00000"/>
  </numFmts>
  <fonts count="20" x14ac:knownFonts="1">
    <font>
      <sz val="11"/>
      <color theme="1"/>
      <name val="宋体"/>
      <charset val="134"/>
      <scheme val="minor"/>
    </font>
    <font>
      <sz val="11"/>
      <color theme="1"/>
      <name val="等线"/>
      <family val="3"/>
      <charset val="134"/>
    </font>
    <font>
      <sz val="11"/>
      <color rgb="FF252626"/>
      <name val="Segoe UI"/>
      <family val="2"/>
    </font>
    <font>
      <sz val="10.5"/>
      <color rgb="FF000000"/>
      <name val="Segoe UI"/>
      <family val="2"/>
    </font>
    <font>
      <sz val="12"/>
      <name val="等线"/>
      <family val="3"/>
      <charset val="134"/>
    </font>
    <font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color indexed="81"/>
      <name val="宋体"/>
      <family val="3"/>
      <charset val="134"/>
    </font>
    <font>
      <sz val="9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u/>
      <sz val="11"/>
      <color theme="1"/>
      <name val="等线"/>
      <family val="3"/>
      <charset val="134"/>
    </font>
    <font>
      <b/>
      <sz val="9"/>
      <color indexed="81"/>
      <name val="宋体"/>
      <family val="3"/>
      <charset val="134"/>
    </font>
    <font>
      <sz val="11"/>
      <color rgb="FFFF0000"/>
      <name val="Segoe UI"/>
      <family val="2"/>
    </font>
    <font>
      <sz val="10.5"/>
      <color rgb="FFFF0000"/>
      <name val="Segoe UI"/>
      <family val="2"/>
    </font>
    <font>
      <sz val="11"/>
      <color rgb="FFFF0000"/>
      <name val="宋体"/>
      <family val="3"/>
      <charset val="134"/>
      <scheme val="minor"/>
    </font>
    <font>
      <sz val="10.5"/>
      <color rgb="FF0000FF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E699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0" fontId="7" fillId="0" borderId="0">
      <alignment vertical="center"/>
    </xf>
    <xf numFmtId="0" fontId="13" fillId="0" borderId="0" applyNumberFormat="0" applyFill="0" applyBorder="0" applyAlignment="0" applyProtection="0">
      <alignment vertical="center"/>
    </xf>
  </cellStyleXfs>
  <cellXfs count="55">
    <xf numFmtId="0" fontId="0" fillId="0" borderId="0" xfId="0">
      <alignment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3" fillId="0" borderId="0" xfId="0" applyFont="1">
      <alignment vertical="center"/>
    </xf>
    <xf numFmtId="0" fontId="4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center" vertical="center"/>
    </xf>
    <xf numFmtId="0" fontId="1" fillId="0" borderId="0" xfId="1" applyFont="1" applyAlignment="1"/>
    <xf numFmtId="0" fontId="5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49" fontId="1" fillId="0" borderId="0" xfId="0" applyNumberFormat="1" applyFont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1" fillId="3" borderId="0" xfId="0" applyFont="1" applyFill="1" applyAlignment="1">
      <alignment horizontal="center"/>
    </xf>
    <xf numFmtId="0" fontId="1" fillId="3" borderId="0" xfId="0" applyFont="1" applyFill="1" applyAlignment="1"/>
    <xf numFmtId="0" fontId="1" fillId="3" borderId="0" xfId="0" applyFont="1" applyFill="1" applyAlignment="1">
      <alignment horizontal="center" vertical="center"/>
    </xf>
    <xf numFmtId="49" fontId="1" fillId="3" borderId="0" xfId="0" applyNumberFormat="1" applyFont="1" applyFill="1" applyAlignment="1">
      <alignment horizontal="center"/>
    </xf>
    <xf numFmtId="0" fontId="7" fillId="0" borderId="0" xfId="2" applyAlignment="1">
      <alignment horizontal="left" vertical="center"/>
    </xf>
    <xf numFmtId="0" fontId="1" fillId="0" borderId="0" xfId="2" applyFont="1" applyAlignment="1"/>
    <xf numFmtId="0" fontId="1" fillId="0" borderId="0" xfId="2" applyFont="1" applyAlignment="1">
      <alignment horizontal="left" vertical="center"/>
    </xf>
    <xf numFmtId="0" fontId="1" fillId="3" borderId="0" xfId="2" applyFont="1" applyFill="1" applyAlignment="1">
      <alignment horizontal="left" vertical="center"/>
    </xf>
    <xf numFmtId="0" fontId="1" fillId="4" borderId="0" xfId="2" applyFont="1" applyFill="1" applyAlignment="1">
      <alignment horizontal="left" vertical="center"/>
    </xf>
    <xf numFmtId="0" fontId="14" fillId="0" borderId="0" xfId="3" applyFont="1" applyBorder="1" applyAlignment="1">
      <alignment horizontal="left" vertical="center"/>
    </xf>
    <xf numFmtId="0" fontId="14" fillId="0" borderId="0" xfId="3" applyFont="1" applyAlignment="1">
      <alignment horizontal="left" vertical="center"/>
    </xf>
    <xf numFmtId="0" fontId="6" fillId="0" borderId="0" xfId="2" applyFont="1" applyAlignment="1">
      <alignment horizontal="left" vertical="center"/>
    </xf>
    <xf numFmtId="0" fontId="1" fillId="0" borderId="0" xfId="2" applyFont="1">
      <alignment vertical="center"/>
    </xf>
    <xf numFmtId="0" fontId="1" fillId="0" borderId="0" xfId="2" applyFont="1" applyAlignment="1">
      <alignment horizontal="center"/>
    </xf>
    <xf numFmtId="0" fontId="1" fillId="3" borderId="0" xfId="2" applyFont="1" applyFill="1" applyAlignment="1">
      <alignment horizontal="center"/>
    </xf>
    <xf numFmtId="176" fontId="1" fillId="0" borderId="0" xfId="2" applyNumberFormat="1" applyFont="1" applyAlignment="1">
      <alignment horizontal="center"/>
    </xf>
    <xf numFmtId="0" fontId="1" fillId="0" borderId="0" xfId="2" applyFont="1" applyAlignment="1">
      <alignment horizontal="center" vertical="center"/>
    </xf>
    <xf numFmtId="49" fontId="1" fillId="0" borderId="0" xfId="2" applyNumberFormat="1" applyFont="1" applyAlignment="1">
      <alignment horizontal="center" vertical="center"/>
    </xf>
    <xf numFmtId="0" fontId="1" fillId="5" borderId="0" xfId="2" applyFont="1" applyFill="1" applyAlignment="1">
      <alignment horizontal="center"/>
    </xf>
    <xf numFmtId="0" fontId="1" fillId="5" borderId="0" xfId="2" applyFont="1" applyFill="1" applyAlignment="1">
      <alignment horizontal="left" vertical="center"/>
    </xf>
    <xf numFmtId="0" fontId="6" fillId="0" borderId="0" xfId="0" applyFont="1" applyAlignment="1">
      <alignment horizontal="center"/>
    </xf>
    <xf numFmtId="0" fontId="16" fillId="0" borderId="0" xfId="0" applyFo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>
      <alignment vertical="center"/>
    </xf>
    <xf numFmtId="0" fontId="18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0" fontId="7" fillId="0" borderId="0" xfId="2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0" fontId="1" fillId="0" borderId="0" xfId="0" quotePrefix="1" applyFont="1" applyAlignment="1">
      <alignment horizontal="center" vertical="center"/>
    </xf>
  </cellXfs>
  <cellStyles count="4">
    <cellStyle name="常规" xfId="0" builtinId="0"/>
    <cellStyle name="常规 2" xfId="1" xr:uid="{00000000-0005-0000-0000-000031000000}"/>
    <cellStyle name="常规 3" xfId="2" xr:uid="{5EC7AEDA-1B83-4A9F-9E5C-B2B783DCB858}"/>
    <cellStyle name="超链接 2" xfId="3" xr:uid="{9845FCE1-1AE0-4510-A89F-30461AF91CC7}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mmocgame.qpic.cn/wechatgame/jVxokSiaej7TDufmibrRxQzc67fAuhrt8YSwxgdapX0iaBIIpQSicN3S2ZdGMsD5KaQq/0" TargetMode="External"/><Relationship Id="rId18" Type="http://schemas.openxmlformats.org/officeDocument/2006/relationships/hyperlink" Target="https://mmocgame.qpic.cn/wechatgame/YbratFsQicvgVibzQ2EzR2t5qAvE0ebxNMmiaAdGj2VA2YY579kAsToNglibOFSEZZ8Y/0" TargetMode="External"/><Relationship Id="rId26" Type="http://schemas.openxmlformats.org/officeDocument/2006/relationships/hyperlink" Target="https://mmocgame.qpic.cn/wechatgame/CUtAQOEibiclmQFcEF32YuTmxLIojOmKicQqJKCTMOKHnS3o8TQacwPY5yK9H0Bh2jF/0" TargetMode="External"/><Relationship Id="rId3" Type="http://schemas.openxmlformats.org/officeDocument/2006/relationships/hyperlink" Target="https://mmocgame.qpic.cn/wechatgame/03XR5ibv5dEAMibicTz0Ix3iasJOYkQiaHHDMObzTRvqCKJ72iamegFpvRgY5CCbb1Qpfv/0" TargetMode="External"/><Relationship Id="rId21" Type="http://schemas.openxmlformats.org/officeDocument/2006/relationships/hyperlink" Target="https://mmocgame.qpic.cn/wechatgame/YbratFsQicvhEkMBOtcqt4NqO6eAN65Wnsn3ddPtJIGRicibY0mx6UicRDBalz1eibNb9/0" TargetMode="External"/><Relationship Id="rId34" Type="http://schemas.openxmlformats.org/officeDocument/2006/relationships/hyperlink" Target="https://mmocgame.qpic.cn/wechatgame/yc3iccJcEib9ZKzcNOREO5W6JIfqLP5QO9giaTVqAVrcO9Z3whmLaiamHiaD3yTGybM8m/0" TargetMode="External"/><Relationship Id="rId7" Type="http://schemas.openxmlformats.org/officeDocument/2006/relationships/hyperlink" Target="https://mmocgame.qpic.cn/wechatgame/jVxokSiaej7TDufmibrRxQzc67fAuhrt8YSwxgdapX0iaBIIpQSicN3S2ZdGMsD5KaQq/0" TargetMode="External"/><Relationship Id="rId12" Type="http://schemas.openxmlformats.org/officeDocument/2006/relationships/hyperlink" Target="https://mmocgame.qpic.cn/wechatgame/jVxokSiaej7TDufmibrRxQzc67fAuhrt8YSwxgdapX0iaBIIpQSicN3S2ZdGMsD5KaQq/0" TargetMode="External"/><Relationship Id="rId17" Type="http://schemas.openxmlformats.org/officeDocument/2006/relationships/hyperlink" Target="https://mmocgame.qpic.cn/wechatgame/YbratFsQicviaDNeTULIobUsn1CRHiamkibf0E3ZAvlRSp9S6OWYu2YicdwjGKcr6Gc35/0" TargetMode="External"/><Relationship Id="rId25" Type="http://schemas.openxmlformats.org/officeDocument/2006/relationships/hyperlink" Target="https://mmocgame.qpic.cn/wechatgame/CUtAQOEibicllr35h1KkLDDibJicfOlVSE8vrLVyy3mPEexEmhAwoY0L4icNnGP8aPzwl/0" TargetMode="External"/><Relationship Id="rId33" Type="http://schemas.openxmlformats.org/officeDocument/2006/relationships/hyperlink" Target="https://mmocgame.qpic.cn/wechatgame/yc3iccJcEib9ZicAyZDGJUVmiavm0Wf7wmGyKz5JgLn6IcloE1TLiaqcrG7948FRCDGvL/0" TargetMode="External"/><Relationship Id="rId2" Type="http://schemas.openxmlformats.org/officeDocument/2006/relationships/hyperlink" Target="https://mmocgame.qpic.cn/wechatgame/03XR5ibv5dEDTicxcUFHyNgiaickduRLzD8rpkFUP9oS8kicQ6dm4c6jYn1hZGia44FFuM/0" TargetMode="External"/><Relationship Id="rId16" Type="http://schemas.openxmlformats.org/officeDocument/2006/relationships/hyperlink" Target="https://mmocgame.qpic.cn/wechatgame/YbratFsQicviaETzkCPtX1zpiczxRro2us4oGfeIl2Jg3Pagp2fH3vUsJiadQ0Vhc8tw/0" TargetMode="External"/><Relationship Id="rId20" Type="http://schemas.openxmlformats.org/officeDocument/2006/relationships/hyperlink" Target="https://mmocgame.qpic.cn/wechatgame/YbratFsQicvjaou67JI9yib15fGpAbOGGT2sYia24868v1jX5p57pPlTibhjmRFm1bLj/0" TargetMode="External"/><Relationship Id="rId29" Type="http://schemas.openxmlformats.org/officeDocument/2006/relationships/hyperlink" Target="https://mmocgame.qpic.cn/wechatgame/yc3iccJcEib9ZswCp1o7HPrpysPa1c7n3KCW71LHsfTicBz9c2vQt2mbeLbzznfWyiae/0" TargetMode="External"/><Relationship Id="rId1" Type="http://schemas.openxmlformats.org/officeDocument/2006/relationships/hyperlink" Target="https://mmocgame.qpic.cn/wechatgame/03XR5ibv5dEAvOtGzFG6s4rAPJibALJXT6uL22uNpEuJtzyh1zRxh0Xta6NKbjbI0P/0" TargetMode="External"/><Relationship Id="rId6" Type="http://schemas.openxmlformats.org/officeDocument/2006/relationships/hyperlink" Target="https://mmocgame.qpic.cn/wechatgame/03XR5ibv5dEDbyiaYxPqXt0kmlIicNnydwAv6Fm7iaJWvO9gTOYhYpxgtHX5CSmlkdQ7/0" TargetMode="External"/><Relationship Id="rId11" Type="http://schemas.openxmlformats.org/officeDocument/2006/relationships/hyperlink" Target="https://mmocgame.qpic.cn/wechatgame/jVxokSiaej7SMSzPhteJpc1uNcs2ZD1whE3oe5quOAgJcwlaicVcDoKBbr97QytiboA/0" TargetMode="External"/><Relationship Id="rId24" Type="http://schemas.openxmlformats.org/officeDocument/2006/relationships/hyperlink" Target="https://mmocgame.qpic.cn/wechatgame/CUtAQOEibiclmPSWGLolHuic53PCBM8Mb9rFib319mO2yOQJe7tHcHGoSzO2zn5rMLaE/0" TargetMode="External"/><Relationship Id="rId32" Type="http://schemas.openxmlformats.org/officeDocument/2006/relationships/hyperlink" Target="https://mmocgame.qpic.cn/wechatgame/yc3iccJcEib9bVTGVrg1D80FlIdHhVcNKPILGNicstBC7sxsibvHwzvkw1yQ1IxiceI2K/0" TargetMode="External"/><Relationship Id="rId5" Type="http://schemas.openxmlformats.org/officeDocument/2006/relationships/hyperlink" Target="https://mmocgame.qpic.cn/wechatgame/03XR5ibv5dEBlrbJsWQiagib4BVkBtyvSB4EickMupscRKfm4RticTRHrZ2XKnAKp2XUw/0" TargetMode="External"/><Relationship Id="rId15" Type="http://schemas.openxmlformats.org/officeDocument/2006/relationships/hyperlink" Target="https://mmocgame.qpic.cn/wechatgame/YbratFsQicvhrmMsPicF9IQLXRSLbcxh2NaBUxO0ice9B2MELXy7CWsmp6EPagbWyzX/0" TargetMode="External"/><Relationship Id="rId23" Type="http://schemas.openxmlformats.org/officeDocument/2006/relationships/hyperlink" Target="https://mmocgame.qpic.cn/wechatgame/YbratFsQicvhQvZ7uIkeia3uY22294QzjOBtKldGMwATSdaMmvgztLchJDUvgcic35q/0" TargetMode="External"/><Relationship Id="rId28" Type="http://schemas.openxmlformats.org/officeDocument/2006/relationships/hyperlink" Target="https://mmocgame.qpic.cn/wechatgame/yc3iccJcEib9ZUXhtApXGF1PSpKoKWnGIPhN9X9VsFibcfiajukv2UrvEf9VjOuwhUy4/0" TargetMode="External"/><Relationship Id="rId36" Type="http://schemas.openxmlformats.org/officeDocument/2006/relationships/comments" Target="../comments2.xml"/><Relationship Id="rId10" Type="http://schemas.openxmlformats.org/officeDocument/2006/relationships/hyperlink" Target="https://mmocgame.qpic.cn/wechatgame/jVxokSiaej7THcw8qfOZc0sCkcicEeYfEXShhu7xMzkODzQIQBajbf5QWq20JkhS6x/0" TargetMode="External"/><Relationship Id="rId19" Type="http://schemas.openxmlformats.org/officeDocument/2006/relationships/hyperlink" Target="https://mmocgame.qpic.cn/wechatgame/YbratFsQicvg8cGvq9y5lVGFJZlvgtzCic1DESe0V5GHQPcyrG6am0byUoxjWCV5lb/0" TargetMode="External"/><Relationship Id="rId31" Type="http://schemas.openxmlformats.org/officeDocument/2006/relationships/hyperlink" Target="https://mmocgame.qpic.cn/wechatgame/yc3iccJcEib9aBGViaicDgmSeibMg0MDnSR6AaeQP7WjTwRkXpN3jWibQib3TFibbzKwFjZt/0" TargetMode="External"/><Relationship Id="rId4" Type="http://schemas.openxmlformats.org/officeDocument/2006/relationships/hyperlink" Target="https://mmocgame.qpic.cn/wechatgame/03XR5ibv5dECCaH4YmlVa7SctcbgqkgFFTZOYH13huBdVHQZXib8f3y8frWA3QjYKF/0" TargetMode="External"/><Relationship Id="rId9" Type="http://schemas.openxmlformats.org/officeDocument/2006/relationships/hyperlink" Target="https://mmocgame.qpic.cn/wechatgame/jVxokSiaej7TDufmibrRxQzc67fAuhrt8YSwxgdapX0iaBIIpQSicN3S2ZdGMsD5KaQq/0" TargetMode="External"/><Relationship Id="rId14" Type="http://schemas.openxmlformats.org/officeDocument/2006/relationships/hyperlink" Target="https://mmocgame.qpic.cn/wechatgame/jVxokSiaej7TDufmibrRxQzc67fAuhrt8YSwxgdapX0iaBIIpQSicN3S2ZdGMsD5KaQq/0" TargetMode="External"/><Relationship Id="rId22" Type="http://schemas.openxmlformats.org/officeDocument/2006/relationships/hyperlink" Target="https://mmocgame.qpic.cn/wechatgame/YbratFsQicviaj1GfwMEYNIX3q74kho1kwmqmKLcoapu80slic0QEB0H22efJxTibMka/0" TargetMode="External"/><Relationship Id="rId27" Type="http://schemas.openxmlformats.org/officeDocument/2006/relationships/hyperlink" Target="https://mmocgame.qpic.cn/wechatgame/yc3iccJcEib9YsHP4EnJ5icHyiciajaZM74bASLFxZlU4vb7BEI2TzDys8dSBASSGmJnu/0" TargetMode="External"/><Relationship Id="rId30" Type="http://schemas.openxmlformats.org/officeDocument/2006/relationships/hyperlink" Target="https://mmocgame.qpic.cn/wechatgame/yc3iccJcEib9Zia5CWy0Vae3H9C8micxPn8kbPN6ic51gOIMG4BETnlqnTmyUCYr0e2HC/0" TargetMode="External"/><Relationship Id="rId35" Type="http://schemas.openxmlformats.org/officeDocument/2006/relationships/vmlDrawing" Target="../drawings/vmlDrawing2.vml"/><Relationship Id="rId8" Type="http://schemas.openxmlformats.org/officeDocument/2006/relationships/hyperlink" Target="https://mmocgame.qpic.cn/wechatgame/jVxokSiaej7THcw8qfOZc0sCkcicEeYfEXShhu7xMzkODzQIQBajbf5QWq20JkhS6x/0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75"/>
  <sheetViews>
    <sheetView tabSelected="1" topLeftCell="A7" workbookViewId="0">
      <selection activeCell="G31" sqref="G31"/>
    </sheetView>
  </sheetViews>
  <sheetFormatPr defaultColWidth="9" defaultRowHeight="13.5" x14ac:dyDescent="0.15"/>
  <cols>
    <col min="1" max="1" width="11.625" customWidth="1"/>
    <col min="2" max="2" width="8.875" customWidth="1"/>
    <col min="3" max="3" width="39.375" customWidth="1"/>
    <col min="4" max="5" width="17.125" customWidth="1"/>
    <col min="6" max="6" width="26.375" customWidth="1"/>
    <col min="7" max="7" width="28.25" bestFit="1" customWidth="1"/>
    <col min="8" max="8" width="25.625" customWidth="1"/>
    <col min="9" max="9" width="22.125" customWidth="1"/>
    <col min="10" max="10" width="18.875" customWidth="1"/>
    <col min="11" max="11" width="21.5" customWidth="1"/>
    <col min="12" max="12" width="19.25" customWidth="1"/>
    <col min="13" max="13" width="17.5" customWidth="1"/>
    <col min="14" max="14" width="19.5" customWidth="1"/>
    <col min="15" max="15" width="18.75" customWidth="1"/>
    <col min="16" max="16" width="24.125" customWidth="1"/>
    <col min="17" max="17" width="15.875" customWidth="1"/>
    <col min="18" max="18" width="21.25" customWidth="1"/>
    <col min="19" max="19" width="11" customWidth="1"/>
    <col min="20" max="20" width="12" customWidth="1"/>
    <col min="21" max="21" width="10.25" customWidth="1"/>
  </cols>
  <sheetData>
    <row r="1" spans="1:21" ht="14.25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7</v>
      </c>
      <c r="F1" s="3" t="s">
        <v>4</v>
      </c>
      <c r="G1" s="2" t="s">
        <v>5</v>
      </c>
      <c r="H1" s="2" t="s">
        <v>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9" t="s">
        <v>14</v>
      </c>
      <c r="P1" s="2" t="s">
        <v>15</v>
      </c>
      <c r="Q1" s="9" t="s">
        <v>16</v>
      </c>
      <c r="R1" s="9" t="s">
        <v>17</v>
      </c>
      <c r="S1" s="6"/>
      <c r="T1" s="6"/>
      <c r="U1" s="6"/>
    </row>
    <row r="2" spans="1:21" ht="14.25" x14ac:dyDescent="0.2">
      <c r="A2" s="1" t="s">
        <v>18</v>
      </c>
      <c r="B2" s="4" t="s">
        <v>19</v>
      </c>
      <c r="C2" s="4" t="s">
        <v>20</v>
      </c>
      <c r="D2" s="4" t="s">
        <v>21</v>
      </c>
      <c r="E2" s="4" t="s">
        <v>57</v>
      </c>
      <c r="F2" s="5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10" t="s">
        <v>31</v>
      </c>
      <c r="P2" s="4" t="s">
        <v>32</v>
      </c>
      <c r="Q2" s="10" t="s">
        <v>33</v>
      </c>
      <c r="R2" s="10" t="s">
        <v>34</v>
      </c>
      <c r="S2" s="6"/>
      <c r="T2" s="6"/>
      <c r="U2" s="6"/>
    </row>
    <row r="3" spans="1:21" ht="14.25" x14ac:dyDescent="0.2">
      <c r="A3" s="1" t="s">
        <v>35</v>
      </c>
      <c r="B3" s="4" t="s">
        <v>36</v>
      </c>
      <c r="C3" s="4" t="s">
        <v>37</v>
      </c>
      <c r="D3" s="4" t="s">
        <v>36</v>
      </c>
      <c r="E3" s="4" t="s">
        <v>36</v>
      </c>
      <c r="F3" s="5" t="s">
        <v>37</v>
      </c>
      <c r="G3" s="4" t="s">
        <v>37</v>
      </c>
      <c r="H3" s="4" t="s">
        <v>37</v>
      </c>
      <c r="I3" s="4" t="s">
        <v>37</v>
      </c>
      <c r="J3" s="4" t="s">
        <v>37</v>
      </c>
      <c r="K3" s="4" t="s">
        <v>37</v>
      </c>
      <c r="L3" s="4" t="s">
        <v>37</v>
      </c>
      <c r="M3" s="4" t="s">
        <v>37</v>
      </c>
      <c r="N3" s="4" t="s">
        <v>37</v>
      </c>
      <c r="O3" s="10" t="s">
        <v>37</v>
      </c>
      <c r="P3" s="4" t="s">
        <v>37</v>
      </c>
      <c r="Q3" s="10" t="s">
        <v>36</v>
      </c>
      <c r="R3" s="10" t="s">
        <v>38</v>
      </c>
      <c r="S3" s="6"/>
      <c r="T3" s="6"/>
      <c r="U3" s="6"/>
    </row>
    <row r="4" spans="1:21" ht="14.25" x14ac:dyDescent="0.2">
      <c r="A4" s="1" t="s">
        <v>39</v>
      </c>
      <c r="B4" s="4" t="s">
        <v>40</v>
      </c>
      <c r="C4" s="4" t="s">
        <v>41</v>
      </c>
      <c r="D4" s="4" t="s">
        <v>41</v>
      </c>
      <c r="E4" s="4" t="s">
        <v>41</v>
      </c>
      <c r="F4" s="4" t="s">
        <v>41</v>
      </c>
      <c r="G4" s="4" t="s">
        <v>41</v>
      </c>
      <c r="H4" s="4" t="s">
        <v>41</v>
      </c>
      <c r="I4" s="4" t="s">
        <v>41</v>
      </c>
      <c r="J4" s="4" t="s">
        <v>41</v>
      </c>
      <c r="K4" s="4" t="s">
        <v>41</v>
      </c>
      <c r="L4" s="4" t="s">
        <v>41</v>
      </c>
      <c r="M4" s="4" t="s">
        <v>41</v>
      </c>
      <c r="N4" s="4" t="s">
        <v>41</v>
      </c>
      <c r="O4" s="4" t="s">
        <v>41</v>
      </c>
      <c r="P4" s="4" t="s">
        <v>41</v>
      </c>
      <c r="Q4" s="4" t="s">
        <v>41</v>
      </c>
      <c r="R4" s="4" t="s">
        <v>41</v>
      </c>
      <c r="S4" s="6"/>
      <c r="T4" s="6"/>
      <c r="U4" s="6"/>
    </row>
    <row r="5" spans="1:21" ht="14.25" x14ac:dyDescent="0.2">
      <c r="A5" s="1" t="s">
        <v>42</v>
      </c>
      <c r="B5" s="23" t="s">
        <v>43</v>
      </c>
      <c r="C5" s="24">
        <v>0</v>
      </c>
      <c r="D5" s="25">
        <v>0</v>
      </c>
      <c r="E5" s="25">
        <v>0</v>
      </c>
      <c r="F5" s="25">
        <v>0</v>
      </c>
      <c r="G5" s="25">
        <v>0</v>
      </c>
      <c r="H5" s="25">
        <v>0</v>
      </c>
      <c r="I5" s="25">
        <v>0</v>
      </c>
      <c r="J5" s="25">
        <v>0</v>
      </c>
      <c r="K5" s="25"/>
      <c r="L5" s="25">
        <v>0</v>
      </c>
      <c r="M5" s="25">
        <v>0</v>
      </c>
      <c r="N5" s="25">
        <v>0</v>
      </c>
      <c r="O5" s="26"/>
      <c r="P5" s="25">
        <v>0</v>
      </c>
      <c r="Q5" s="24">
        <v>0</v>
      </c>
      <c r="R5" s="24" t="s">
        <v>44</v>
      </c>
      <c r="S5" s="6"/>
      <c r="T5" s="6"/>
      <c r="U5" s="6"/>
    </row>
    <row r="6" spans="1:21" ht="16.5" x14ac:dyDescent="0.2">
      <c r="A6" s="6"/>
      <c r="B6" s="2">
        <v>1</v>
      </c>
      <c r="C6" s="2" t="s">
        <v>45</v>
      </c>
      <c r="D6" s="3">
        <v>3</v>
      </c>
      <c r="E6" s="3">
        <v>7</v>
      </c>
      <c r="F6" s="3" t="s">
        <v>46</v>
      </c>
      <c r="G6" s="3" t="s">
        <v>56</v>
      </c>
      <c r="H6" s="3"/>
      <c r="I6" s="3"/>
      <c r="J6" s="3"/>
      <c r="K6" s="7"/>
      <c r="L6" s="8"/>
      <c r="M6" s="8"/>
      <c r="N6" s="8"/>
      <c r="O6" s="11"/>
      <c r="P6" s="8"/>
      <c r="Q6" s="11"/>
      <c r="R6" s="11"/>
      <c r="S6" s="3"/>
      <c r="T6" s="3"/>
      <c r="U6" s="6"/>
    </row>
    <row r="7" spans="1:21" ht="16.5" x14ac:dyDescent="0.2">
      <c r="A7" s="6"/>
      <c r="B7" s="2">
        <v>2</v>
      </c>
      <c r="C7" s="2" t="s">
        <v>47</v>
      </c>
      <c r="D7" s="3">
        <v>3</v>
      </c>
      <c r="E7" s="3">
        <v>7</v>
      </c>
      <c r="F7" s="3" t="s">
        <v>46</v>
      </c>
      <c r="G7" s="3" t="s">
        <v>56</v>
      </c>
      <c r="H7" s="3"/>
      <c r="I7" s="3"/>
      <c r="J7" s="3"/>
      <c r="K7" s="7"/>
      <c r="L7" s="8"/>
      <c r="M7" s="8"/>
      <c r="N7" s="8"/>
      <c r="O7" s="11"/>
      <c r="P7" s="8"/>
      <c r="Q7" s="11"/>
      <c r="R7" s="11"/>
      <c r="S7" s="3"/>
      <c r="T7" s="3"/>
      <c r="U7" s="6"/>
    </row>
    <row r="8" spans="1:21" ht="16.5" x14ac:dyDescent="0.2">
      <c r="A8" s="6"/>
      <c r="B8" s="3">
        <v>3</v>
      </c>
      <c r="C8" s="2" t="s">
        <v>48</v>
      </c>
      <c r="D8" s="3">
        <v>3</v>
      </c>
      <c r="E8" s="3">
        <v>7</v>
      </c>
      <c r="F8" s="3" t="s">
        <v>46</v>
      </c>
      <c r="G8" s="3" t="s">
        <v>56</v>
      </c>
      <c r="H8" s="3"/>
      <c r="I8" s="3"/>
      <c r="J8" s="3"/>
      <c r="K8" s="7"/>
      <c r="L8" s="8"/>
      <c r="M8" s="8"/>
      <c r="N8" s="8"/>
      <c r="O8" s="11"/>
      <c r="P8" s="8"/>
      <c r="Q8" s="11"/>
      <c r="R8" s="11"/>
      <c r="S8" s="3"/>
      <c r="T8" s="3"/>
      <c r="U8" s="6"/>
    </row>
    <row r="9" spans="1:21" ht="16.5" x14ac:dyDescent="0.2">
      <c r="A9" s="6"/>
      <c r="B9" s="2">
        <v>4</v>
      </c>
      <c r="C9" s="2" t="s">
        <v>49</v>
      </c>
      <c r="D9" s="3">
        <v>3</v>
      </c>
      <c r="E9" s="3">
        <v>7</v>
      </c>
      <c r="F9" s="3" t="s">
        <v>46</v>
      </c>
      <c r="G9" s="3" t="s">
        <v>56</v>
      </c>
      <c r="H9" s="3"/>
      <c r="I9" s="3"/>
      <c r="J9" s="3"/>
      <c r="K9" s="7"/>
      <c r="L9" s="8"/>
      <c r="M9" s="8"/>
      <c r="N9" s="8"/>
      <c r="O9" s="11"/>
      <c r="P9" s="8"/>
      <c r="Q9" s="11"/>
      <c r="R9" s="11"/>
      <c r="S9" s="3"/>
      <c r="T9" s="3"/>
      <c r="U9" s="6"/>
    </row>
    <row r="10" spans="1:21" ht="16.5" x14ac:dyDescent="0.2">
      <c r="A10" s="6"/>
      <c r="B10" s="3">
        <v>5</v>
      </c>
      <c r="C10" s="2" t="s">
        <v>50</v>
      </c>
      <c r="D10" s="3">
        <v>3</v>
      </c>
      <c r="E10" s="3">
        <v>7</v>
      </c>
      <c r="F10" s="3" t="s">
        <v>46</v>
      </c>
      <c r="G10" s="3" t="s">
        <v>56</v>
      </c>
      <c r="H10" s="3"/>
      <c r="I10" s="3"/>
      <c r="J10" s="3"/>
      <c r="K10" s="7"/>
      <c r="L10" s="8"/>
      <c r="M10" s="8"/>
      <c r="N10" s="8"/>
      <c r="O10" s="11"/>
      <c r="P10" s="8"/>
      <c r="Q10" s="11"/>
      <c r="R10" s="11"/>
      <c r="S10" s="3"/>
      <c r="T10" s="3"/>
      <c r="U10" s="6"/>
    </row>
    <row r="11" spans="1:21" ht="16.5" x14ac:dyDescent="0.2">
      <c r="A11" s="6"/>
      <c r="B11" s="3">
        <v>6</v>
      </c>
      <c r="C11" s="2" t="s">
        <v>51</v>
      </c>
      <c r="D11" s="3">
        <v>3</v>
      </c>
      <c r="E11" s="3">
        <v>7</v>
      </c>
      <c r="F11" s="3" t="s">
        <v>46</v>
      </c>
      <c r="G11" s="3" t="s">
        <v>56</v>
      </c>
      <c r="H11" s="3"/>
      <c r="I11" s="3"/>
      <c r="J11" s="3"/>
      <c r="K11" s="7"/>
      <c r="L11" s="8"/>
      <c r="M11" s="8"/>
      <c r="N11" s="8"/>
      <c r="O11" s="11"/>
      <c r="P11" s="8"/>
      <c r="Q11" s="11"/>
      <c r="R11" s="11"/>
      <c r="S11" s="3"/>
      <c r="T11" s="3"/>
      <c r="U11" s="6"/>
    </row>
    <row r="12" spans="1:21" ht="16.5" x14ac:dyDescent="0.2">
      <c r="A12" s="6"/>
      <c r="B12" s="2">
        <v>7</v>
      </c>
      <c r="C12" s="2" t="s">
        <v>52</v>
      </c>
      <c r="D12" s="3">
        <v>3</v>
      </c>
      <c r="E12" s="3">
        <v>7</v>
      </c>
      <c r="F12" s="3" t="s">
        <v>46</v>
      </c>
      <c r="G12" s="3" t="s">
        <v>56</v>
      </c>
      <c r="H12" s="3"/>
      <c r="I12" s="3"/>
      <c r="J12" s="3"/>
      <c r="K12" s="7"/>
      <c r="L12" s="8"/>
      <c r="M12" s="8"/>
      <c r="N12" s="8"/>
      <c r="O12" s="11"/>
      <c r="P12" s="8"/>
      <c r="Q12" s="11"/>
      <c r="R12" s="11"/>
      <c r="S12" s="3"/>
      <c r="T12" s="3"/>
      <c r="U12" s="6"/>
    </row>
    <row r="13" spans="1:21" ht="16.5" x14ac:dyDescent="0.2">
      <c r="A13" s="6"/>
      <c r="B13" s="3">
        <v>8</v>
      </c>
      <c r="C13" s="2" t="s">
        <v>53</v>
      </c>
      <c r="D13" s="3">
        <v>3</v>
      </c>
      <c r="E13" s="3">
        <v>7</v>
      </c>
      <c r="F13" s="3" t="s">
        <v>46</v>
      </c>
      <c r="G13" s="3" t="s">
        <v>56</v>
      </c>
      <c r="H13" s="3"/>
      <c r="I13" s="3"/>
      <c r="J13" s="3"/>
      <c r="K13" s="7"/>
      <c r="L13" s="8"/>
      <c r="M13" s="8"/>
      <c r="N13" s="8"/>
      <c r="O13" s="11"/>
      <c r="P13" s="8"/>
      <c r="Q13" s="11"/>
      <c r="R13" s="11"/>
      <c r="S13" s="3"/>
      <c r="T13" s="3"/>
      <c r="U13" s="6"/>
    </row>
    <row r="14" spans="1:21" ht="16.5" x14ac:dyDescent="0.2">
      <c r="A14" s="6"/>
      <c r="B14" s="3">
        <v>9</v>
      </c>
      <c r="C14" s="2" t="s">
        <v>54</v>
      </c>
      <c r="D14" s="3">
        <v>3</v>
      </c>
      <c r="E14" s="3">
        <v>7</v>
      </c>
      <c r="F14" s="3" t="s">
        <v>46</v>
      </c>
      <c r="G14" s="3" t="s">
        <v>56</v>
      </c>
      <c r="H14" s="3"/>
      <c r="I14" s="3"/>
      <c r="J14" s="3"/>
      <c r="K14" s="7"/>
      <c r="L14" s="8"/>
      <c r="M14" s="8"/>
      <c r="N14" s="8"/>
      <c r="O14" s="11"/>
      <c r="P14" s="8"/>
      <c r="Q14" s="11"/>
      <c r="R14" s="11"/>
      <c r="S14" s="3"/>
      <c r="T14" s="3"/>
      <c r="U14" s="6"/>
    </row>
    <row r="15" spans="1:21" ht="16.5" x14ac:dyDescent="0.2">
      <c r="A15" s="6"/>
      <c r="B15" s="2">
        <v>10</v>
      </c>
      <c r="C15" s="2" t="s">
        <v>55</v>
      </c>
      <c r="D15" s="3">
        <v>3</v>
      </c>
      <c r="E15" s="3">
        <v>7</v>
      </c>
      <c r="F15" s="3" t="s">
        <v>46</v>
      </c>
      <c r="G15" s="3" t="s">
        <v>56</v>
      </c>
      <c r="H15" s="3"/>
      <c r="I15" s="3"/>
      <c r="J15" s="3"/>
      <c r="K15" s="7"/>
      <c r="L15" s="8"/>
      <c r="M15" s="8"/>
      <c r="N15" s="8"/>
      <c r="O15" s="11"/>
      <c r="P15" s="8"/>
      <c r="Q15" s="11"/>
      <c r="R15" s="11"/>
      <c r="S15" s="3"/>
      <c r="T15" s="3"/>
      <c r="U15" s="6"/>
    </row>
    <row r="16" spans="1:21" ht="16.5" x14ac:dyDescent="0.2">
      <c r="A16" s="6"/>
      <c r="B16" s="3">
        <v>11</v>
      </c>
      <c r="C16" s="2" t="s">
        <v>327</v>
      </c>
      <c r="D16" s="3">
        <v>1</v>
      </c>
      <c r="E16" s="3">
        <v>1</v>
      </c>
      <c r="F16" s="3" t="s">
        <v>328</v>
      </c>
      <c r="G16" s="3"/>
      <c r="H16" s="3"/>
      <c r="I16" s="3"/>
      <c r="J16" s="3"/>
      <c r="K16" s="7"/>
      <c r="L16" s="8"/>
      <c r="M16" s="8"/>
      <c r="N16" s="8"/>
      <c r="O16" s="11"/>
      <c r="P16" s="8"/>
      <c r="Q16" s="11"/>
      <c r="R16" s="11"/>
      <c r="S16" s="3"/>
      <c r="T16" s="3"/>
      <c r="U16" s="6"/>
    </row>
    <row r="17" spans="1:35" s="47" customFormat="1" ht="16.5" x14ac:dyDescent="0.2">
      <c r="A17" s="19"/>
      <c r="B17" s="18">
        <v>12</v>
      </c>
      <c r="C17" s="43" t="s">
        <v>334</v>
      </c>
      <c r="D17" s="3">
        <v>1</v>
      </c>
      <c r="E17" s="3">
        <v>1</v>
      </c>
      <c r="F17" s="18">
        <v>2</v>
      </c>
      <c r="G17" s="18"/>
      <c r="H17" s="18"/>
      <c r="I17" s="18"/>
      <c r="J17" s="18"/>
      <c r="K17" s="44"/>
      <c r="L17" s="45"/>
      <c r="M17" s="45"/>
      <c r="N17" s="45"/>
      <c r="O17" s="46"/>
      <c r="P17" s="45"/>
      <c r="Q17" s="46"/>
      <c r="R17" s="46"/>
      <c r="S17" s="18"/>
      <c r="T17" s="18"/>
      <c r="U17" s="19"/>
    </row>
    <row r="18" spans="1:35" s="47" customFormat="1" ht="16.5" x14ac:dyDescent="0.2">
      <c r="A18" s="19"/>
      <c r="B18" s="18">
        <v>13</v>
      </c>
      <c r="C18" s="43" t="s">
        <v>335</v>
      </c>
      <c r="D18" s="3">
        <v>1</v>
      </c>
      <c r="E18" s="3">
        <v>1</v>
      </c>
      <c r="F18" s="18">
        <v>8</v>
      </c>
      <c r="G18" s="18"/>
      <c r="H18" s="18"/>
      <c r="I18" s="18"/>
      <c r="J18" s="18"/>
      <c r="K18" s="44"/>
      <c r="L18" s="45"/>
      <c r="M18" s="45"/>
      <c r="N18" s="45"/>
      <c r="O18" s="46"/>
      <c r="P18" s="45"/>
      <c r="Q18" s="46"/>
      <c r="R18" s="46"/>
      <c r="S18" s="18"/>
      <c r="T18" s="18"/>
      <c r="U18" s="19"/>
    </row>
    <row r="19" spans="1:35" ht="16.5" x14ac:dyDescent="0.2">
      <c r="A19" s="6"/>
      <c r="B19" s="18">
        <v>14</v>
      </c>
      <c r="C19" s="2" t="s">
        <v>333</v>
      </c>
      <c r="D19" s="3"/>
      <c r="E19" s="3"/>
      <c r="F19" s="18"/>
      <c r="G19" s="18" t="s">
        <v>56</v>
      </c>
      <c r="H19" s="3"/>
      <c r="I19" s="3"/>
      <c r="J19" s="3"/>
      <c r="K19" s="7"/>
      <c r="L19" s="8"/>
      <c r="M19" s="8"/>
      <c r="N19" s="8"/>
      <c r="O19" s="11"/>
      <c r="P19" s="8"/>
      <c r="Q19" s="11"/>
      <c r="R19" s="11"/>
      <c r="S19" s="3"/>
      <c r="T19" s="3"/>
      <c r="U19" s="6"/>
    </row>
    <row r="20" spans="1:35" ht="16.5" x14ac:dyDescent="0.2">
      <c r="A20" s="6"/>
      <c r="B20" s="18">
        <v>15</v>
      </c>
      <c r="C20" s="2" t="s">
        <v>340</v>
      </c>
      <c r="D20" s="3">
        <v>1</v>
      </c>
      <c r="E20" s="3">
        <v>1</v>
      </c>
      <c r="F20" s="18">
        <v>27</v>
      </c>
      <c r="G20" s="18"/>
      <c r="H20" s="3"/>
      <c r="I20" s="3"/>
      <c r="J20" s="3"/>
      <c r="K20" s="7"/>
      <c r="L20" s="8"/>
      <c r="M20" s="8"/>
      <c r="N20" s="8"/>
      <c r="O20" s="11"/>
      <c r="P20" s="8"/>
      <c r="Q20" s="11"/>
      <c r="R20" s="11"/>
      <c r="S20" s="3"/>
      <c r="T20" s="3"/>
      <c r="U20" s="6"/>
    </row>
    <row r="21" spans="1:35" s="48" customFormat="1" ht="16.5" x14ac:dyDescent="0.15">
      <c r="B21" s="48">
        <v>1000</v>
      </c>
      <c r="C21" s="49" t="s">
        <v>336</v>
      </c>
      <c r="D21" s="3">
        <v>1</v>
      </c>
      <c r="E21" s="3">
        <v>1</v>
      </c>
      <c r="F21" s="18" t="s">
        <v>339</v>
      </c>
      <c r="H21" s="48">
        <v>0</v>
      </c>
      <c r="I21" s="48">
        <v>0</v>
      </c>
      <c r="J21" s="48">
        <v>1</v>
      </c>
      <c r="O21" s="8"/>
      <c r="P21" s="8"/>
      <c r="Q21" s="8"/>
      <c r="R21" s="50"/>
      <c r="S21" s="8"/>
      <c r="T21" s="50"/>
      <c r="U21" s="50"/>
      <c r="V21" s="51"/>
      <c r="W21" s="48">
        <v>0</v>
      </c>
      <c r="X21" s="48">
        <v>1</v>
      </c>
      <c r="Y21" s="48">
        <v>1</v>
      </c>
      <c r="AI21" s="50"/>
    </row>
    <row r="22" spans="1:35" ht="16.5" x14ac:dyDescent="0.2">
      <c r="A22" s="6"/>
      <c r="B22" s="3"/>
      <c r="C22" s="2"/>
      <c r="D22" s="3"/>
      <c r="E22" s="3"/>
      <c r="F22" s="3"/>
      <c r="G22" s="3"/>
      <c r="H22" s="3"/>
      <c r="I22" s="3"/>
      <c r="J22" s="3"/>
      <c r="K22" s="7"/>
      <c r="L22" s="8"/>
      <c r="M22" s="8"/>
      <c r="N22" s="8"/>
      <c r="O22" s="11"/>
      <c r="P22" s="8"/>
      <c r="Q22" s="11"/>
      <c r="R22" s="11"/>
      <c r="S22" s="3"/>
      <c r="T22" s="3"/>
      <c r="U22" s="6"/>
    </row>
    <row r="23" spans="1:35" ht="16.5" x14ac:dyDescent="0.2">
      <c r="A23" s="6"/>
      <c r="B23" s="3"/>
      <c r="C23" s="2"/>
      <c r="D23" s="3"/>
      <c r="E23" s="3"/>
      <c r="F23" s="3"/>
      <c r="G23" s="3"/>
      <c r="H23" s="3"/>
      <c r="I23" s="3"/>
      <c r="J23" s="3"/>
      <c r="K23" s="7"/>
      <c r="L23" s="8"/>
      <c r="M23" s="8"/>
      <c r="N23" s="8"/>
      <c r="O23" s="11"/>
      <c r="P23" s="8"/>
      <c r="Q23" s="11"/>
      <c r="R23" s="11"/>
      <c r="S23" s="3"/>
      <c r="T23" s="3"/>
      <c r="U23" s="6"/>
    </row>
    <row r="24" spans="1:35" ht="16.5" x14ac:dyDescent="0.2">
      <c r="A24" s="6"/>
      <c r="B24" s="3"/>
      <c r="C24" s="2"/>
      <c r="D24" s="3"/>
      <c r="E24" s="3"/>
      <c r="F24" s="3"/>
      <c r="G24" s="3"/>
      <c r="H24" s="3"/>
      <c r="I24" s="3"/>
      <c r="J24" s="3"/>
      <c r="K24" s="3"/>
      <c r="L24" s="8"/>
      <c r="M24" s="8"/>
      <c r="N24" s="8"/>
      <c r="O24" s="9"/>
      <c r="P24" s="8"/>
      <c r="Q24" s="9"/>
      <c r="R24" s="9"/>
      <c r="S24" s="3"/>
      <c r="T24" s="3"/>
      <c r="U24" s="6"/>
    </row>
    <row r="25" spans="1:35" ht="16.5" x14ac:dyDescent="0.2">
      <c r="A25" s="6"/>
      <c r="B25" s="3"/>
      <c r="C25" s="2"/>
      <c r="D25" s="3"/>
      <c r="E25" s="3"/>
      <c r="F25" s="3"/>
      <c r="G25" s="3"/>
      <c r="H25" s="3"/>
      <c r="I25" s="3"/>
      <c r="J25" s="3"/>
      <c r="K25" s="3"/>
      <c r="L25" s="8"/>
      <c r="M25" s="8"/>
      <c r="N25" s="8"/>
      <c r="O25" s="9"/>
      <c r="P25" s="8"/>
      <c r="Q25" s="9"/>
      <c r="R25" s="9"/>
      <c r="S25" s="3"/>
      <c r="T25" s="3"/>
      <c r="U25" s="6"/>
    </row>
    <row r="26" spans="1:35" ht="16.5" x14ac:dyDescent="0.2">
      <c r="A26" s="6"/>
      <c r="B26" s="3"/>
      <c r="C26" s="2"/>
      <c r="D26" s="3"/>
      <c r="E26" s="3"/>
      <c r="F26" s="3"/>
      <c r="G26" s="3"/>
      <c r="H26" s="3"/>
      <c r="I26" s="3"/>
      <c r="J26" s="3"/>
      <c r="K26" s="3"/>
      <c r="L26" s="8"/>
      <c r="M26" s="8"/>
      <c r="N26" s="8"/>
      <c r="O26" s="9"/>
      <c r="P26" s="8"/>
      <c r="Q26" s="9"/>
      <c r="R26" s="9"/>
      <c r="S26" s="3"/>
      <c r="T26" s="3"/>
      <c r="U26" s="6"/>
    </row>
    <row r="27" spans="1:35" ht="16.5" x14ac:dyDescent="0.2">
      <c r="A27" s="6"/>
      <c r="B27" s="3"/>
      <c r="C27" s="2"/>
      <c r="D27" s="3"/>
      <c r="E27" s="3"/>
      <c r="F27" s="3"/>
      <c r="G27" s="3"/>
      <c r="H27" s="3"/>
      <c r="I27" s="3"/>
      <c r="J27" s="3"/>
      <c r="K27" s="3"/>
      <c r="L27" s="8"/>
      <c r="M27" s="8"/>
      <c r="N27" s="8"/>
      <c r="O27" s="9"/>
      <c r="P27" s="8"/>
      <c r="Q27" s="9"/>
      <c r="R27" s="9"/>
      <c r="S27" s="3"/>
      <c r="T27" s="3"/>
      <c r="U27" s="6"/>
    </row>
    <row r="28" spans="1:35" ht="16.5" x14ac:dyDescent="0.2">
      <c r="A28" s="6"/>
      <c r="B28" s="3"/>
      <c r="C28" s="2"/>
      <c r="D28" s="3"/>
      <c r="E28" s="3"/>
      <c r="F28" s="3"/>
      <c r="G28" s="3"/>
      <c r="H28" s="3"/>
      <c r="I28" s="3"/>
      <c r="J28" s="3"/>
      <c r="K28" s="3"/>
      <c r="L28" s="8"/>
      <c r="M28" s="8"/>
      <c r="N28" s="8"/>
      <c r="O28" s="9"/>
      <c r="P28" s="8"/>
      <c r="Q28" s="9"/>
      <c r="R28" s="9"/>
      <c r="S28" s="3"/>
      <c r="T28" s="3"/>
      <c r="U28" s="6"/>
    </row>
    <row r="29" spans="1:35" ht="16.5" x14ac:dyDescent="0.2">
      <c r="A29" s="6"/>
      <c r="B29" s="3"/>
      <c r="C29" s="2"/>
      <c r="D29" s="3"/>
      <c r="E29" s="3"/>
      <c r="F29" s="3"/>
      <c r="G29" s="3"/>
      <c r="H29" s="3"/>
      <c r="I29" s="3"/>
      <c r="J29" s="3"/>
      <c r="K29" s="3"/>
      <c r="L29" s="8"/>
      <c r="M29" s="8"/>
      <c r="N29" s="8"/>
      <c r="O29" s="9"/>
      <c r="P29" s="8"/>
      <c r="Q29" s="9"/>
      <c r="R29" s="9"/>
      <c r="S29" s="3"/>
      <c r="T29" s="3"/>
      <c r="U29" s="6"/>
    </row>
    <row r="30" spans="1:35" ht="16.5" x14ac:dyDescent="0.2">
      <c r="A30" s="6"/>
      <c r="B30" s="3"/>
      <c r="C30" s="2"/>
      <c r="D30" s="3"/>
      <c r="E30" s="3"/>
      <c r="F30" s="3"/>
      <c r="G30" s="3"/>
      <c r="H30" s="3"/>
      <c r="I30" s="3"/>
      <c r="J30" s="3"/>
      <c r="K30" s="3"/>
      <c r="L30" s="8"/>
      <c r="M30" s="8"/>
      <c r="N30" s="8"/>
      <c r="O30" s="9"/>
      <c r="P30" s="8"/>
      <c r="Q30" s="9"/>
      <c r="R30" s="9"/>
      <c r="S30" s="3"/>
      <c r="T30" s="3"/>
      <c r="U30" s="6"/>
    </row>
    <row r="31" spans="1:35" ht="16.5" x14ac:dyDescent="0.2">
      <c r="A31" s="6"/>
      <c r="B31" s="3"/>
      <c r="C31" s="2"/>
      <c r="D31" s="3"/>
      <c r="E31" s="3"/>
      <c r="F31" s="3"/>
      <c r="G31" s="3"/>
      <c r="H31" s="3"/>
      <c r="I31" s="3"/>
      <c r="J31" s="3"/>
      <c r="K31" s="3"/>
      <c r="L31" s="8"/>
      <c r="M31" s="8"/>
      <c r="N31" s="8"/>
      <c r="O31" s="9"/>
      <c r="P31" s="8"/>
      <c r="Q31" s="9"/>
      <c r="R31" s="9"/>
      <c r="S31" s="3"/>
      <c r="T31" s="3"/>
      <c r="U31" s="6"/>
    </row>
    <row r="32" spans="1:35" ht="16.5" x14ac:dyDescent="0.2">
      <c r="A32" s="6"/>
      <c r="B32" s="3"/>
      <c r="C32" s="2"/>
      <c r="D32" s="3"/>
      <c r="E32" s="54"/>
      <c r="F32" s="3"/>
      <c r="G32" s="3"/>
      <c r="H32" s="3"/>
      <c r="I32" s="3"/>
      <c r="J32" s="3"/>
      <c r="K32" s="3"/>
      <c r="L32" s="8"/>
      <c r="M32" s="8"/>
      <c r="N32" s="8"/>
      <c r="O32" s="9"/>
      <c r="P32" s="8"/>
      <c r="Q32" s="9"/>
      <c r="R32" s="9"/>
      <c r="S32" s="3"/>
      <c r="T32" s="3"/>
      <c r="U32" s="6"/>
    </row>
    <row r="33" spans="1:21" ht="16.5" x14ac:dyDescent="0.2">
      <c r="A33" s="6"/>
      <c r="B33" s="3"/>
      <c r="C33" s="2"/>
      <c r="D33" s="3"/>
      <c r="E33" s="3"/>
      <c r="F33" s="3"/>
      <c r="G33" s="3"/>
      <c r="H33" s="3"/>
      <c r="I33" s="3"/>
      <c r="J33" s="3"/>
      <c r="K33" s="3"/>
      <c r="L33" s="8"/>
      <c r="M33" s="8"/>
      <c r="N33" s="8"/>
      <c r="O33" s="9"/>
      <c r="P33" s="8"/>
      <c r="Q33" s="9"/>
      <c r="R33" s="9"/>
      <c r="S33" s="3"/>
      <c r="T33" s="3"/>
      <c r="U33" s="6"/>
    </row>
    <row r="34" spans="1:21" ht="16.5" x14ac:dyDescent="0.2">
      <c r="A34" s="6"/>
      <c r="B34" s="3"/>
      <c r="C34" s="2"/>
      <c r="D34" s="3"/>
      <c r="E34" s="3"/>
      <c r="F34" s="3"/>
      <c r="G34" s="3"/>
      <c r="H34" s="3"/>
      <c r="I34" s="3"/>
      <c r="J34" s="3"/>
      <c r="K34" s="3"/>
      <c r="L34" s="8"/>
      <c r="M34" s="8"/>
      <c r="N34" s="8"/>
      <c r="O34" s="9"/>
      <c r="P34" s="8"/>
      <c r="Q34" s="9"/>
      <c r="R34" s="9"/>
      <c r="S34" s="3"/>
      <c r="T34" s="3"/>
      <c r="U34" s="6"/>
    </row>
    <row r="35" spans="1:21" ht="16.5" x14ac:dyDescent="0.2">
      <c r="A35" s="6"/>
      <c r="B35" s="3"/>
      <c r="C35" s="2"/>
      <c r="D35" s="3"/>
      <c r="E35" s="3"/>
      <c r="F35" s="3"/>
      <c r="G35" s="3"/>
      <c r="H35" s="3"/>
      <c r="I35" s="3"/>
      <c r="J35" s="3"/>
      <c r="K35" s="7"/>
      <c r="L35" s="8"/>
      <c r="M35" s="8"/>
      <c r="N35" s="8"/>
      <c r="O35" s="11"/>
      <c r="P35" s="8"/>
      <c r="Q35" s="11"/>
      <c r="R35" s="11"/>
      <c r="S35" s="3"/>
      <c r="T35" s="3"/>
      <c r="U35" s="6"/>
    </row>
    <row r="36" spans="1:21" ht="16.5" x14ac:dyDescent="0.2">
      <c r="A36" s="6"/>
      <c r="B36" s="3"/>
      <c r="C36" s="2"/>
      <c r="D36" s="3"/>
      <c r="E36" s="3"/>
      <c r="F36" s="3"/>
      <c r="G36" s="3"/>
      <c r="H36" s="3"/>
      <c r="I36" s="3"/>
      <c r="J36" s="3"/>
      <c r="K36" s="7"/>
      <c r="L36" s="8"/>
      <c r="M36" s="8"/>
      <c r="N36" s="8"/>
      <c r="O36" s="11"/>
      <c r="P36" s="8"/>
      <c r="Q36" s="11"/>
      <c r="R36" s="11"/>
      <c r="S36" s="3"/>
      <c r="T36" s="3"/>
      <c r="U36" s="6"/>
    </row>
    <row r="37" spans="1:21" ht="16.5" x14ac:dyDescent="0.2">
      <c r="A37" s="6"/>
      <c r="B37" s="3"/>
      <c r="C37" s="2"/>
      <c r="D37" s="3"/>
      <c r="E37" s="3"/>
      <c r="F37" s="3"/>
      <c r="G37" s="3"/>
      <c r="H37" s="3"/>
      <c r="I37" s="3"/>
      <c r="J37" s="3"/>
      <c r="K37" s="7"/>
      <c r="L37" s="8"/>
      <c r="M37" s="8"/>
      <c r="N37" s="8"/>
      <c r="O37" s="11"/>
      <c r="P37" s="8"/>
      <c r="Q37" s="11"/>
      <c r="R37" s="11"/>
      <c r="S37" s="3"/>
      <c r="T37" s="3"/>
      <c r="U37" s="6"/>
    </row>
    <row r="38" spans="1:21" ht="16.5" x14ac:dyDescent="0.2">
      <c r="A38" s="6"/>
      <c r="B38" s="3"/>
      <c r="C38" s="2"/>
      <c r="D38" s="3"/>
      <c r="E38" s="3"/>
      <c r="F38" s="3"/>
      <c r="G38" s="3"/>
      <c r="H38" s="3"/>
      <c r="I38" s="3"/>
      <c r="J38" s="3"/>
      <c r="K38" s="7"/>
      <c r="L38" s="8"/>
      <c r="M38" s="8"/>
      <c r="N38" s="8"/>
      <c r="O38" s="11"/>
      <c r="P38" s="8"/>
      <c r="Q38" s="11"/>
      <c r="R38" s="11"/>
      <c r="S38" s="3"/>
      <c r="T38" s="3"/>
      <c r="U38" s="6"/>
    </row>
    <row r="39" spans="1:21" ht="16.5" x14ac:dyDescent="0.2">
      <c r="A39" s="6"/>
      <c r="B39" s="3"/>
      <c r="C39" s="2"/>
      <c r="D39" s="3"/>
      <c r="E39" s="3"/>
      <c r="F39" s="3"/>
      <c r="G39" s="3"/>
      <c r="H39" s="3"/>
      <c r="I39" s="3"/>
      <c r="J39" s="3"/>
      <c r="K39" s="7"/>
      <c r="L39" s="8"/>
      <c r="M39" s="8"/>
      <c r="N39" s="8"/>
      <c r="O39" s="11"/>
      <c r="P39" s="8"/>
      <c r="Q39" s="11"/>
      <c r="R39" s="11"/>
      <c r="S39" s="3"/>
      <c r="T39" s="3"/>
      <c r="U39" s="6"/>
    </row>
    <row r="40" spans="1:21" ht="16.5" x14ac:dyDescent="0.2">
      <c r="A40" s="6"/>
      <c r="B40" s="3"/>
      <c r="C40" s="2"/>
      <c r="D40" s="3"/>
      <c r="E40" s="3"/>
      <c r="F40" s="3"/>
      <c r="G40" s="3"/>
      <c r="H40" s="3"/>
      <c r="I40" s="3"/>
      <c r="J40" s="3"/>
      <c r="K40" s="7"/>
      <c r="L40" s="8"/>
      <c r="M40" s="8"/>
      <c r="N40" s="8"/>
      <c r="O40" s="11"/>
      <c r="P40" s="8"/>
      <c r="Q40" s="11"/>
      <c r="R40" s="11"/>
      <c r="S40" s="3"/>
      <c r="T40" s="3"/>
      <c r="U40" s="6"/>
    </row>
    <row r="41" spans="1:21" ht="16.5" x14ac:dyDescent="0.2">
      <c r="A41" s="6"/>
      <c r="B41" s="3"/>
      <c r="C41" s="2"/>
      <c r="D41" s="3"/>
      <c r="E41" s="3"/>
      <c r="F41" s="3"/>
      <c r="G41" s="3"/>
      <c r="H41" s="3"/>
      <c r="I41" s="3"/>
      <c r="J41" s="3"/>
      <c r="K41" s="7"/>
      <c r="L41" s="8"/>
      <c r="M41" s="8"/>
      <c r="N41" s="8"/>
      <c r="O41" s="11"/>
      <c r="P41" s="8"/>
      <c r="Q41" s="11"/>
      <c r="R41" s="11"/>
      <c r="S41" s="3"/>
      <c r="T41" s="3"/>
      <c r="U41" s="6"/>
    </row>
    <row r="42" spans="1:21" ht="16.5" x14ac:dyDescent="0.2">
      <c r="A42" s="6"/>
      <c r="B42" s="3"/>
      <c r="C42" s="2"/>
      <c r="D42" s="3"/>
      <c r="E42" s="3"/>
      <c r="F42" s="3"/>
      <c r="G42" s="3"/>
      <c r="H42" s="3"/>
      <c r="I42" s="3"/>
      <c r="J42" s="3"/>
      <c r="K42" s="7"/>
      <c r="L42" s="8"/>
      <c r="M42" s="8"/>
      <c r="N42" s="8"/>
      <c r="O42" s="11"/>
      <c r="P42" s="8"/>
      <c r="Q42" s="11"/>
      <c r="R42" s="11"/>
      <c r="S42" s="3"/>
      <c r="T42" s="3"/>
      <c r="U42" s="6"/>
    </row>
    <row r="43" spans="1:21" ht="16.5" x14ac:dyDescent="0.2">
      <c r="A43" s="6"/>
      <c r="B43" s="3"/>
      <c r="C43" s="2"/>
      <c r="D43" s="3"/>
      <c r="E43" s="3"/>
      <c r="F43" s="3"/>
      <c r="G43" s="3"/>
      <c r="H43" s="3"/>
      <c r="I43" s="3"/>
      <c r="J43" s="3"/>
      <c r="K43" s="7"/>
      <c r="L43" s="8"/>
      <c r="M43" s="8"/>
      <c r="N43" s="8"/>
      <c r="O43" s="11"/>
      <c r="P43" s="8"/>
      <c r="Q43" s="11"/>
      <c r="R43" s="11"/>
      <c r="S43" s="3"/>
      <c r="T43" s="3"/>
      <c r="U43" s="6"/>
    </row>
    <row r="44" spans="1:21" ht="16.5" x14ac:dyDescent="0.2">
      <c r="A44" s="6"/>
      <c r="B44" s="3"/>
      <c r="C44" s="2"/>
      <c r="D44" s="3"/>
      <c r="E44" s="3"/>
      <c r="F44" s="3"/>
      <c r="G44" s="3"/>
      <c r="H44" s="3"/>
      <c r="I44" s="3"/>
      <c r="J44" s="3"/>
      <c r="K44" s="3"/>
      <c r="L44" s="8"/>
      <c r="M44" s="8"/>
      <c r="N44" s="8"/>
      <c r="O44" s="9"/>
      <c r="P44" s="8"/>
      <c r="Q44" s="9"/>
      <c r="R44" s="9"/>
      <c r="S44" s="3"/>
      <c r="T44" s="3"/>
      <c r="U44" s="6"/>
    </row>
    <row r="45" spans="1:21" ht="16.5" x14ac:dyDescent="0.2">
      <c r="A45" s="6"/>
      <c r="B45" s="3"/>
      <c r="C45" s="2"/>
      <c r="D45" s="3"/>
      <c r="E45" s="3"/>
      <c r="F45" s="3"/>
      <c r="G45" s="3"/>
      <c r="H45" s="3"/>
      <c r="I45" s="3"/>
      <c r="J45" s="3"/>
      <c r="K45" s="3"/>
      <c r="L45" s="8"/>
      <c r="M45" s="8"/>
      <c r="N45" s="8"/>
      <c r="O45" s="9"/>
      <c r="P45" s="8"/>
      <c r="Q45" s="9"/>
      <c r="R45" s="9"/>
      <c r="S45" s="3"/>
      <c r="T45" s="3"/>
      <c r="U45" s="6"/>
    </row>
    <row r="46" spans="1:21" ht="16.5" x14ac:dyDescent="0.2">
      <c r="A46" s="6"/>
      <c r="B46" s="3"/>
      <c r="C46" s="2"/>
      <c r="D46" s="3"/>
      <c r="E46" s="3"/>
      <c r="F46" s="3"/>
      <c r="G46" s="3"/>
      <c r="H46" s="3"/>
      <c r="I46" s="3"/>
      <c r="J46" s="3"/>
      <c r="K46" s="7"/>
      <c r="L46" s="8"/>
      <c r="M46" s="8"/>
      <c r="N46" s="8"/>
      <c r="O46" s="9"/>
      <c r="P46" s="8"/>
      <c r="Q46" s="9"/>
      <c r="R46" s="9"/>
      <c r="S46" s="3"/>
      <c r="T46" s="3"/>
      <c r="U46" s="6"/>
    </row>
    <row r="47" spans="1:21" ht="16.5" x14ac:dyDescent="0.2">
      <c r="A47" s="6"/>
      <c r="B47" s="3"/>
      <c r="C47" s="2"/>
      <c r="D47" s="3"/>
      <c r="E47" s="3"/>
      <c r="F47" s="3"/>
      <c r="G47" s="3"/>
      <c r="H47" s="3"/>
      <c r="I47" s="3"/>
      <c r="J47" s="3"/>
      <c r="K47" s="3"/>
      <c r="L47" s="8"/>
      <c r="M47" s="8"/>
      <c r="N47" s="8"/>
      <c r="O47" s="9"/>
      <c r="P47" s="8"/>
      <c r="Q47" s="9"/>
      <c r="R47" s="9"/>
      <c r="S47" s="3"/>
      <c r="T47" s="3"/>
      <c r="U47" s="6"/>
    </row>
    <row r="48" spans="1:21" ht="16.5" x14ac:dyDescent="0.2">
      <c r="A48" s="6"/>
      <c r="B48" s="3"/>
      <c r="C48" s="2"/>
      <c r="D48" s="3"/>
      <c r="E48" s="3"/>
      <c r="F48" s="3"/>
      <c r="G48" s="3"/>
      <c r="H48" s="3"/>
      <c r="I48" s="3"/>
      <c r="J48" s="3"/>
      <c r="K48" s="7"/>
      <c r="L48" s="8"/>
      <c r="M48" s="8"/>
      <c r="N48" s="8"/>
      <c r="O48" s="11"/>
      <c r="P48" s="8"/>
      <c r="Q48" s="11"/>
      <c r="R48" s="11"/>
      <c r="S48" s="3"/>
      <c r="T48" s="3"/>
      <c r="U48" s="6"/>
    </row>
    <row r="49" spans="1:21" ht="16.5" x14ac:dyDescent="0.2">
      <c r="A49" s="6"/>
      <c r="B49" s="3"/>
      <c r="C49" s="2"/>
      <c r="D49" s="3"/>
      <c r="E49" s="3"/>
      <c r="F49" s="3"/>
      <c r="G49" s="3"/>
      <c r="H49" s="3"/>
      <c r="I49" s="3"/>
      <c r="J49" s="3"/>
      <c r="K49" s="7"/>
      <c r="L49" s="8"/>
      <c r="M49" s="8"/>
      <c r="N49" s="8"/>
      <c r="O49" s="11"/>
      <c r="P49" s="8"/>
      <c r="Q49" s="11"/>
      <c r="R49" s="11"/>
      <c r="S49" s="6"/>
      <c r="T49" s="3"/>
      <c r="U49" s="6"/>
    </row>
    <row r="50" spans="1:21" ht="16.5" x14ac:dyDescent="0.2">
      <c r="A50" s="6"/>
      <c r="B50" s="3"/>
      <c r="C50" s="2"/>
      <c r="D50" s="3"/>
      <c r="E50" s="3"/>
      <c r="F50" s="3"/>
      <c r="G50" s="3"/>
      <c r="H50" s="3"/>
      <c r="I50" s="3"/>
      <c r="J50" s="3"/>
      <c r="K50" s="7"/>
      <c r="L50" s="8"/>
      <c r="M50" s="8"/>
      <c r="N50" s="8"/>
      <c r="O50" s="11"/>
      <c r="P50" s="8"/>
      <c r="Q50" s="11"/>
      <c r="R50" s="11"/>
      <c r="S50" s="6"/>
      <c r="T50" s="3"/>
      <c r="U50" s="6"/>
    </row>
    <row r="51" spans="1:21" ht="16.5" x14ac:dyDescent="0.2">
      <c r="A51" s="6"/>
      <c r="B51" s="3"/>
      <c r="C51" s="2"/>
      <c r="D51" s="3"/>
      <c r="E51" s="3"/>
      <c r="F51" s="3"/>
      <c r="G51" s="3"/>
      <c r="H51" s="3"/>
      <c r="I51" s="3"/>
      <c r="J51" s="3"/>
      <c r="K51" s="3"/>
      <c r="L51" s="8"/>
      <c r="M51" s="8"/>
      <c r="N51" s="8"/>
      <c r="O51" s="9"/>
      <c r="P51" s="8"/>
      <c r="Q51" s="9"/>
      <c r="R51" s="9"/>
      <c r="S51" s="6"/>
      <c r="T51" s="3"/>
      <c r="U51" s="6"/>
    </row>
    <row r="52" spans="1:21" ht="16.5" x14ac:dyDescent="0.2">
      <c r="A52" s="6"/>
      <c r="B52" s="3"/>
      <c r="C52" s="2"/>
      <c r="D52" s="3"/>
      <c r="E52" s="3"/>
      <c r="F52" s="3"/>
      <c r="G52" s="3"/>
      <c r="H52" s="3"/>
      <c r="I52" s="3"/>
      <c r="J52" s="3"/>
      <c r="K52" s="3"/>
      <c r="L52" s="8"/>
      <c r="M52" s="8"/>
      <c r="N52" s="8"/>
      <c r="O52" s="9"/>
      <c r="P52" s="8"/>
      <c r="Q52" s="9"/>
      <c r="R52" s="9"/>
      <c r="S52" s="6"/>
      <c r="T52" s="3"/>
      <c r="U52" s="6"/>
    </row>
    <row r="53" spans="1:21" ht="16.5" x14ac:dyDescent="0.2">
      <c r="A53" s="6"/>
      <c r="B53" s="3"/>
      <c r="C53" s="2"/>
      <c r="D53" s="3"/>
      <c r="E53" s="3"/>
      <c r="F53" s="3"/>
      <c r="G53" s="3"/>
      <c r="H53" s="3"/>
      <c r="I53" s="3"/>
      <c r="J53" s="3"/>
      <c r="K53" s="7"/>
      <c r="L53" s="8"/>
      <c r="M53" s="8"/>
      <c r="N53" s="8"/>
      <c r="O53" s="11"/>
      <c r="P53" s="8"/>
      <c r="Q53" s="11"/>
      <c r="R53" s="11"/>
      <c r="S53" s="6"/>
      <c r="T53" s="3"/>
      <c r="U53" s="6"/>
    </row>
    <row r="54" spans="1:21" ht="16.5" x14ac:dyDescent="0.2">
      <c r="A54" s="6"/>
      <c r="B54" s="3"/>
      <c r="C54" s="2"/>
      <c r="D54" s="3"/>
      <c r="E54" s="3"/>
      <c r="F54" s="3"/>
      <c r="G54" s="3"/>
      <c r="H54" s="3"/>
      <c r="I54" s="3"/>
      <c r="J54" s="3"/>
      <c r="K54" s="3"/>
      <c r="L54" s="8"/>
      <c r="M54" s="8"/>
      <c r="N54" s="8"/>
      <c r="O54" s="9"/>
      <c r="P54" s="8"/>
      <c r="Q54" s="9"/>
      <c r="R54" s="9"/>
      <c r="S54" s="6"/>
      <c r="T54" s="3"/>
      <c r="U54" s="6"/>
    </row>
    <row r="55" spans="1:21" ht="16.5" x14ac:dyDescent="0.2">
      <c r="A55" s="6"/>
      <c r="B55" s="3"/>
      <c r="C55" s="2"/>
      <c r="D55" s="3"/>
      <c r="E55" s="3"/>
      <c r="F55" s="3"/>
      <c r="G55" s="3"/>
      <c r="H55" s="3"/>
      <c r="I55" s="3"/>
      <c r="J55" s="3"/>
      <c r="K55" s="7"/>
      <c r="L55" s="8"/>
      <c r="M55" s="8"/>
      <c r="N55" s="8"/>
      <c r="O55" s="11"/>
      <c r="P55" s="8"/>
      <c r="Q55" s="11"/>
      <c r="R55" s="11"/>
      <c r="S55" s="6"/>
      <c r="T55" s="3"/>
      <c r="U55" s="6"/>
    </row>
    <row r="56" spans="1:21" ht="16.5" x14ac:dyDescent="0.2">
      <c r="A56" s="6"/>
      <c r="B56" s="3"/>
      <c r="C56" s="2"/>
      <c r="D56" s="3"/>
      <c r="E56" s="3"/>
      <c r="F56" s="3"/>
      <c r="G56" s="3"/>
      <c r="H56" s="3"/>
      <c r="I56" s="3"/>
      <c r="J56" s="3"/>
      <c r="K56" s="3"/>
      <c r="L56" s="8"/>
      <c r="M56" s="8"/>
      <c r="N56" s="8"/>
      <c r="O56" s="9"/>
      <c r="P56" s="8"/>
      <c r="Q56" s="9"/>
      <c r="R56" s="9"/>
      <c r="S56" s="6"/>
      <c r="T56" s="3"/>
      <c r="U56" s="6"/>
    </row>
    <row r="57" spans="1:21" ht="16.5" x14ac:dyDescent="0.2">
      <c r="A57" s="6"/>
      <c r="B57" s="3"/>
      <c r="C57" s="2"/>
      <c r="D57" s="3"/>
      <c r="E57" s="3"/>
      <c r="F57" s="3"/>
      <c r="G57" s="3"/>
      <c r="H57" s="3"/>
      <c r="I57" s="3"/>
      <c r="J57" s="3"/>
      <c r="K57" s="3"/>
      <c r="L57" s="8"/>
      <c r="M57" s="8"/>
      <c r="N57" s="8"/>
      <c r="O57" s="9"/>
      <c r="P57" s="8"/>
      <c r="Q57" s="9"/>
      <c r="R57" s="9"/>
      <c r="S57" s="6"/>
      <c r="T57" s="3"/>
      <c r="U57" s="6"/>
    </row>
    <row r="58" spans="1:21" ht="16.5" x14ac:dyDescent="0.2">
      <c r="A58" s="6"/>
      <c r="B58" s="3"/>
      <c r="C58" s="2"/>
      <c r="D58" s="3"/>
      <c r="E58" s="3"/>
      <c r="F58" s="3"/>
      <c r="G58" s="3"/>
      <c r="H58" s="3"/>
      <c r="I58" s="3"/>
      <c r="J58" s="3"/>
      <c r="K58" s="3"/>
      <c r="L58" s="8"/>
      <c r="M58" s="8"/>
      <c r="N58" s="8"/>
      <c r="O58" s="9"/>
      <c r="P58" s="8"/>
      <c r="Q58" s="9"/>
      <c r="R58" s="9"/>
      <c r="S58" s="6"/>
      <c r="T58" s="3"/>
      <c r="U58" s="6"/>
    </row>
    <row r="59" spans="1:21" ht="16.5" x14ac:dyDescent="0.2">
      <c r="A59" s="6"/>
      <c r="B59" s="3"/>
      <c r="C59" s="2"/>
      <c r="D59" s="3"/>
      <c r="E59" s="3"/>
      <c r="F59" s="3"/>
      <c r="G59" s="3"/>
      <c r="H59" s="3"/>
      <c r="I59" s="3"/>
      <c r="J59" s="3"/>
      <c r="K59" s="7"/>
      <c r="L59" s="8"/>
      <c r="M59" s="8"/>
      <c r="N59" s="8"/>
      <c r="O59" s="11"/>
      <c r="P59" s="8"/>
      <c r="Q59" s="11"/>
      <c r="R59" s="11"/>
      <c r="S59" s="6"/>
      <c r="T59" s="3"/>
      <c r="U59" s="6"/>
    </row>
    <row r="60" spans="1:21" ht="16.5" x14ac:dyDescent="0.2">
      <c r="A60" s="6"/>
      <c r="B60" s="3"/>
      <c r="C60" s="2"/>
      <c r="D60" s="3"/>
      <c r="E60" s="3"/>
      <c r="F60" s="3"/>
      <c r="G60" s="3"/>
      <c r="H60" s="3"/>
      <c r="I60" s="3"/>
      <c r="J60" s="3"/>
      <c r="K60" s="3"/>
      <c r="L60" s="8"/>
      <c r="M60" s="8"/>
      <c r="N60" s="8"/>
      <c r="O60" s="9"/>
      <c r="P60" s="8"/>
      <c r="Q60" s="9"/>
      <c r="R60" s="9"/>
      <c r="S60" s="6"/>
      <c r="T60" s="3"/>
      <c r="U60" s="6"/>
    </row>
    <row r="61" spans="1:21" ht="16.5" x14ac:dyDescent="0.2">
      <c r="A61" s="6"/>
      <c r="B61" s="3"/>
      <c r="C61" s="2"/>
      <c r="D61" s="3"/>
      <c r="E61" s="3"/>
      <c r="F61" s="3"/>
      <c r="G61" s="3"/>
      <c r="H61" s="3"/>
      <c r="I61" s="3"/>
      <c r="J61" s="3"/>
      <c r="K61" s="3"/>
      <c r="L61" s="8"/>
      <c r="M61" s="8"/>
      <c r="N61" s="8"/>
      <c r="O61" s="9"/>
      <c r="P61" s="8"/>
      <c r="Q61" s="9"/>
      <c r="R61" s="9"/>
      <c r="S61" s="6"/>
      <c r="T61" s="3"/>
      <c r="U61" s="6"/>
    </row>
    <row r="62" spans="1:21" ht="16.5" x14ac:dyDescent="0.2">
      <c r="A62" s="6"/>
      <c r="B62" s="3"/>
      <c r="C62" s="2"/>
      <c r="D62" s="3"/>
      <c r="E62" s="3"/>
      <c r="F62" s="3"/>
      <c r="G62" s="3"/>
      <c r="H62" s="3"/>
      <c r="I62" s="3"/>
      <c r="J62" s="3"/>
      <c r="K62" s="3"/>
      <c r="L62" s="8"/>
      <c r="M62" s="8"/>
      <c r="N62" s="8"/>
      <c r="O62" s="9"/>
      <c r="P62" s="8"/>
      <c r="Q62" s="9"/>
      <c r="R62" s="9"/>
      <c r="S62" s="6"/>
      <c r="T62" s="3"/>
      <c r="U62" s="6"/>
    </row>
    <row r="63" spans="1:21" ht="16.5" x14ac:dyDescent="0.2">
      <c r="A63" s="6"/>
      <c r="B63" s="3"/>
      <c r="C63" s="2"/>
      <c r="D63" s="3"/>
      <c r="E63" s="3"/>
      <c r="F63" s="3"/>
      <c r="G63" s="3"/>
      <c r="H63" s="3"/>
      <c r="I63" s="3"/>
      <c r="J63" s="3"/>
      <c r="K63" s="3"/>
      <c r="L63" s="8"/>
      <c r="M63" s="8"/>
      <c r="N63" s="8"/>
      <c r="O63" s="9"/>
      <c r="P63" s="8"/>
      <c r="Q63" s="9"/>
      <c r="R63" s="9"/>
      <c r="S63" s="6"/>
      <c r="T63" s="3"/>
      <c r="U63" s="6"/>
    </row>
    <row r="64" spans="1:21" ht="16.5" x14ac:dyDescent="0.2">
      <c r="A64" s="6"/>
      <c r="B64" s="3"/>
      <c r="C64" s="2"/>
      <c r="D64" s="3"/>
      <c r="E64" s="3"/>
      <c r="F64" s="3"/>
      <c r="G64" s="3"/>
      <c r="H64" s="3"/>
      <c r="I64" s="3"/>
      <c r="J64" s="3"/>
      <c r="K64" s="3"/>
      <c r="L64" s="8"/>
      <c r="M64" s="8"/>
      <c r="N64" s="8"/>
      <c r="O64" s="9"/>
      <c r="P64" s="8"/>
      <c r="Q64" s="9"/>
      <c r="R64" s="9"/>
      <c r="S64" s="6"/>
      <c r="T64" s="3"/>
      <c r="U64" s="6"/>
    </row>
    <row r="65" spans="1:21" ht="16.5" x14ac:dyDescent="0.2">
      <c r="A65" s="6"/>
      <c r="B65" s="3"/>
      <c r="C65" s="2"/>
      <c r="D65" s="3"/>
      <c r="E65" s="3"/>
      <c r="F65" s="3"/>
      <c r="G65" s="3"/>
      <c r="H65" s="3"/>
      <c r="I65" s="3"/>
      <c r="J65" s="3"/>
      <c r="K65" s="3"/>
      <c r="L65" s="8"/>
      <c r="M65" s="8"/>
      <c r="N65" s="8"/>
      <c r="O65" s="9"/>
      <c r="P65" s="8"/>
      <c r="Q65" s="9"/>
      <c r="R65" s="9"/>
      <c r="S65" s="6"/>
      <c r="T65" s="3"/>
      <c r="U65" s="6"/>
    </row>
    <row r="66" spans="1:21" ht="16.5" x14ac:dyDescent="0.2">
      <c r="A66" s="6"/>
      <c r="B66" s="3"/>
      <c r="C66" s="2"/>
      <c r="D66" s="3"/>
      <c r="E66" s="3"/>
      <c r="F66" s="3"/>
      <c r="G66" s="3"/>
      <c r="H66" s="3"/>
      <c r="I66" s="3"/>
      <c r="J66" s="3"/>
      <c r="K66" s="3"/>
      <c r="L66" s="8"/>
      <c r="M66" s="8"/>
      <c r="N66" s="8"/>
      <c r="O66" s="9"/>
      <c r="P66" s="8"/>
      <c r="Q66" s="9"/>
      <c r="R66" s="9"/>
      <c r="S66" s="6"/>
      <c r="T66" s="3"/>
      <c r="U66" s="6"/>
    </row>
    <row r="67" spans="1:21" ht="16.5" x14ac:dyDescent="0.2">
      <c r="A67" s="6"/>
      <c r="B67" s="3"/>
      <c r="C67" s="2"/>
      <c r="D67" s="3"/>
      <c r="E67" s="3"/>
      <c r="F67" s="3"/>
      <c r="G67" s="3"/>
      <c r="H67" s="3"/>
      <c r="I67" s="3"/>
      <c r="J67" s="3"/>
      <c r="K67" s="3"/>
      <c r="L67" s="8"/>
      <c r="M67" s="8"/>
      <c r="N67" s="8"/>
      <c r="O67" s="9"/>
      <c r="P67" s="8"/>
      <c r="Q67" s="9"/>
      <c r="R67" s="9"/>
      <c r="S67" s="6"/>
      <c r="T67" s="3"/>
      <c r="U67" s="6"/>
    </row>
    <row r="68" spans="1:21" ht="16.5" x14ac:dyDescent="0.2">
      <c r="A68" s="6"/>
      <c r="B68" s="3"/>
      <c r="C68" s="2"/>
      <c r="D68" s="3"/>
      <c r="E68" s="3"/>
      <c r="F68" s="3"/>
      <c r="G68" s="3"/>
      <c r="H68" s="3"/>
      <c r="I68" s="3"/>
      <c r="J68" s="3"/>
      <c r="K68" s="7"/>
      <c r="L68" s="8"/>
      <c r="M68" s="8"/>
      <c r="N68" s="8"/>
      <c r="O68" s="11"/>
      <c r="P68" s="8"/>
      <c r="Q68" s="11"/>
      <c r="R68" s="11"/>
      <c r="S68" s="6"/>
      <c r="T68" s="3"/>
      <c r="U68" s="6"/>
    </row>
    <row r="69" spans="1:21" ht="16.5" x14ac:dyDescent="0.2">
      <c r="A69" s="6"/>
      <c r="B69" s="3"/>
      <c r="C69" s="2"/>
      <c r="D69" s="3"/>
      <c r="E69" s="3"/>
      <c r="F69" s="3"/>
      <c r="G69" s="3"/>
      <c r="H69" s="3"/>
      <c r="I69" s="3"/>
      <c r="J69" s="3"/>
      <c r="K69" s="3"/>
      <c r="L69" s="8"/>
      <c r="M69" s="8"/>
      <c r="N69" s="8"/>
      <c r="O69" s="9"/>
      <c r="P69" s="8"/>
      <c r="Q69" s="9"/>
      <c r="R69" s="9"/>
      <c r="S69" s="6"/>
      <c r="T69" s="3"/>
      <c r="U69" s="6"/>
    </row>
    <row r="70" spans="1:21" ht="16.5" x14ac:dyDescent="0.2">
      <c r="A70" s="6"/>
      <c r="B70" s="3"/>
      <c r="C70" s="2"/>
      <c r="D70" s="3"/>
      <c r="E70" s="3"/>
      <c r="F70" s="3"/>
      <c r="G70" s="3"/>
      <c r="H70" s="3"/>
      <c r="I70" s="3"/>
      <c r="J70" s="3"/>
      <c r="K70" s="3"/>
      <c r="L70" s="8"/>
      <c r="M70" s="8"/>
      <c r="N70" s="8"/>
      <c r="O70" s="9"/>
      <c r="P70" s="8"/>
      <c r="Q70" s="9"/>
      <c r="R70" s="9"/>
      <c r="S70" s="6"/>
      <c r="T70" s="3"/>
      <c r="U70" s="6"/>
    </row>
    <row r="71" spans="1:21" ht="16.5" x14ac:dyDescent="0.2">
      <c r="A71" s="6"/>
      <c r="B71" s="3"/>
      <c r="C71" s="2"/>
      <c r="D71" s="3"/>
      <c r="E71" s="3"/>
      <c r="F71" s="3"/>
      <c r="G71" s="3"/>
      <c r="H71" s="3"/>
      <c r="I71" s="3"/>
      <c r="J71" s="3"/>
      <c r="K71" s="7"/>
      <c r="L71" s="8"/>
      <c r="M71" s="8"/>
      <c r="N71" s="8"/>
      <c r="O71" s="9"/>
      <c r="P71" s="8"/>
      <c r="Q71" s="9"/>
      <c r="R71" s="9"/>
      <c r="S71" s="6"/>
      <c r="T71" s="3"/>
      <c r="U71" s="6"/>
    </row>
    <row r="72" spans="1:21" ht="16.5" x14ac:dyDescent="0.2">
      <c r="A72" s="6"/>
      <c r="B72" s="3"/>
      <c r="C72" s="2"/>
      <c r="D72" s="3"/>
      <c r="E72" s="3"/>
      <c r="F72" s="3"/>
      <c r="G72" s="3"/>
      <c r="H72" s="3"/>
      <c r="I72" s="3"/>
      <c r="J72" s="3"/>
      <c r="K72" s="7"/>
      <c r="L72" s="8"/>
      <c r="M72" s="8"/>
      <c r="N72" s="8"/>
      <c r="O72" s="9"/>
      <c r="P72" s="8"/>
      <c r="Q72" s="9"/>
      <c r="R72" s="9"/>
      <c r="S72" s="6"/>
      <c r="T72" s="3"/>
      <c r="U72" s="6"/>
    </row>
    <row r="73" spans="1:21" ht="16.5" x14ac:dyDescent="0.2">
      <c r="A73" s="6"/>
      <c r="B73" s="3"/>
      <c r="C73" s="2"/>
      <c r="D73" s="3"/>
      <c r="E73" s="3"/>
      <c r="F73" s="3"/>
      <c r="G73" s="3"/>
      <c r="H73" s="3"/>
      <c r="I73" s="3"/>
      <c r="J73" s="3"/>
      <c r="K73" s="7"/>
      <c r="L73" s="8"/>
      <c r="M73" s="8"/>
      <c r="N73" s="8"/>
      <c r="O73" s="9"/>
      <c r="P73" s="8"/>
      <c r="Q73" s="9"/>
      <c r="R73" s="9"/>
      <c r="S73" s="6"/>
      <c r="T73" s="3"/>
      <c r="U73" s="6"/>
    </row>
    <row r="74" spans="1:21" ht="16.5" x14ac:dyDescent="0.2">
      <c r="A74" s="6"/>
      <c r="B74" s="3"/>
      <c r="C74" s="2"/>
      <c r="D74" s="3"/>
      <c r="E74" s="3"/>
      <c r="F74" s="3"/>
      <c r="G74" s="3"/>
      <c r="H74" s="3"/>
      <c r="I74" s="3"/>
      <c r="J74" s="3"/>
      <c r="K74" s="3"/>
      <c r="L74" s="8"/>
      <c r="M74" s="8"/>
      <c r="N74" s="8"/>
      <c r="O74" s="9"/>
      <c r="P74" s="8"/>
      <c r="Q74" s="9"/>
      <c r="R74" s="9"/>
      <c r="S74" s="6"/>
      <c r="T74" s="3"/>
      <c r="U74" s="6"/>
    </row>
    <row r="75" spans="1:21" ht="16.5" x14ac:dyDescent="0.2">
      <c r="A75" s="6"/>
      <c r="B75" s="3"/>
      <c r="C75" s="2"/>
      <c r="D75" s="3"/>
      <c r="E75" s="3"/>
      <c r="F75" s="3"/>
      <c r="G75" s="3"/>
      <c r="H75" s="3"/>
      <c r="I75" s="3"/>
      <c r="J75" s="3"/>
      <c r="K75" s="7"/>
      <c r="L75" s="8"/>
      <c r="M75" s="8"/>
      <c r="N75" s="8"/>
      <c r="O75" s="9"/>
      <c r="P75" s="8"/>
      <c r="Q75" s="9"/>
      <c r="R75" s="9"/>
      <c r="S75" s="6"/>
      <c r="T75" s="3"/>
      <c r="U75" s="6"/>
    </row>
    <row r="76" spans="1:21" ht="16.5" x14ac:dyDescent="0.2">
      <c r="A76" s="6"/>
      <c r="B76" s="3"/>
      <c r="C76" s="2"/>
      <c r="D76" s="3"/>
      <c r="E76" s="3"/>
      <c r="F76" s="3"/>
      <c r="G76" s="3"/>
      <c r="H76" s="3"/>
      <c r="I76" s="3"/>
      <c r="J76" s="3"/>
      <c r="K76" s="3"/>
      <c r="L76" s="8"/>
      <c r="M76" s="8"/>
      <c r="N76" s="8"/>
      <c r="O76" s="9"/>
      <c r="P76" s="8"/>
      <c r="Q76" s="9"/>
      <c r="R76" s="9"/>
      <c r="S76" s="6"/>
      <c r="T76" s="3"/>
      <c r="U76" s="6"/>
    </row>
    <row r="77" spans="1:21" ht="16.5" x14ac:dyDescent="0.2">
      <c r="A77" s="6"/>
      <c r="B77" s="3"/>
      <c r="C77" s="2"/>
      <c r="D77" s="3"/>
      <c r="E77" s="3"/>
      <c r="F77" s="3"/>
      <c r="G77" s="3"/>
      <c r="H77" s="3"/>
      <c r="I77" s="3"/>
      <c r="J77" s="3"/>
      <c r="K77" s="3"/>
      <c r="L77" s="8"/>
      <c r="M77" s="8"/>
      <c r="N77" s="8"/>
      <c r="O77" s="9"/>
      <c r="P77" s="8"/>
      <c r="Q77" s="9"/>
      <c r="R77" s="9"/>
      <c r="S77" s="6"/>
      <c r="T77" s="3"/>
      <c r="U77" s="6"/>
    </row>
    <row r="78" spans="1:21" ht="16.5" x14ac:dyDescent="0.2">
      <c r="A78" s="6"/>
      <c r="B78" s="3"/>
      <c r="C78" s="2"/>
      <c r="D78" s="3"/>
      <c r="E78" s="3"/>
      <c r="F78" s="3"/>
      <c r="G78" s="3"/>
      <c r="H78" s="3"/>
      <c r="I78" s="3"/>
      <c r="J78" s="3"/>
      <c r="K78" s="3"/>
      <c r="L78" s="8"/>
      <c r="M78" s="8"/>
      <c r="N78" s="8"/>
      <c r="O78" s="9"/>
      <c r="P78" s="8"/>
      <c r="Q78" s="9"/>
      <c r="R78" s="9"/>
      <c r="S78" s="6"/>
      <c r="T78" s="6"/>
      <c r="U78" s="6"/>
    </row>
    <row r="79" spans="1:21" ht="16.5" x14ac:dyDescent="0.2">
      <c r="A79" s="6"/>
      <c r="B79" s="3"/>
      <c r="C79" s="2"/>
      <c r="D79" s="3"/>
      <c r="E79" s="3"/>
      <c r="F79" s="3"/>
      <c r="G79" s="3"/>
      <c r="H79" s="3"/>
      <c r="I79" s="3"/>
      <c r="J79" s="3"/>
      <c r="K79" s="3"/>
      <c r="L79" s="8"/>
      <c r="M79" s="8"/>
      <c r="N79" s="8"/>
      <c r="O79" s="9"/>
      <c r="P79" s="8"/>
      <c r="Q79" s="9"/>
      <c r="R79" s="9"/>
      <c r="S79" s="6"/>
      <c r="T79" s="6"/>
      <c r="U79" s="6"/>
    </row>
    <row r="80" spans="1:21" ht="16.5" x14ac:dyDescent="0.2">
      <c r="A80" s="6"/>
      <c r="B80" s="3"/>
      <c r="C80" s="2"/>
      <c r="D80" s="3"/>
      <c r="E80" s="3"/>
      <c r="F80" s="3"/>
      <c r="G80" s="3"/>
      <c r="H80" s="3"/>
      <c r="I80" s="3"/>
      <c r="J80" s="3"/>
      <c r="K80" s="7"/>
      <c r="L80" s="8"/>
      <c r="M80" s="8"/>
      <c r="N80" s="8"/>
      <c r="O80" s="11"/>
      <c r="P80" s="8"/>
      <c r="Q80" s="11"/>
      <c r="R80" s="11"/>
      <c r="S80" s="6"/>
      <c r="T80" s="6"/>
      <c r="U80" s="6"/>
    </row>
    <row r="81" spans="1:21" ht="16.5" x14ac:dyDescent="0.2">
      <c r="A81" s="6"/>
      <c r="B81" s="3"/>
      <c r="C81" s="2"/>
      <c r="D81" s="3"/>
      <c r="E81" s="3"/>
      <c r="F81" s="3"/>
      <c r="G81" s="3"/>
      <c r="H81" s="3"/>
      <c r="I81" s="3"/>
      <c r="J81" s="3"/>
      <c r="K81" s="7"/>
      <c r="L81" s="8"/>
      <c r="M81" s="8"/>
      <c r="N81" s="8"/>
      <c r="O81" s="11"/>
      <c r="P81" s="8"/>
      <c r="Q81" s="11"/>
      <c r="R81" s="11"/>
      <c r="S81" s="6"/>
      <c r="T81" s="6"/>
      <c r="U81" s="6"/>
    </row>
    <row r="82" spans="1:21" ht="16.5" x14ac:dyDescent="0.2">
      <c r="A82" s="6"/>
      <c r="B82" s="3"/>
      <c r="C82" s="2"/>
      <c r="D82" s="3"/>
      <c r="E82" s="3"/>
      <c r="F82" s="3"/>
      <c r="G82" s="3"/>
      <c r="H82" s="3"/>
      <c r="I82" s="3"/>
      <c r="J82" s="3"/>
      <c r="K82" s="3"/>
      <c r="L82" s="8"/>
      <c r="M82" s="8"/>
      <c r="N82" s="8"/>
      <c r="O82" s="9"/>
      <c r="P82" s="8"/>
      <c r="Q82" s="9"/>
      <c r="R82" s="9"/>
      <c r="S82" s="6"/>
      <c r="T82" s="6"/>
      <c r="U82" s="6"/>
    </row>
    <row r="83" spans="1:21" ht="16.5" x14ac:dyDescent="0.2">
      <c r="A83" s="6"/>
      <c r="B83" s="3"/>
      <c r="C83" s="2"/>
      <c r="D83" s="3"/>
      <c r="E83" s="3"/>
      <c r="F83" s="3"/>
      <c r="G83" s="3"/>
      <c r="H83" s="3"/>
      <c r="I83" s="3"/>
      <c r="J83" s="3"/>
      <c r="K83" s="7"/>
      <c r="L83" s="8"/>
      <c r="M83" s="8"/>
      <c r="N83" s="8"/>
      <c r="O83" s="9"/>
      <c r="P83" s="8"/>
      <c r="Q83" s="9"/>
      <c r="R83" s="9"/>
      <c r="S83" s="6"/>
      <c r="T83" s="6"/>
      <c r="U83" s="6"/>
    </row>
    <row r="84" spans="1:21" ht="16.5" x14ac:dyDescent="0.2">
      <c r="A84" s="6"/>
      <c r="B84" s="3"/>
      <c r="C84" s="2"/>
      <c r="D84" s="3"/>
      <c r="E84" s="3"/>
      <c r="F84" s="3"/>
      <c r="G84" s="3"/>
      <c r="H84" s="3"/>
      <c r="I84" s="3"/>
      <c r="J84" s="3"/>
      <c r="K84" s="7"/>
      <c r="L84" s="8"/>
      <c r="M84" s="8"/>
      <c r="N84" s="8"/>
      <c r="O84" s="9"/>
      <c r="P84" s="8"/>
      <c r="Q84" s="9"/>
      <c r="R84" s="9"/>
      <c r="S84" s="6"/>
      <c r="T84" s="6"/>
      <c r="U84" s="6"/>
    </row>
    <row r="85" spans="1:21" ht="16.5" x14ac:dyDescent="0.2">
      <c r="A85" s="6"/>
      <c r="B85" s="3"/>
      <c r="C85" s="2"/>
      <c r="D85" s="3"/>
      <c r="E85" s="3"/>
      <c r="F85" s="3"/>
      <c r="G85" s="3"/>
      <c r="H85" s="3"/>
      <c r="I85" s="3"/>
      <c r="J85" s="12"/>
      <c r="K85" s="7"/>
      <c r="L85" s="8"/>
      <c r="M85" s="8"/>
      <c r="N85" s="8"/>
      <c r="O85" s="9"/>
      <c r="P85" s="8"/>
      <c r="Q85" s="9"/>
      <c r="R85" s="9"/>
      <c r="S85" s="6"/>
      <c r="T85" s="6"/>
      <c r="U85" s="6"/>
    </row>
    <row r="86" spans="1:21" ht="16.5" x14ac:dyDescent="0.2">
      <c r="A86" s="6"/>
      <c r="B86" s="3"/>
      <c r="C86" s="2"/>
      <c r="D86" s="3"/>
      <c r="E86" s="3"/>
      <c r="F86" s="3"/>
      <c r="G86" s="3"/>
      <c r="H86" s="3"/>
      <c r="I86" s="3"/>
      <c r="J86" s="3"/>
      <c r="K86" s="7"/>
      <c r="L86" s="8"/>
      <c r="M86" s="8"/>
      <c r="N86" s="8"/>
      <c r="O86" s="11"/>
      <c r="P86" s="8"/>
      <c r="Q86" s="11"/>
      <c r="R86" s="11"/>
      <c r="S86" s="6"/>
      <c r="T86" s="6"/>
      <c r="U86" s="6"/>
    </row>
    <row r="87" spans="1:21" ht="16.5" x14ac:dyDescent="0.2">
      <c r="A87" s="6"/>
      <c r="B87" s="3"/>
      <c r="C87" s="2"/>
      <c r="D87" s="3"/>
      <c r="E87" s="3"/>
      <c r="F87" s="3"/>
      <c r="G87" s="3"/>
      <c r="H87" s="3"/>
      <c r="I87" s="3"/>
      <c r="J87" s="3"/>
      <c r="K87" s="7"/>
      <c r="L87" s="8"/>
      <c r="M87" s="8"/>
      <c r="N87" s="8"/>
      <c r="O87" s="11"/>
      <c r="P87" s="8"/>
      <c r="Q87" s="11"/>
      <c r="R87" s="11"/>
      <c r="S87" s="6"/>
      <c r="T87" s="6"/>
      <c r="U87" s="6"/>
    </row>
    <row r="88" spans="1:21" ht="16.5" x14ac:dyDescent="0.2">
      <c r="A88" s="6"/>
      <c r="B88" s="3"/>
      <c r="C88" s="2"/>
      <c r="D88" s="3"/>
      <c r="E88" s="3"/>
      <c r="F88" s="3"/>
      <c r="G88" s="3"/>
      <c r="H88" s="3"/>
      <c r="I88" s="3"/>
      <c r="J88" s="3"/>
      <c r="K88" s="7"/>
      <c r="L88" s="8"/>
      <c r="M88" s="8"/>
      <c r="N88" s="8"/>
      <c r="O88" s="11"/>
      <c r="P88" s="8"/>
      <c r="Q88" s="11"/>
      <c r="R88" s="11"/>
      <c r="S88" s="6"/>
      <c r="T88" s="6"/>
      <c r="U88" s="6"/>
    </row>
    <row r="89" spans="1:21" ht="16.5" x14ac:dyDescent="0.2">
      <c r="A89" s="6"/>
      <c r="B89" s="3"/>
      <c r="C89" s="2"/>
      <c r="D89" s="3"/>
      <c r="E89" s="3"/>
      <c r="F89" s="3"/>
      <c r="G89" s="3"/>
      <c r="H89" s="3"/>
      <c r="I89" s="3"/>
      <c r="J89" s="3"/>
      <c r="K89" s="3"/>
      <c r="L89" s="8"/>
      <c r="M89" s="8"/>
      <c r="N89" s="8"/>
      <c r="O89" s="9"/>
      <c r="P89" s="8"/>
      <c r="Q89" s="9"/>
      <c r="R89" s="9"/>
      <c r="S89" s="6"/>
      <c r="T89" s="6"/>
      <c r="U89" s="6"/>
    </row>
    <row r="90" spans="1:21" ht="16.5" x14ac:dyDescent="0.2">
      <c r="A90" s="6"/>
      <c r="B90" s="3"/>
      <c r="C90" s="2"/>
      <c r="D90" s="3"/>
      <c r="E90" s="3"/>
      <c r="F90" s="3"/>
      <c r="G90" s="3"/>
      <c r="H90" s="3"/>
      <c r="I90" s="3"/>
      <c r="J90" s="3"/>
      <c r="K90" s="7"/>
      <c r="L90" s="8"/>
      <c r="M90" s="8"/>
      <c r="N90" s="8"/>
      <c r="O90" s="11"/>
      <c r="P90" s="8"/>
      <c r="Q90" s="11"/>
      <c r="R90" s="11"/>
      <c r="S90" s="6"/>
      <c r="T90" s="6"/>
      <c r="U90" s="6"/>
    </row>
    <row r="91" spans="1:21" ht="16.5" x14ac:dyDescent="0.2">
      <c r="A91" s="6"/>
      <c r="B91" s="3"/>
      <c r="C91" s="2"/>
      <c r="D91" s="3"/>
      <c r="E91" s="3"/>
      <c r="F91" s="3"/>
      <c r="G91" s="3"/>
      <c r="H91" s="3"/>
      <c r="I91" s="3"/>
      <c r="J91" s="3"/>
      <c r="K91" s="3"/>
      <c r="L91" s="8"/>
      <c r="M91" s="8"/>
      <c r="N91" s="8"/>
      <c r="O91" s="9"/>
      <c r="P91" s="8"/>
      <c r="Q91" s="9"/>
      <c r="R91" s="9"/>
      <c r="S91" s="6"/>
      <c r="T91" s="6"/>
      <c r="U91" s="6"/>
    </row>
    <row r="92" spans="1:21" ht="16.5" x14ac:dyDescent="0.2">
      <c r="A92" s="6"/>
      <c r="B92" s="3"/>
      <c r="C92" s="2"/>
      <c r="D92" s="3"/>
      <c r="E92" s="3"/>
      <c r="F92" s="3"/>
      <c r="G92" s="3"/>
      <c r="H92" s="3"/>
      <c r="I92" s="3"/>
      <c r="J92" s="3"/>
      <c r="K92" s="7"/>
      <c r="L92" s="8"/>
      <c r="M92" s="8"/>
      <c r="N92" s="8"/>
      <c r="O92" s="11"/>
      <c r="P92" s="8"/>
      <c r="Q92" s="11"/>
      <c r="R92" s="11"/>
      <c r="S92" s="6"/>
      <c r="T92" s="6"/>
      <c r="U92" s="6"/>
    </row>
    <row r="93" spans="1:21" ht="16.5" x14ac:dyDescent="0.2">
      <c r="A93" s="6"/>
      <c r="B93" s="3"/>
      <c r="C93" s="2"/>
      <c r="D93" s="3"/>
      <c r="E93" s="3"/>
      <c r="F93" s="3"/>
      <c r="G93" s="3"/>
      <c r="H93" s="3"/>
      <c r="I93" s="3"/>
      <c r="J93" s="3"/>
      <c r="K93" s="7"/>
      <c r="L93" s="8"/>
      <c r="M93" s="8"/>
      <c r="N93" s="8"/>
      <c r="O93" s="11"/>
      <c r="P93" s="8"/>
      <c r="Q93" s="11"/>
      <c r="R93" s="11"/>
      <c r="S93" s="6"/>
      <c r="T93" s="6"/>
      <c r="U93" s="6"/>
    </row>
    <row r="94" spans="1:21" ht="16.5" x14ac:dyDescent="0.15">
      <c r="A94" s="6"/>
      <c r="B94" s="3"/>
      <c r="C94" s="3"/>
      <c r="D94" s="3"/>
      <c r="E94" s="3"/>
      <c r="F94" s="3"/>
      <c r="G94" s="3"/>
      <c r="H94" s="3"/>
      <c r="I94" s="3"/>
      <c r="J94" s="3"/>
      <c r="K94" s="7"/>
      <c r="L94" s="8"/>
      <c r="M94" s="8"/>
      <c r="N94" s="8"/>
      <c r="O94" s="11"/>
      <c r="P94" s="8"/>
      <c r="Q94" s="11"/>
      <c r="R94" s="11"/>
      <c r="S94" s="6"/>
      <c r="T94" s="6"/>
      <c r="U94" s="6"/>
    </row>
    <row r="95" spans="1:21" ht="16.5" x14ac:dyDescent="0.15">
      <c r="A95" s="6"/>
      <c r="B95" s="3"/>
      <c r="C95" s="3"/>
      <c r="D95" s="3"/>
      <c r="E95" s="3"/>
      <c r="F95" s="3"/>
      <c r="G95" s="3"/>
      <c r="H95" s="3"/>
      <c r="I95" s="3"/>
      <c r="J95" s="3"/>
      <c r="K95" s="7"/>
      <c r="L95" s="8"/>
      <c r="M95" s="8"/>
      <c r="N95" s="8"/>
      <c r="O95" s="11"/>
      <c r="P95" s="8"/>
      <c r="Q95" s="11"/>
      <c r="R95" s="11"/>
      <c r="S95" s="6"/>
      <c r="T95" s="6"/>
      <c r="U95" s="6"/>
    </row>
    <row r="96" spans="1:21" ht="16.5" x14ac:dyDescent="0.15">
      <c r="A96" s="3"/>
      <c r="B96" s="3"/>
      <c r="C96" s="3"/>
      <c r="D96" s="3"/>
      <c r="E96" s="3"/>
      <c r="F96" s="3"/>
      <c r="G96" s="3"/>
      <c r="H96" s="3"/>
      <c r="I96" s="3"/>
      <c r="J96" s="3"/>
      <c r="K96" s="7"/>
      <c r="L96" s="8"/>
      <c r="M96" s="8"/>
      <c r="N96" s="8"/>
      <c r="O96" s="11"/>
      <c r="P96" s="8"/>
      <c r="Q96" s="11"/>
      <c r="R96" s="11"/>
      <c r="S96" s="3"/>
      <c r="T96" s="3"/>
      <c r="U96" s="3"/>
    </row>
    <row r="97" spans="1:21" ht="16.5" x14ac:dyDescent="0.2">
      <c r="A97" s="6"/>
      <c r="B97" s="3"/>
      <c r="C97" s="3"/>
      <c r="D97" s="3"/>
      <c r="E97" s="3"/>
      <c r="F97" s="3"/>
      <c r="G97" s="3"/>
      <c r="H97" s="3"/>
      <c r="I97" s="3"/>
      <c r="J97" s="3"/>
      <c r="K97" s="3"/>
      <c r="L97" s="8"/>
      <c r="M97" s="8"/>
      <c r="N97" s="8"/>
      <c r="O97" s="9"/>
      <c r="P97" s="8"/>
      <c r="Q97" s="9"/>
      <c r="R97" s="9"/>
      <c r="S97" s="6"/>
      <c r="T97" s="6"/>
      <c r="U97" s="6"/>
    </row>
    <row r="98" spans="1:21" ht="16.5" x14ac:dyDescent="0.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8"/>
      <c r="M98" s="8"/>
      <c r="N98" s="8"/>
      <c r="O98" s="9"/>
      <c r="P98" s="8"/>
      <c r="Q98" s="9"/>
      <c r="R98" s="9"/>
      <c r="S98" s="3"/>
      <c r="T98" s="3"/>
      <c r="U98" s="3"/>
    </row>
    <row r="99" spans="1:21" ht="16.5" x14ac:dyDescent="0.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8"/>
      <c r="M99" s="8"/>
      <c r="N99" s="8"/>
      <c r="O99" s="9"/>
      <c r="P99" s="8"/>
      <c r="Q99" s="9"/>
      <c r="R99" s="9"/>
      <c r="S99" s="3"/>
      <c r="T99" s="3"/>
      <c r="U99" s="3"/>
    </row>
    <row r="100" spans="1:21" ht="16.5" x14ac:dyDescent="0.1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7"/>
      <c r="L100" s="8"/>
      <c r="M100" s="8"/>
      <c r="N100" s="8"/>
      <c r="O100" s="11"/>
      <c r="P100" s="8"/>
      <c r="Q100" s="11"/>
      <c r="R100" s="11"/>
      <c r="S100" s="3"/>
      <c r="T100" s="3"/>
      <c r="U100" s="3"/>
    </row>
    <row r="101" spans="1:21" ht="16.5" x14ac:dyDescent="0.2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8"/>
      <c r="M101" s="8"/>
      <c r="N101" s="8"/>
      <c r="O101" s="9"/>
      <c r="P101" s="8"/>
      <c r="Q101" s="9"/>
      <c r="R101" s="9"/>
      <c r="S101" s="3"/>
      <c r="T101" s="3"/>
      <c r="U101" s="3"/>
    </row>
    <row r="102" spans="1:21" ht="16.5" x14ac:dyDescent="0.1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7"/>
      <c r="L102" s="8"/>
      <c r="M102" s="8"/>
      <c r="N102" s="8"/>
      <c r="O102" s="11"/>
      <c r="P102" s="8"/>
      <c r="Q102" s="11"/>
      <c r="R102" s="11"/>
      <c r="S102" s="3"/>
      <c r="T102" s="3"/>
      <c r="U102" s="3"/>
    </row>
    <row r="103" spans="1:21" ht="16.5" x14ac:dyDescent="0.2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8"/>
      <c r="M103" s="8"/>
      <c r="N103" s="8"/>
      <c r="O103" s="9"/>
      <c r="P103" s="8"/>
      <c r="Q103" s="9"/>
      <c r="R103" s="9"/>
      <c r="S103" s="3"/>
      <c r="T103" s="3"/>
      <c r="U103" s="3"/>
    </row>
    <row r="104" spans="1:21" ht="16.5" x14ac:dyDescent="0.2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8"/>
      <c r="M104" s="8"/>
      <c r="N104" s="8"/>
      <c r="O104" s="9"/>
      <c r="P104" s="8"/>
      <c r="Q104" s="9"/>
      <c r="R104" s="9"/>
      <c r="S104" s="3"/>
      <c r="T104" s="3"/>
      <c r="U104" s="3"/>
    </row>
    <row r="105" spans="1:21" ht="16.5" x14ac:dyDescent="0.1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7"/>
      <c r="L105" s="8"/>
      <c r="M105" s="8"/>
      <c r="N105" s="8"/>
      <c r="O105" s="11"/>
      <c r="P105" s="8"/>
      <c r="Q105" s="11"/>
      <c r="R105" s="11"/>
      <c r="S105" s="3"/>
      <c r="T105" s="3"/>
      <c r="U105" s="3"/>
    </row>
    <row r="106" spans="1:21" ht="16.5" x14ac:dyDescent="0.1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8"/>
      <c r="M106" s="8"/>
      <c r="N106" s="8"/>
      <c r="O106" s="11"/>
      <c r="P106" s="8"/>
      <c r="Q106" s="11"/>
      <c r="R106" s="11"/>
      <c r="S106" s="3"/>
      <c r="T106" s="3"/>
      <c r="U106" s="3"/>
    </row>
    <row r="107" spans="1:21" ht="16.5" x14ac:dyDescent="0.2">
      <c r="A107" s="6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8"/>
      <c r="M107" s="8"/>
      <c r="N107" s="8"/>
      <c r="O107" s="9"/>
      <c r="P107" s="8"/>
      <c r="Q107" s="9"/>
      <c r="R107" s="9"/>
      <c r="S107" s="6"/>
      <c r="T107" s="6"/>
      <c r="U107" s="6"/>
    </row>
    <row r="108" spans="1:21" ht="16.5" x14ac:dyDescent="0.2">
      <c r="A108" s="6"/>
      <c r="B108" s="3"/>
      <c r="C108" s="3"/>
      <c r="D108" s="3"/>
      <c r="E108" s="3"/>
      <c r="F108" s="3"/>
      <c r="G108" s="6"/>
      <c r="H108" s="6"/>
      <c r="I108" s="6"/>
      <c r="J108" s="3"/>
      <c r="K108" s="3"/>
      <c r="L108" s="8"/>
      <c r="M108" s="8"/>
      <c r="N108" s="8"/>
      <c r="O108" s="9"/>
      <c r="P108" s="8"/>
      <c r="Q108" s="9"/>
      <c r="R108" s="9"/>
      <c r="S108" s="6"/>
      <c r="T108" s="6"/>
      <c r="U108" s="6"/>
    </row>
    <row r="109" spans="1:21" ht="16.5" x14ac:dyDescent="0.15">
      <c r="A109" s="6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8"/>
      <c r="M109" s="8"/>
      <c r="N109" s="8"/>
      <c r="O109" s="11"/>
      <c r="P109" s="8"/>
      <c r="Q109" s="11"/>
      <c r="R109" s="11"/>
      <c r="S109" s="6"/>
      <c r="T109" s="6"/>
      <c r="U109" s="6"/>
    </row>
    <row r="110" spans="1:21" ht="16.5" x14ac:dyDescent="0.2">
      <c r="A110" s="6"/>
      <c r="B110" s="3"/>
      <c r="C110" s="3"/>
      <c r="D110" s="3"/>
      <c r="E110" s="3"/>
      <c r="F110" s="3"/>
      <c r="G110" s="6"/>
      <c r="H110" s="6"/>
      <c r="I110" s="6"/>
      <c r="J110" s="3"/>
      <c r="K110" s="3"/>
      <c r="L110" s="8"/>
      <c r="M110" s="8"/>
      <c r="N110" s="8"/>
      <c r="O110" s="9"/>
      <c r="P110" s="8"/>
      <c r="Q110" s="9"/>
      <c r="R110" s="9"/>
      <c r="S110" s="6"/>
      <c r="T110" s="6"/>
      <c r="U110" s="6"/>
    </row>
    <row r="111" spans="1:21" ht="16.5" x14ac:dyDescent="0.15">
      <c r="A111" s="6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8"/>
      <c r="M111" s="8"/>
      <c r="N111" s="8"/>
      <c r="O111" s="11"/>
      <c r="P111" s="8"/>
      <c r="Q111" s="11"/>
      <c r="R111" s="11"/>
      <c r="S111" s="6"/>
      <c r="T111" s="6"/>
      <c r="U111" s="6"/>
    </row>
    <row r="112" spans="1:21" ht="16.5" x14ac:dyDescent="0.15">
      <c r="A112" s="6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8"/>
      <c r="M112" s="8"/>
      <c r="N112" s="8"/>
      <c r="O112" s="11"/>
      <c r="P112" s="8"/>
      <c r="Q112" s="11"/>
      <c r="R112" s="11"/>
      <c r="S112" s="6"/>
      <c r="T112" s="6"/>
      <c r="U112" s="6"/>
    </row>
    <row r="113" spans="1:21" ht="16.5" x14ac:dyDescent="0.15">
      <c r="A113" s="6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8"/>
      <c r="M113" s="8"/>
      <c r="N113" s="8"/>
      <c r="O113" s="11"/>
      <c r="P113" s="8"/>
      <c r="Q113" s="11"/>
      <c r="R113" s="11"/>
      <c r="S113" s="6"/>
      <c r="T113" s="6"/>
      <c r="U113" s="6"/>
    </row>
    <row r="114" spans="1:21" ht="16.5" x14ac:dyDescent="0.15">
      <c r="A114" s="6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8"/>
      <c r="M114" s="8"/>
      <c r="N114" s="8"/>
      <c r="O114" s="11"/>
      <c r="P114" s="8"/>
      <c r="Q114" s="11"/>
      <c r="R114" s="11"/>
      <c r="S114" s="6"/>
      <c r="T114" s="6"/>
      <c r="U114" s="6"/>
    </row>
    <row r="115" spans="1:21" ht="16.5" x14ac:dyDescent="0.15">
      <c r="A115" s="6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8"/>
      <c r="M115" s="8"/>
      <c r="N115" s="8"/>
      <c r="O115" s="11"/>
      <c r="P115" s="8"/>
      <c r="Q115" s="11"/>
      <c r="R115" s="11"/>
      <c r="S115" s="6"/>
      <c r="T115" s="6"/>
      <c r="U115" s="6"/>
    </row>
    <row r="116" spans="1:21" ht="16.5" x14ac:dyDescent="0.15">
      <c r="A116" s="6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8"/>
      <c r="M116" s="8"/>
      <c r="N116" s="8"/>
      <c r="O116" s="11"/>
      <c r="P116" s="8"/>
      <c r="Q116" s="11"/>
      <c r="R116" s="11"/>
      <c r="S116" s="6"/>
      <c r="T116" s="6"/>
      <c r="U116" s="6"/>
    </row>
    <row r="117" spans="1:21" ht="16.5" x14ac:dyDescent="0.15">
      <c r="A117" s="6"/>
      <c r="B117" s="3"/>
      <c r="C117" s="3"/>
      <c r="D117" s="3"/>
      <c r="E117" s="3"/>
      <c r="F117" s="3"/>
      <c r="G117" s="3"/>
      <c r="H117" s="3"/>
      <c r="I117" s="3"/>
      <c r="J117" s="3"/>
      <c r="K117" s="7"/>
      <c r="L117" s="8"/>
      <c r="M117" s="8"/>
      <c r="N117" s="8"/>
      <c r="O117" s="11"/>
      <c r="P117" s="8"/>
      <c r="Q117" s="11"/>
      <c r="R117" s="11"/>
      <c r="S117" s="6"/>
      <c r="T117" s="6"/>
      <c r="U117" s="6"/>
    </row>
    <row r="118" spans="1:21" ht="16.5" x14ac:dyDescent="0.15">
      <c r="A118" s="6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8"/>
      <c r="M118" s="8"/>
      <c r="N118" s="8"/>
      <c r="O118" s="11"/>
      <c r="P118" s="8"/>
      <c r="Q118" s="11"/>
      <c r="R118" s="11"/>
      <c r="S118" s="6"/>
      <c r="T118" s="6"/>
      <c r="U118" s="6"/>
    </row>
    <row r="119" spans="1:21" ht="16.5" x14ac:dyDescent="0.15">
      <c r="A119" s="6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8"/>
      <c r="M119" s="8"/>
      <c r="N119" s="8"/>
      <c r="O119" s="11"/>
      <c r="P119" s="8"/>
      <c r="Q119" s="11"/>
      <c r="R119" s="11"/>
      <c r="S119" s="6"/>
      <c r="T119" s="6"/>
      <c r="U119" s="6"/>
    </row>
    <row r="120" spans="1:21" ht="16.5" x14ac:dyDescent="0.2">
      <c r="A120" s="6"/>
      <c r="B120" s="3"/>
      <c r="C120" s="3"/>
      <c r="D120" s="3"/>
      <c r="E120" s="3"/>
      <c r="F120" s="3"/>
      <c r="G120" s="6"/>
      <c r="H120" s="6"/>
      <c r="I120" s="6"/>
      <c r="J120" s="3"/>
      <c r="K120" s="3"/>
      <c r="L120" s="8"/>
      <c r="M120" s="8"/>
      <c r="N120" s="8"/>
      <c r="O120" s="9"/>
      <c r="P120" s="8"/>
      <c r="Q120" s="9"/>
      <c r="R120" s="9"/>
      <c r="S120" s="6"/>
      <c r="T120" s="6"/>
      <c r="U120" s="6"/>
    </row>
    <row r="121" spans="1:21" ht="16.5" x14ac:dyDescent="0.15">
      <c r="A121" s="6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8"/>
      <c r="M121" s="8"/>
      <c r="N121" s="8"/>
      <c r="O121" s="11"/>
      <c r="P121" s="8"/>
      <c r="Q121" s="11"/>
      <c r="R121" s="11"/>
      <c r="S121" s="6"/>
      <c r="T121" s="6"/>
      <c r="U121" s="6"/>
    </row>
    <row r="122" spans="1:21" ht="16.5" x14ac:dyDescent="0.15">
      <c r="A122" s="6"/>
      <c r="B122" s="3"/>
      <c r="C122" s="3"/>
      <c r="D122" s="3"/>
      <c r="E122" s="3"/>
      <c r="F122" s="3"/>
      <c r="G122" s="6"/>
      <c r="H122" s="6"/>
      <c r="I122" s="6"/>
      <c r="J122" s="3"/>
      <c r="K122" s="3"/>
      <c r="L122" s="8"/>
      <c r="M122" s="8"/>
      <c r="N122" s="8"/>
      <c r="O122" s="13"/>
      <c r="P122" s="8"/>
      <c r="Q122" s="13"/>
      <c r="R122" s="13"/>
      <c r="S122" s="6"/>
      <c r="T122" s="6"/>
      <c r="U122" s="6"/>
    </row>
    <row r="123" spans="1:21" ht="16.5" x14ac:dyDescent="0.15">
      <c r="A123" s="6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8"/>
      <c r="M123" s="8"/>
      <c r="N123" s="8"/>
      <c r="O123" s="11"/>
      <c r="P123" s="8"/>
      <c r="Q123" s="11"/>
      <c r="R123" s="11"/>
      <c r="S123" s="6"/>
      <c r="T123" s="6"/>
      <c r="U123" s="6"/>
    </row>
    <row r="124" spans="1:21" ht="16.5" x14ac:dyDescent="0.15">
      <c r="A124" s="6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8"/>
      <c r="M124" s="8"/>
      <c r="N124" s="8"/>
      <c r="O124" s="11"/>
      <c r="P124" s="8"/>
      <c r="Q124" s="11"/>
      <c r="R124" s="11"/>
      <c r="S124" s="6"/>
      <c r="T124" s="6"/>
      <c r="U124" s="6"/>
    </row>
    <row r="125" spans="1:21" ht="16.5" x14ac:dyDescent="0.15">
      <c r="A125" s="6"/>
      <c r="B125" s="3"/>
      <c r="C125" s="3"/>
      <c r="D125" s="3"/>
      <c r="E125" s="3"/>
      <c r="F125" s="3"/>
      <c r="G125" s="6"/>
      <c r="H125" s="6"/>
      <c r="I125" s="6"/>
      <c r="J125" s="3"/>
      <c r="K125" s="3"/>
      <c r="L125" s="8"/>
      <c r="M125" s="8"/>
      <c r="N125" s="8"/>
      <c r="O125" s="13"/>
      <c r="P125" s="8"/>
      <c r="Q125" s="13"/>
      <c r="R125" s="13"/>
      <c r="S125" s="6"/>
      <c r="T125" s="6"/>
      <c r="U125" s="6"/>
    </row>
    <row r="126" spans="1:21" ht="16.5" x14ac:dyDescent="0.15">
      <c r="A126" s="6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8"/>
      <c r="M126" s="8"/>
      <c r="N126" s="8"/>
      <c r="O126" s="11"/>
      <c r="P126" s="8"/>
      <c r="Q126" s="11"/>
      <c r="R126" s="11"/>
      <c r="S126" s="6"/>
      <c r="T126" s="6"/>
      <c r="U126" s="6"/>
    </row>
    <row r="127" spans="1:21" ht="16.5" x14ac:dyDescent="0.15">
      <c r="A127" s="6"/>
      <c r="B127" s="3"/>
      <c r="C127" s="3"/>
      <c r="D127" s="3"/>
      <c r="E127" s="3"/>
      <c r="F127" s="3"/>
      <c r="G127" s="3"/>
      <c r="H127" s="3"/>
      <c r="I127" s="3"/>
      <c r="J127" s="3"/>
      <c r="K127" s="7"/>
      <c r="L127" s="8"/>
      <c r="M127" s="8"/>
      <c r="N127" s="8"/>
      <c r="O127" s="11"/>
      <c r="P127" s="8"/>
      <c r="Q127" s="11"/>
      <c r="R127" s="11"/>
      <c r="S127" s="6"/>
      <c r="T127" s="6"/>
      <c r="U127" s="6"/>
    </row>
    <row r="128" spans="1:21" ht="16.5" x14ac:dyDescent="0.2">
      <c r="A128" s="6"/>
      <c r="B128" s="3"/>
      <c r="C128" s="3"/>
      <c r="D128" s="3"/>
      <c r="E128" s="3"/>
      <c r="F128" s="3"/>
      <c r="G128" s="3"/>
      <c r="H128" s="3"/>
      <c r="I128" s="3"/>
      <c r="J128" s="3"/>
      <c r="K128" s="7"/>
      <c r="L128" s="8"/>
      <c r="M128" s="8"/>
      <c r="N128" s="8"/>
      <c r="O128" s="11"/>
      <c r="P128" s="8"/>
      <c r="Q128" s="11"/>
      <c r="R128" s="11"/>
      <c r="S128" s="14"/>
      <c r="T128" s="14"/>
      <c r="U128" s="6"/>
    </row>
    <row r="129" spans="1:21" ht="16.5" x14ac:dyDescent="0.15">
      <c r="A129" s="6"/>
      <c r="B129" s="3"/>
      <c r="C129" s="3"/>
      <c r="D129" s="3"/>
      <c r="E129" s="3"/>
      <c r="F129" s="3"/>
      <c r="G129" s="3"/>
      <c r="H129" s="3"/>
      <c r="I129" s="3"/>
      <c r="J129" s="3"/>
      <c r="K129" s="7"/>
      <c r="L129" s="8"/>
      <c r="M129" s="8"/>
      <c r="N129" s="8"/>
      <c r="O129" s="11"/>
      <c r="P129" s="8"/>
      <c r="Q129" s="11"/>
      <c r="R129" s="11"/>
      <c r="S129" s="6"/>
      <c r="T129" s="6"/>
      <c r="U129" s="6"/>
    </row>
    <row r="130" spans="1:21" ht="16.5" x14ac:dyDescent="0.15">
      <c r="A130" s="6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8"/>
      <c r="M130" s="8"/>
      <c r="N130" s="8"/>
      <c r="O130" s="13"/>
      <c r="P130" s="8"/>
      <c r="Q130" s="13"/>
      <c r="R130" s="13"/>
      <c r="S130" s="6"/>
      <c r="T130" s="6"/>
      <c r="U130" s="6"/>
    </row>
    <row r="131" spans="1:21" ht="16.5" x14ac:dyDescent="0.15">
      <c r="A131" s="6"/>
      <c r="B131" s="3"/>
      <c r="C131" s="3"/>
      <c r="D131" s="3"/>
      <c r="E131" s="3"/>
      <c r="F131" s="3"/>
      <c r="G131" s="3"/>
      <c r="H131" s="3"/>
      <c r="I131" s="3"/>
      <c r="J131" s="3"/>
      <c r="K131" s="7"/>
      <c r="L131" s="8"/>
      <c r="M131" s="8"/>
      <c r="N131" s="8"/>
      <c r="O131" s="11"/>
      <c r="P131" s="8"/>
      <c r="Q131" s="11"/>
      <c r="R131" s="11"/>
      <c r="S131" s="6"/>
      <c r="T131" s="6"/>
      <c r="U131" s="6"/>
    </row>
    <row r="132" spans="1:21" ht="16.5" x14ac:dyDescent="0.15">
      <c r="A132" s="6"/>
      <c r="B132" s="3"/>
      <c r="C132" s="3"/>
      <c r="D132" s="3"/>
      <c r="E132" s="3"/>
      <c r="F132" s="3"/>
      <c r="G132" s="3"/>
      <c r="H132" s="3"/>
      <c r="I132" s="3"/>
      <c r="J132" s="3"/>
      <c r="K132" s="7"/>
      <c r="L132" s="8"/>
      <c r="M132" s="8"/>
      <c r="N132" s="8"/>
      <c r="O132" s="11"/>
      <c r="P132" s="8"/>
      <c r="Q132" s="11"/>
      <c r="R132" s="11"/>
      <c r="S132" s="6"/>
      <c r="T132" s="6"/>
      <c r="U132" s="6"/>
    </row>
    <row r="133" spans="1:21" ht="16.5" x14ac:dyDescent="0.15">
      <c r="A133" s="6"/>
      <c r="B133" s="3"/>
      <c r="C133" s="3"/>
      <c r="D133" s="3"/>
      <c r="E133" s="3"/>
      <c r="F133" s="3"/>
      <c r="G133" s="3"/>
      <c r="H133" s="3"/>
      <c r="I133" s="3"/>
      <c r="J133" s="3"/>
      <c r="K133" s="7"/>
      <c r="L133" s="8"/>
      <c r="M133" s="8"/>
      <c r="N133" s="8"/>
      <c r="O133" s="11"/>
      <c r="P133" s="8"/>
      <c r="Q133" s="11"/>
      <c r="R133" s="11"/>
      <c r="S133" s="6"/>
      <c r="T133" s="6"/>
      <c r="U133" s="6"/>
    </row>
    <row r="134" spans="1:21" ht="16.5" x14ac:dyDescent="0.15">
      <c r="A134" s="6"/>
      <c r="B134" s="3"/>
      <c r="C134" s="3"/>
      <c r="D134" s="3"/>
      <c r="E134" s="3"/>
      <c r="F134" s="3"/>
      <c r="G134" s="3"/>
      <c r="H134" s="3"/>
      <c r="I134" s="3"/>
      <c r="J134" s="3"/>
      <c r="K134" s="7"/>
      <c r="L134" s="8"/>
      <c r="M134" s="8"/>
      <c r="N134" s="8"/>
      <c r="O134" s="13"/>
      <c r="P134" s="8"/>
      <c r="Q134" s="13"/>
      <c r="R134" s="13"/>
      <c r="S134" s="6"/>
      <c r="T134" s="6"/>
      <c r="U134" s="6"/>
    </row>
    <row r="135" spans="1:21" ht="16.5" x14ac:dyDescent="0.15">
      <c r="A135" s="6"/>
      <c r="B135" s="3"/>
      <c r="C135" s="3"/>
      <c r="D135" s="3"/>
      <c r="E135" s="3"/>
      <c r="F135" s="3"/>
      <c r="G135" s="3"/>
      <c r="H135" s="3"/>
      <c r="I135" s="3"/>
      <c r="J135" s="3"/>
      <c r="K135" s="7"/>
      <c r="L135" s="8"/>
      <c r="M135" s="8"/>
      <c r="N135" s="8"/>
      <c r="O135" s="11"/>
      <c r="P135" s="8"/>
      <c r="Q135" s="11"/>
      <c r="R135" s="11"/>
      <c r="S135" s="6"/>
      <c r="T135" s="6"/>
      <c r="U135" s="6"/>
    </row>
    <row r="136" spans="1:21" ht="16.5" x14ac:dyDescent="0.15">
      <c r="A136" s="6"/>
      <c r="B136" s="3"/>
      <c r="C136" s="3"/>
      <c r="D136" s="3"/>
      <c r="E136" s="3"/>
      <c r="F136" s="3"/>
      <c r="G136" s="3"/>
      <c r="H136" s="3"/>
      <c r="I136" s="3"/>
      <c r="J136" s="3"/>
      <c r="K136" s="7"/>
      <c r="L136" s="8"/>
      <c r="M136" s="8"/>
      <c r="N136" s="8"/>
      <c r="O136" s="11"/>
      <c r="P136" s="8"/>
      <c r="Q136" s="11"/>
      <c r="R136" s="11"/>
      <c r="S136" s="6"/>
      <c r="T136" s="6"/>
      <c r="U136" s="3"/>
    </row>
    <row r="137" spans="1:21" ht="16.5" x14ac:dyDescent="0.15">
      <c r="A137" s="6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8"/>
      <c r="M137" s="8"/>
      <c r="N137" s="8"/>
      <c r="O137" s="13"/>
      <c r="P137" s="8"/>
      <c r="Q137" s="13"/>
      <c r="R137" s="13"/>
      <c r="S137" s="6"/>
      <c r="T137" s="6"/>
      <c r="U137" s="6"/>
    </row>
    <row r="138" spans="1:21" ht="16.5" x14ac:dyDescent="0.15">
      <c r="A138" s="6"/>
      <c r="B138" s="3"/>
      <c r="C138" s="3"/>
      <c r="D138" s="3"/>
      <c r="E138" s="3"/>
      <c r="F138" s="3"/>
      <c r="G138" s="3"/>
      <c r="H138" s="3"/>
      <c r="I138" s="3"/>
      <c r="J138" s="3"/>
      <c r="K138" s="7"/>
      <c r="L138" s="8"/>
      <c r="M138" s="8"/>
      <c r="N138" s="8"/>
      <c r="O138" s="11"/>
      <c r="P138" s="8"/>
      <c r="Q138" s="11"/>
      <c r="R138" s="11"/>
      <c r="S138" s="6"/>
      <c r="T138" s="6"/>
      <c r="U138" s="6"/>
    </row>
    <row r="139" spans="1:21" ht="16.5" x14ac:dyDescent="0.15">
      <c r="A139" s="6"/>
      <c r="B139" s="3"/>
      <c r="C139" s="3"/>
      <c r="D139" s="3"/>
      <c r="E139" s="3"/>
      <c r="F139" s="3"/>
      <c r="G139" s="3"/>
      <c r="H139" s="3"/>
      <c r="I139" s="3"/>
      <c r="J139" s="3"/>
      <c r="K139" s="7"/>
      <c r="L139" s="8"/>
      <c r="M139" s="8"/>
      <c r="N139" s="8"/>
      <c r="O139" s="11"/>
      <c r="P139" s="8"/>
      <c r="Q139" s="11"/>
      <c r="R139" s="11"/>
      <c r="S139" s="6"/>
      <c r="T139" s="6"/>
      <c r="U139" s="6"/>
    </row>
    <row r="140" spans="1:21" ht="16.5" x14ac:dyDescent="0.15">
      <c r="A140" s="6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8"/>
      <c r="M140" s="8"/>
      <c r="N140" s="8"/>
      <c r="O140" s="13"/>
      <c r="P140" s="8"/>
      <c r="Q140" s="13"/>
      <c r="R140" s="13"/>
      <c r="S140" s="6"/>
      <c r="T140" s="6"/>
      <c r="U140" s="6"/>
    </row>
    <row r="141" spans="1:21" ht="15.75" x14ac:dyDescent="0.15">
      <c r="A141" s="6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11"/>
      <c r="P141" s="3"/>
      <c r="Q141" s="11"/>
      <c r="R141" s="11"/>
      <c r="S141" s="6"/>
      <c r="T141" s="6"/>
      <c r="U141" s="6"/>
    </row>
    <row r="142" spans="1:21" ht="15.75" x14ac:dyDescent="0.15">
      <c r="A142" s="6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11"/>
      <c r="P142" s="3"/>
      <c r="Q142" s="11"/>
      <c r="R142" s="11"/>
      <c r="S142" s="6"/>
      <c r="T142" s="6"/>
      <c r="U142" s="6"/>
    </row>
    <row r="143" spans="1:21" ht="14.25" x14ac:dyDescent="0.15">
      <c r="A143" s="6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21"/>
      <c r="P143" s="3"/>
      <c r="Q143" s="21"/>
      <c r="R143" s="21"/>
      <c r="S143" s="6"/>
      <c r="T143" s="6"/>
      <c r="U143" s="6"/>
    </row>
    <row r="144" spans="1:21" ht="14.25" x14ac:dyDescent="0.15">
      <c r="A144" s="6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21"/>
      <c r="P144" s="3"/>
      <c r="Q144" s="21"/>
      <c r="R144" s="21"/>
      <c r="S144" s="6"/>
      <c r="T144" s="6"/>
      <c r="U144" s="6"/>
    </row>
    <row r="145" spans="1:21" ht="14.25" x14ac:dyDescent="0.15">
      <c r="A145" s="6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21"/>
      <c r="P145" s="3"/>
      <c r="Q145" s="21"/>
      <c r="R145" s="21"/>
      <c r="S145" s="6"/>
      <c r="T145" s="6"/>
      <c r="U145" s="6"/>
    </row>
    <row r="146" spans="1:21" ht="14.25" x14ac:dyDescent="0.15">
      <c r="A146" s="6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21"/>
      <c r="P146" s="3"/>
      <c r="Q146" s="21"/>
      <c r="R146" s="21"/>
      <c r="S146" s="6"/>
      <c r="T146" s="6"/>
      <c r="U146" s="6"/>
    </row>
    <row r="147" spans="1:21" ht="14.25" x14ac:dyDescent="0.15">
      <c r="A147" s="6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21"/>
      <c r="P147" s="3"/>
      <c r="Q147" s="21"/>
      <c r="R147" s="21"/>
      <c r="S147" s="6"/>
      <c r="T147" s="6"/>
      <c r="U147" s="6"/>
    </row>
    <row r="148" spans="1:21" ht="14.25" x14ac:dyDescent="0.15">
      <c r="A148" s="6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21"/>
      <c r="P148" s="3"/>
      <c r="Q148" s="21"/>
      <c r="R148" s="21"/>
      <c r="S148" s="6"/>
      <c r="T148" s="6"/>
      <c r="U148" s="6"/>
    </row>
    <row r="149" spans="1:21" ht="14.25" x14ac:dyDescent="0.15">
      <c r="A149" s="6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21"/>
      <c r="P149" s="3"/>
      <c r="Q149" s="21"/>
      <c r="R149" s="21"/>
      <c r="S149" s="6"/>
      <c r="T149" s="6"/>
      <c r="U149" s="6"/>
    </row>
    <row r="150" spans="1:21" ht="14.25" x14ac:dyDescent="0.15">
      <c r="A150" s="6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21"/>
      <c r="P150" s="3"/>
      <c r="Q150" s="21"/>
      <c r="R150" s="21"/>
      <c r="S150" s="6"/>
      <c r="T150" s="6"/>
      <c r="U150" s="6"/>
    </row>
    <row r="151" spans="1:21" ht="15.75" x14ac:dyDescent="0.15">
      <c r="A151" s="6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11"/>
      <c r="P151" s="3"/>
      <c r="Q151" s="11"/>
      <c r="R151" s="11"/>
      <c r="S151" s="6"/>
      <c r="T151" s="6"/>
      <c r="U151" s="6"/>
    </row>
    <row r="152" spans="1:21" ht="15.75" x14ac:dyDescent="0.2">
      <c r="A152" s="6"/>
      <c r="B152" s="15"/>
      <c r="C152" s="16"/>
      <c r="D152" s="16"/>
      <c r="E152" s="16"/>
      <c r="F152" s="16"/>
      <c r="G152" s="17"/>
      <c r="H152" s="3"/>
      <c r="I152" s="16"/>
      <c r="J152" s="16"/>
      <c r="K152" s="16"/>
      <c r="L152" s="16"/>
      <c r="M152" s="16"/>
      <c r="N152" s="16"/>
      <c r="O152" s="11"/>
      <c r="P152" s="16"/>
      <c r="Q152" s="11"/>
      <c r="R152" s="11"/>
      <c r="S152" s="20"/>
      <c r="T152" s="20"/>
      <c r="U152" s="20"/>
    </row>
    <row r="153" spans="1:21" ht="15.75" x14ac:dyDescent="0.15">
      <c r="A153" s="6"/>
      <c r="B153" s="3"/>
      <c r="C153" s="3"/>
      <c r="D153" s="3"/>
      <c r="E153" s="16"/>
      <c r="F153" s="3"/>
      <c r="G153" s="6"/>
      <c r="H153" s="3"/>
      <c r="I153" s="16"/>
      <c r="J153" s="16"/>
      <c r="K153" s="16"/>
      <c r="L153" s="16"/>
      <c r="M153" s="16"/>
      <c r="N153" s="16"/>
      <c r="O153" s="11"/>
      <c r="P153" s="16"/>
      <c r="Q153" s="11"/>
      <c r="R153" s="11"/>
      <c r="S153" s="6"/>
      <c r="T153" s="6"/>
      <c r="U153" s="6"/>
    </row>
    <row r="154" spans="1:21" ht="15.75" x14ac:dyDescent="0.15">
      <c r="A154" s="6"/>
      <c r="B154" s="3"/>
      <c r="C154" s="3"/>
      <c r="D154" s="3"/>
      <c r="E154" s="3"/>
      <c r="F154" s="3"/>
      <c r="G154" s="6"/>
      <c r="H154" s="3"/>
      <c r="I154" s="16"/>
      <c r="J154" s="16"/>
      <c r="K154" s="16"/>
      <c r="L154" s="16"/>
      <c r="M154" s="16"/>
      <c r="N154" s="16"/>
      <c r="O154" s="11"/>
      <c r="P154" s="16"/>
      <c r="Q154" s="11"/>
      <c r="R154" s="11"/>
      <c r="S154" s="6"/>
      <c r="T154" s="6"/>
      <c r="U154" s="6"/>
    </row>
    <row r="155" spans="1:21" ht="14.25" x14ac:dyDescent="0.15">
      <c r="A155" s="6"/>
      <c r="B155" s="3"/>
      <c r="C155" s="3"/>
      <c r="D155" s="3"/>
      <c r="E155" s="3"/>
      <c r="F155" s="3"/>
      <c r="G155" s="3"/>
      <c r="H155" s="6"/>
      <c r="I155" s="6"/>
      <c r="J155" s="3"/>
      <c r="K155" s="3"/>
      <c r="L155" s="3"/>
      <c r="M155" s="3"/>
      <c r="N155" s="3"/>
      <c r="O155" s="21"/>
      <c r="P155" s="3"/>
      <c r="Q155" s="21"/>
      <c r="R155" s="21"/>
      <c r="S155" s="6"/>
      <c r="T155" s="6"/>
      <c r="U155" s="6"/>
    </row>
    <row r="156" spans="1:21" ht="14.25" x14ac:dyDescent="0.15">
      <c r="A156" s="6"/>
      <c r="B156" s="3"/>
      <c r="C156" s="3"/>
      <c r="D156" s="3"/>
      <c r="E156" s="3"/>
      <c r="F156" s="3"/>
      <c r="G156" s="3"/>
      <c r="H156" s="6"/>
      <c r="I156" s="6"/>
      <c r="J156" s="3"/>
      <c r="K156" s="3"/>
      <c r="L156" s="3"/>
      <c r="M156" s="3"/>
      <c r="N156" s="3"/>
      <c r="O156" s="21"/>
      <c r="P156" s="3"/>
      <c r="Q156" s="21"/>
      <c r="R156" s="21"/>
      <c r="S156" s="6"/>
      <c r="T156" s="6"/>
      <c r="U156" s="6"/>
    </row>
    <row r="157" spans="1:21" ht="14.25" x14ac:dyDescent="0.15">
      <c r="A157" s="6"/>
      <c r="B157" s="3"/>
      <c r="C157" s="3"/>
      <c r="D157" s="3"/>
      <c r="E157" s="3"/>
      <c r="F157" s="3"/>
      <c r="G157" s="3"/>
      <c r="H157" s="6"/>
      <c r="I157" s="6"/>
      <c r="J157" s="3"/>
      <c r="K157" s="3"/>
      <c r="L157" s="3"/>
      <c r="M157" s="3"/>
      <c r="N157" s="3"/>
      <c r="O157" s="21"/>
      <c r="P157" s="3"/>
      <c r="Q157" s="21"/>
      <c r="R157" s="21"/>
      <c r="S157" s="6"/>
      <c r="T157" s="6"/>
      <c r="U157" s="6"/>
    </row>
    <row r="158" spans="1:21" ht="14.25" x14ac:dyDescent="0.15">
      <c r="A158" s="6"/>
      <c r="B158" s="3"/>
      <c r="C158" s="3"/>
      <c r="D158" s="3"/>
      <c r="E158" s="3"/>
      <c r="F158" s="3"/>
      <c r="G158" s="3"/>
      <c r="H158" s="6"/>
      <c r="I158" s="6"/>
      <c r="J158" s="3"/>
      <c r="K158" s="3"/>
      <c r="L158" s="3"/>
      <c r="M158" s="3"/>
      <c r="N158" s="3"/>
      <c r="O158" s="21"/>
      <c r="P158" s="3"/>
      <c r="Q158" s="21"/>
      <c r="R158" s="21"/>
      <c r="S158" s="6"/>
      <c r="T158" s="6"/>
      <c r="U158" s="6"/>
    </row>
    <row r="159" spans="1:21" ht="14.25" x14ac:dyDescent="0.15">
      <c r="A159" s="6"/>
      <c r="B159" s="3"/>
      <c r="C159" s="3"/>
      <c r="D159" s="3"/>
      <c r="E159" s="3"/>
      <c r="F159" s="3"/>
      <c r="G159" s="6"/>
      <c r="H159" s="6"/>
      <c r="I159" s="6"/>
      <c r="J159" s="3"/>
      <c r="K159" s="3"/>
      <c r="L159" s="3"/>
      <c r="M159" s="3"/>
      <c r="N159" s="3"/>
      <c r="O159" s="21"/>
      <c r="P159" s="3"/>
      <c r="Q159" s="21"/>
      <c r="R159" s="21"/>
      <c r="S159" s="6"/>
      <c r="T159" s="6"/>
      <c r="U159" s="6"/>
    </row>
    <row r="160" spans="1:21" ht="14.25" x14ac:dyDescent="0.15">
      <c r="A160" s="6"/>
      <c r="B160" s="3"/>
      <c r="C160" s="3"/>
      <c r="D160" s="3"/>
      <c r="E160" s="3"/>
      <c r="F160" s="3"/>
      <c r="G160" s="6"/>
      <c r="H160" s="6"/>
      <c r="I160" s="6"/>
      <c r="J160" s="3"/>
      <c r="K160" s="3"/>
      <c r="L160" s="3"/>
      <c r="M160" s="3"/>
      <c r="N160" s="3"/>
      <c r="O160" s="21"/>
      <c r="P160" s="3"/>
      <c r="Q160" s="21"/>
      <c r="R160" s="21"/>
      <c r="S160" s="6"/>
      <c r="T160" s="6"/>
      <c r="U160" s="6"/>
    </row>
    <row r="161" spans="1:21" ht="14.25" x14ac:dyDescent="0.15">
      <c r="A161" s="6"/>
      <c r="B161" s="3"/>
      <c r="C161" s="3"/>
      <c r="D161" s="3"/>
      <c r="E161" s="3"/>
      <c r="F161" s="3"/>
      <c r="G161" s="6"/>
      <c r="H161" s="6"/>
      <c r="I161" s="6"/>
      <c r="J161" s="3"/>
      <c r="K161" s="3"/>
      <c r="L161" s="3"/>
      <c r="M161" s="3"/>
      <c r="N161" s="3"/>
      <c r="O161" s="21"/>
      <c r="P161" s="3"/>
      <c r="Q161" s="21"/>
      <c r="R161" s="21"/>
      <c r="S161" s="6"/>
      <c r="T161" s="6"/>
      <c r="U161" s="6"/>
    </row>
    <row r="162" spans="1:21" ht="14.25" x14ac:dyDescent="0.15">
      <c r="A162" s="6"/>
      <c r="B162" s="3"/>
      <c r="C162" s="3"/>
      <c r="D162" s="3"/>
      <c r="E162" s="3"/>
      <c r="F162" s="3"/>
      <c r="G162" s="6"/>
      <c r="H162" s="6"/>
      <c r="I162" s="6"/>
      <c r="J162" s="3"/>
      <c r="K162" s="3"/>
      <c r="L162" s="3"/>
      <c r="M162" s="3"/>
      <c r="N162" s="3"/>
      <c r="O162" s="21"/>
      <c r="P162" s="3"/>
      <c r="Q162" s="21"/>
      <c r="R162" s="21"/>
      <c r="S162" s="6"/>
      <c r="T162" s="6"/>
      <c r="U162" s="6"/>
    </row>
    <row r="163" spans="1:21" ht="15.75" x14ac:dyDescent="0.15">
      <c r="A163" s="6"/>
      <c r="B163" s="3"/>
      <c r="C163" s="3"/>
      <c r="D163" s="3"/>
      <c r="E163" s="6"/>
      <c r="F163" s="3"/>
      <c r="G163" s="6"/>
      <c r="H163" s="6"/>
      <c r="I163" s="6"/>
      <c r="J163" s="3"/>
      <c r="K163" s="3"/>
      <c r="L163" s="3"/>
      <c r="M163" s="3"/>
      <c r="N163" s="3"/>
      <c r="O163" s="11"/>
      <c r="P163" s="3"/>
      <c r="Q163" s="11"/>
      <c r="R163" s="11"/>
      <c r="S163" s="6"/>
      <c r="T163" s="6"/>
      <c r="U163" s="6"/>
    </row>
    <row r="164" spans="1:21" ht="15.75" x14ac:dyDescent="0.15">
      <c r="A164" s="6"/>
      <c r="B164" s="3"/>
      <c r="C164" s="3"/>
      <c r="D164" s="3"/>
      <c r="E164" s="6"/>
      <c r="F164" s="3"/>
      <c r="G164" s="6"/>
      <c r="H164" s="6"/>
      <c r="I164" s="6"/>
      <c r="J164" s="3"/>
      <c r="K164" s="3"/>
      <c r="L164" s="3"/>
      <c r="M164" s="3"/>
      <c r="N164" s="3"/>
      <c r="O164" s="11"/>
      <c r="P164" s="3"/>
      <c r="Q164" s="11"/>
      <c r="R164" s="11"/>
      <c r="S164" s="6"/>
      <c r="T164" s="6"/>
      <c r="U164" s="6"/>
    </row>
    <row r="165" spans="1:21" ht="14.25" x14ac:dyDescent="0.15">
      <c r="A165" s="6"/>
      <c r="B165" s="3"/>
      <c r="C165" s="3"/>
      <c r="D165" s="3"/>
      <c r="E165" s="6"/>
      <c r="F165" s="3"/>
      <c r="G165" s="6"/>
      <c r="H165" s="6"/>
      <c r="I165" s="6"/>
      <c r="J165" s="3"/>
      <c r="K165" s="3"/>
      <c r="L165" s="3"/>
      <c r="M165" s="3"/>
      <c r="N165" s="3"/>
      <c r="O165" s="21"/>
      <c r="P165" s="3"/>
      <c r="Q165" s="3"/>
      <c r="R165" s="3"/>
      <c r="S165" s="6"/>
      <c r="T165" s="6"/>
      <c r="U165" s="6"/>
    </row>
    <row r="166" spans="1:21" ht="14.25" x14ac:dyDescent="0.15">
      <c r="A166" s="6"/>
      <c r="B166" s="3"/>
      <c r="C166" s="3"/>
      <c r="D166" s="3"/>
      <c r="E166" s="6"/>
      <c r="F166" s="18"/>
      <c r="G166" s="6"/>
      <c r="H166" s="6"/>
      <c r="I166" s="6"/>
      <c r="J166" s="3"/>
      <c r="K166" s="3"/>
      <c r="L166" s="3"/>
      <c r="M166" s="3"/>
      <c r="N166" s="3"/>
      <c r="O166" s="21"/>
      <c r="P166" s="3"/>
      <c r="Q166" s="21"/>
      <c r="R166" s="21"/>
      <c r="S166" s="6"/>
      <c r="T166" s="6"/>
      <c r="U166" s="6"/>
    </row>
    <row r="167" spans="1:21" ht="14.25" x14ac:dyDescent="0.15">
      <c r="A167" s="6"/>
      <c r="B167" s="3"/>
      <c r="C167" s="3"/>
      <c r="D167" s="3"/>
      <c r="E167" s="6"/>
      <c r="F167" s="3"/>
      <c r="G167" s="6"/>
      <c r="H167" s="6"/>
      <c r="I167" s="6"/>
      <c r="J167" s="3"/>
      <c r="K167" s="3"/>
      <c r="L167" s="3"/>
      <c r="M167" s="3"/>
      <c r="N167" s="3"/>
      <c r="O167" s="21"/>
      <c r="P167" s="3"/>
      <c r="Q167" s="21"/>
      <c r="R167" s="21"/>
      <c r="S167" s="6"/>
      <c r="T167" s="6"/>
      <c r="U167" s="6"/>
    </row>
    <row r="168" spans="1:21" ht="14.25" x14ac:dyDescent="0.15">
      <c r="A168" s="19"/>
      <c r="B168" s="18"/>
      <c r="C168" s="18"/>
      <c r="D168" s="18"/>
      <c r="E168" s="19"/>
      <c r="F168" s="18"/>
      <c r="G168" s="19"/>
      <c r="H168" s="19"/>
      <c r="I168" s="19"/>
      <c r="J168" s="18"/>
      <c r="K168" s="18"/>
      <c r="L168" s="18"/>
      <c r="M168" s="18"/>
      <c r="N168" s="18"/>
      <c r="O168" s="22"/>
      <c r="P168" s="18"/>
      <c r="Q168" s="22"/>
      <c r="R168" s="22"/>
      <c r="S168" s="19"/>
      <c r="T168" s="19"/>
      <c r="U168" s="19"/>
    </row>
    <row r="169" spans="1:21" ht="14.25" x14ac:dyDescent="0.15">
      <c r="A169" s="19"/>
      <c r="B169" s="18"/>
      <c r="C169" s="18"/>
      <c r="D169" s="18"/>
      <c r="E169" s="19"/>
      <c r="F169" s="18"/>
      <c r="G169" s="19"/>
      <c r="H169" s="19"/>
      <c r="I169" s="19"/>
      <c r="J169" s="18"/>
      <c r="K169" s="18"/>
      <c r="L169" s="18"/>
      <c r="M169" s="18"/>
      <c r="N169" s="18"/>
      <c r="O169" s="22"/>
      <c r="P169" s="18"/>
      <c r="Q169" s="22"/>
      <c r="R169" s="22"/>
      <c r="S169" s="19"/>
      <c r="T169" s="19"/>
      <c r="U169" s="19"/>
    </row>
    <row r="170" spans="1:21" ht="15.75" x14ac:dyDescent="0.15">
      <c r="A170" s="19"/>
      <c r="B170" s="18"/>
      <c r="C170" s="18"/>
      <c r="D170" s="3"/>
      <c r="E170" s="3"/>
      <c r="F170" s="3"/>
      <c r="G170" s="17"/>
      <c r="H170" s="3"/>
      <c r="I170" s="16"/>
      <c r="J170" s="16"/>
      <c r="K170" s="16"/>
      <c r="L170" s="16"/>
      <c r="M170" s="16"/>
      <c r="N170" s="16"/>
      <c r="O170" s="11"/>
      <c r="P170" s="16"/>
      <c r="Q170" s="11"/>
      <c r="R170" s="11"/>
      <c r="S170" s="19"/>
      <c r="T170" s="19"/>
      <c r="U170" s="19"/>
    </row>
    <row r="171" spans="1:21" ht="16.5" x14ac:dyDescent="0.15">
      <c r="A171" s="6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8"/>
      <c r="M171" s="8"/>
      <c r="N171" s="8"/>
      <c r="O171" s="13"/>
      <c r="P171" s="8"/>
      <c r="Q171" s="13"/>
      <c r="R171" s="13"/>
      <c r="S171" s="6"/>
      <c r="T171" s="6"/>
      <c r="U171" s="6"/>
    </row>
    <row r="172" spans="1:21" ht="16.5" x14ac:dyDescent="0.15">
      <c r="A172" s="6"/>
      <c r="B172" s="18"/>
      <c r="C172" s="18"/>
      <c r="D172" s="3"/>
      <c r="E172" s="3"/>
      <c r="F172" s="3"/>
      <c r="G172" s="3"/>
      <c r="H172" s="3"/>
      <c r="I172" s="3"/>
      <c r="J172" s="3"/>
      <c r="K172" s="7"/>
      <c r="L172" s="8"/>
      <c r="M172" s="8"/>
      <c r="N172" s="8"/>
      <c r="O172" s="11"/>
      <c r="P172" s="8"/>
      <c r="Q172" s="11"/>
      <c r="R172" s="21"/>
      <c r="S172" s="6"/>
      <c r="T172" s="6"/>
      <c r="U172" s="6"/>
    </row>
    <row r="173" spans="1:21" ht="16.5" x14ac:dyDescent="0.2">
      <c r="A173" s="6"/>
      <c r="B173" s="2"/>
      <c r="C173" s="2"/>
      <c r="D173" s="3"/>
      <c r="E173" s="3"/>
      <c r="F173" s="3"/>
      <c r="G173" s="3"/>
      <c r="H173" s="3"/>
      <c r="I173" s="3"/>
      <c r="J173" s="3"/>
      <c r="K173" s="7"/>
      <c r="L173" s="8"/>
      <c r="M173" s="8"/>
      <c r="N173" s="8"/>
      <c r="O173" s="11"/>
      <c r="P173" s="8"/>
      <c r="Q173" s="11"/>
      <c r="R173" s="11"/>
      <c r="S173" s="3"/>
      <c r="T173" s="3"/>
      <c r="U173" s="6"/>
    </row>
    <row r="174" spans="1:21" ht="16.5" x14ac:dyDescent="0.15">
      <c r="A174" s="6"/>
      <c r="B174" s="3"/>
      <c r="C174" s="6"/>
      <c r="D174" s="3"/>
      <c r="E174" s="6"/>
      <c r="F174" s="3"/>
      <c r="G174" s="3"/>
      <c r="H174" s="3"/>
      <c r="I174" s="3"/>
      <c r="J174" s="3"/>
      <c r="K174" s="7"/>
      <c r="L174" s="8"/>
      <c r="M174" s="8"/>
      <c r="N174" s="8"/>
      <c r="O174" s="11"/>
      <c r="P174" s="8"/>
      <c r="Q174" s="11"/>
      <c r="R174" s="21"/>
      <c r="S174" s="6"/>
      <c r="T174" s="6"/>
      <c r="U174" s="6"/>
    </row>
    <row r="175" spans="1:21" ht="14.25" x14ac:dyDescent="0.15">
      <c r="A175" s="6"/>
      <c r="B175" s="3"/>
      <c r="C175" s="3"/>
      <c r="D175" s="3"/>
      <c r="E175" s="3"/>
      <c r="F175" s="3"/>
      <c r="G175" s="3"/>
      <c r="H175" s="6"/>
      <c r="I175" s="6"/>
      <c r="J175" s="3"/>
      <c r="K175" s="3"/>
      <c r="L175" s="3"/>
      <c r="M175" s="3"/>
      <c r="N175" s="3"/>
      <c r="O175" s="21"/>
      <c r="P175" s="3"/>
      <c r="Q175" s="21"/>
      <c r="R175" s="21"/>
      <c r="S175" s="6"/>
      <c r="T175" s="6"/>
      <c r="U175" s="6"/>
    </row>
  </sheetData>
  <phoneticPr fontId="12" type="noConversion"/>
  <conditionalFormatting sqref="H21">
    <cfRule type="cellIs" dxfId="0" priority="1" operator="equal">
      <formula>1</formula>
    </cfRule>
  </conditionalFormatting>
  <pageMargins left="0.7" right="0.7" top="0.75" bottom="0.75" header="0.3" footer="0.3"/>
  <pageSetup paperSize="9" orientation="portrait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AEEDF-1FCF-4AB3-8D78-4483E6EF2659}">
  <dimension ref="A1:I98"/>
  <sheetViews>
    <sheetView topLeftCell="B1" workbookViewId="0">
      <selection activeCell="C18" sqref="C18"/>
    </sheetView>
  </sheetViews>
  <sheetFormatPr defaultColWidth="9" defaultRowHeight="13.5" x14ac:dyDescent="0.15"/>
  <cols>
    <col min="1" max="1" width="9" style="27"/>
    <col min="2" max="2" width="13.75" style="27" customWidth="1"/>
    <col min="3" max="3" width="14.375" style="27" customWidth="1"/>
    <col min="4" max="4" width="20.375" style="27" customWidth="1"/>
    <col min="5" max="5" width="47.625" style="27" customWidth="1"/>
    <col min="6" max="6" width="11" style="27" customWidth="1"/>
    <col min="7" max="7" width="31.375" style="27" customWidth="1"/>
    <col min="8" max="8" width="110.625" style="27" customWidth="1"/>
    <col min="9" max="9" width="21.25" style="27" customWidth="1"/>
    <col min="10" max="16384" width="9" style="27"/>
  </cols>
  <sheetData>
    <row r="1" spans="1:9" ht="14.25" x14ac:dyDescent="0.2">
      <c r="A1" s="28" t="s">
        <v>0</v>
      </c>
      <c r="B1" s="29" t="s">
        <v>1</v>
      </c>
      <c r="C1" s="29" t="s">
        <v>325</v>
      </c>
      <c r="D1" s="29" t="s">
        <v>298</v>
      </c>
      <c r="E1" s="29" t="s">
        <v>297</v>
      </c>
      <c r="F1" s="29" t="s">
        <v>296</v>
      </c>
      <c r="G1" s="29" t="s">
        <v>294</v>
      </c>
      <c r="H1" s="29" t="s">
        <v>295</v>
      </c>
      <c r="I1" s="29" t="s">
        <v>294</v>
      </c>
    </row>
    <row r="2" spans="1:9" ht="14.25" x14ac:dyDescent="0.2">
      <c r="A2" s="28" t="s">
        <v>18</v>
      </c>
      <c r="B2" s="30" t="s">
        <v>19</v>
      </c>
      <c r="C2" s="30" t="s">
        <v>326</v>
      </c>
      <c r="D2" s="30" t="s">
        <v>20</v>
      </c>
      <c r="E2" s="42"/>
      <c r="F2" s="30" t="s">
        <v>293</v>
      </c>
      <c r="G2" s="30" t="s">
        <v>292</v>
      </c>
      <c r="H2" s="30" t="s">
        <v>291</v>
      </c>
      <c r="I2" s="30" t="s">
        <v>290</v>
      </c>
    </row>
    <row r="3" spans="1:9" ht="14.25" x14ac:dyDescent="0.2">
      <c r="A3" s="28" t="s">
        <v>35</v>
      </c>
      <c r="B3" s="30" t="s">
        <v>36</v>
      </c>
      <c r="C3" s="30" t="s">
        <v>37</v>
      </c>
      <c r="D3" s="30" t="s">
        <v>36</v>
      </c>
      <c r="E3" s="42"/>
      <c r="F3" s="30" t="s">
        <v>36</v>
      </c>
      <c r="G3" s="30" t="s">
        <v>37</v>
      </c>
      <c r="H3" s="30" t="s">
        <v>37</v>
      </c>
      <c r="I3" s="30" t="s">
        <v>37</v>
      </c>
    </row>
    <row r="4" spans="1:9" ht="14.25" x14ac:dyDescent="0.2">
      <c r="A4" s="28" t="s">
        <v>39</v>
      </c>
      <c r="B4" s="30" t="s">
        <v>40</v>
      </c>
      <c r="C4" s="30" t="s">
        <v>40</v>
      </c>
      <c r="D4" s="30" t="s">
        <v>40</v>
      </c>
      <c r="E4" s="42"/>
      <c r="F4" s="30" t="s">
        <v>40</v>
      </c>
      <c r="G4" s="30" t="s">
        <v>40</v>
      </c>
      <c r="H4" s="30" t="s">
        <v>40</v>
      </c>
      <c r="I4" s="30" t="s">
        <v>40</v>
      </c>
    </row>
    <row r="5" spans="1:9" ht="14.25" x14ac:dyDescent="0.2">
      <c r="A5" s="28" t="s">
        <v>42</v>
      </c>
      <c r="B5" s="30" t="s">
        <v>289</v>
      </c>
      <c r="C5" s="30">
        <v>0</v>
      </c>
      <c r="D5" s="30">
        <v>0</v>
      </c>
      <c r="E5" s="42"/>
      <c r="F5" s="30">
        <v>0</v>
      </c>
      <c r="G5" s="30">
        <v>0</v>
      </c>
      <c r="H5" s="30">
        <v>0</v>
      </c>
      <c r="I5" s="30">
        <v>0</v>
      </c>
    </row>
    <row r="6" spans="1:9" ht="14.25" x14ac:dyDescent="0.15">
      <c r="A6" s="29"/>
      <c r="B6" s="29">
        <v>1</v>
      </c>
      <c r="C6" s="29" t="s">
        <v>95</v>
      </c>
      <c r="D6" s="29">
        <v>9200001</v>
      </c>
      <c r="E6" s="29" t="s">
        <v>288</v>
      </c>
      <c r="F6" s="29">
        <v>100</v>
      </c>
      <c r="G6" s="29" t="s">
        <v>235</v>
      </c>
      <c r="H6" s="32" t="s">
        <v>234</v>
      </c>
      <c r="I6" s="31" t="s">
        <v>287</v>
      </c>
    </row>
    <row r="7" spans="1:9" ht="14.25" x14ac:dyDescent="0.15">
      <c r="A7" s="29"/>
      <c r="B7" s="29">
        <v>2</v>
      </c>
      <c r="C7" s="29" t="s">
        <v>90</v>
      </c>
      <c r="D7" s="34">
        <v>30000</v>
      </c>
      <c r="E7" s="34" t="s">
        <v>329</v>
      </c>
      <c r="F7" s="29">
        <v>100</v>
      </c>
      <c r="G7" s="29" t="s">
        <v>286</v>
      </c>
      <c r="H7" s="32" t="s">
        <v>285</v>
      </c>
      <c r="I7" s="31" t="s">
        <v>284</v>
      </c>
    </row>
    <row r="8" spans="1:9" ht="14.25" x14ac:dyDescent="0.15">
      <c r="A8" s="29"/>
      <c r="B8" s="29">
        <v>3</v>
      </c>
      <c r="C8" s="29" t="s">
        <v>283</v>
      </c>
      <c r="D8" s="34">
        <v>30006</v>
      </c>
      <c r="E8" s="34" t="s">
        <v>337</v>
      </c>
      <c r="F8" s="29">
        <v>100</v>
      </c>
      <c r="G8" s="29" t="s">
        <v>282</v>
      </c>
      <c r="H8" s="32" t="s">
        <v>281</v>
      </c>
      <c r="I8" s="31" t="s">
        <v>280</v>
      </c>
    </row>
    <row r="9" spans="1:9" ht="14.25" x14ac:dyDescent="0.15">
      <c r="A9" s="29"/>
      <c r="B9" s="29">
        <v>4</v>
      </c>
      <c r="C9" s="29" t="s">
        <v>279</v>
      </c>
      <c r="D9" s="34">
        <v>30007</v>
      </c>
      <c r="E9" s="34" t="s">
        <v>338</v>
      </c>
      <c r="F9" s="29">
        <v>100</v>
      </c>
      <c r="G9" s="29" t="s">
        <v>278</v>
      </c>
      <c r="H9" s="29" t="s">
        <v>277</v>
      </c>
      <c r="I9" s="31" t="s">
        <v>276</v>
      </c>
    </row>
    <row r="10" spans="1:9" ht="14.25" x14ac:dyDescent="0.15">
      <c r="A10" s="29"/>
      <c r="B10" s="29">
        <v>5</v>
      </c>
      <c r="C10" s="29" t="s">
        <v>95</v>
      </c>
      <c r="D10" s="29">
        <v>9200005</v>
      </c>
      <c r="E10" s="29" t="s">
        <v>275</v>
      </c>
      <c r="F10" s="29">
        <v>100</v>
      </c>
      <c r="G10" s="29" t="s">
        <v>235</v>
      </c>
      <c r="H10" s="32" t="s">
        <v>234</v>
      </c>
      <c r="I10" s="31" t="s">
        <v>250</v>
      </c>
    </row>
    <row r="11" spans="1:9" ht="14.25" x14ac:dyDescent="0.15">
      <c r="A11" s="29"/>
      <c r="B11" s="29">
        <v>6</v>
      </c>
      <c r="C11" s="29" t="s">
        <v>274</v>
      </c>
      <c r="D11" s="29">
        <v>9200006</v>
      </c>
      <c r="E11" s="29" t="s">
        <v>273</v>
      </c>
      <c r="F11" s="29">
        <v>100</v>
      </c>
      <c r="G11" s="29" t="s">
        <v>272</v>
      </c>
      <c r="H11" s="32" t="s">
        <v>271</v>
      </c>
      <c r="I11" s="31" t="s">
        <v>270</v>
      </c>
    </row>
    <row r="12" spans="1:9" ht="14.25" x14ac:dyDescent="0.15">
      <c r="A12" s="29"/>
      <c r="B12" s="29">
        <v>7</v>
      </c>
      <c r="C12" s="29" t="s">
        <v>269</v>
      </c>
      <c r="D12" s="29">
        <v>9200010</v>
      </c>
      <c r="E12" s="29" t="s">
        <v>268</v>
      </c>
      <c r="F12" s="29">
        <v>100</v>
      </c>
      <c r="G12" s="29" t="s">
        <v>267</v>
      </c>
      <c r="H12" s="32" t="s">
        <v>266</v>
      </c>
      <c r="I12" s="31" t="s">
        <v>265</v>
      </c>
    </row>
    <row r="13" spans="1:9" ht="14.25" x14ac:dyDescent="0.15">
      <c r="A13" s="29"/>
      <c r="B13" s="29">
        <v>8</v>
      </c>
      <c r="C13" s="29" t="s">
        <v>264</v>
      </c>
      <c r="D13" s="34">
        <v>30001</v>
      </c>
      <c r="E13" s="34" t="s">
        <v>330</v>
      </c>
      <c r="F13" s="29">
        <v>100</v>
      </c>
      <c r="G13" s="29" t="s">
        <v>263</v>
      </c>
      <c r="H13" s="32" t="s">
        <v>262</v>
      </c>
      <c r="I13" s="31" t="s">
        <v>261</v>
      </c>
    </row>
    <row r="14" spans="1:9" ht="14.25" x14ac:dyDescent="0.15">
      <c r="A14" s="29"/>
      <c r="B14" s="29">
        <v>9</v>
      </c>
      <c r="C14" s="29" t="s">
        <v>260</v>
      </c>
      <c r="D14" s="29">
        <v>9200020</v>
      </c>
      <c r="E14" s="29" t="s">
        <v>259</v>
      </c>
      <c r="F14" s="29">
        <v>100</v>
      </c>
      <c r="G14" s="29"/>
      <c r="H14" s="29"/>
      <c r="I14" s="29"/>
    </row>
    <row r="15" spans="1:9" ht="14.25" x14ac:dyDescent="0.15">
      <c r="A15" s="29"/>
      <c r="B15" s="29">
        <v>10</v>
      </c>
      <c r="C15" s="29" t="s">
        <v>258</v>
      </c>
      <c r="D15" s="29">
        <v>9200021</v>
      </c>
      <c r="E15" s="29" t="s">
        <v>257</v>
      </c>
      <c r="F15" s="29">
        <v>100</v>
      </c>
      <c r="G15" s="29"/>
      <c r="H15" s="32" t="s">
        <v>256</v>
      </c>
      <c r="I15" s="29" t="s">
        <v>255</v>
      </c>
    </row>
    <row r="16" spans="1:9" ht="14.25" x14ac:dyDescent="0.15">
      <c r="A16" s="29"/>
      <c r="B16" s="29">
        <v>11</v>
      </c>
      <c r="C16" s="29" t="s">
        <v>254</v>
      </c>
      <c r="D16" s="29">
        <v>9200022</v>
      </c>
      <c r="E16" s="29" t="s">
        <v>253</v>
      </c>
      <c r="F16" s="29">
        <v>100</v>
      </c>
      <c r="G16" s="29" t="s">
        <v>252</v>
      </c>
      <c r="H16" s="29" t="s">
        <v>251</v>
      </c>
      <c r="I16" s="31" t="s">
        <v>250</v>
      </c>
    </row>
    <row r="17" spans="1:9" ht="14.25" x14ac:dyDescent="0.15">
      <c r="A17" s="29"/>
      <c r="B17" s="29">
        <v>12</v>
      </c>
      <c r="C17" s="29" t="s">
        <v>95</v>
      </c>
      <c r="D17" s="29">
        <v>9200023</v>
      </c>
      <c r="E17" s="29" t="s">
        <v>249</v>
      </c>
      <c r="F17" s="29">
        <v>100</v>
      </c>
      <c r="G17" s="29" t="s">
        <v>235</v>
      </c>
      <c r="H17" s="32" t="s">
        <v>234</v>
      </c>
      <c r="I17" s="29"/>
    </row>
    <row r="18" spans="1:9" ht="14.25" x14ac:dyDescent="0.15">
      <c r="A18" s="29"/>
      <c r="B18" s="29">
        <v>13</v>
      </c>
      <c r="C18" s="29" t="s">
        <v>240</v>
      </c>
      <c r="D18" s="34">
        <v>30008</v>
      </c>
      <c r="E18" s="53" t="s">
        <v>341</v>
      </c>
      <c r="F18" s="29">
        <v>100</v>
      </c>
      <c r="G18" s="29" t="s">
        <v>239</v>
      </c>
      <c r="H18" s="32" t="s">
        <v>238</v>
      </c>
      <c r="I18" s="29"/>
    </row>
    <row r="19" spans="1:9" ht="14.25" x14ac:dyDescent="0.15">
      <c r="A19" s="29"/>
      <c r="B19" s="29">
        <v>14</v>
      </c>
      <c r="C19" s="29" t="s">
        <v>248</v>
      </c>
      <c r="D19" s="29">
        <v>9200025</v>
      </c>
      <c r="E19" s="29" t="s">
        <v>216</v>
      </c>
      <c r="F19" s="29">
        <v>100</v>
      </c>
      <c r="G19" s="29" t="s">
        <v>247</v>
      </c>
      <c r="H19" s="29" t="s">
        <v>246</v>
      </c>
      <c r="I19" s="29" t="s">
        <v>245</v>
      </c>
    </row>
    <row r="20" spans="1:9" ht="14.25" x14ac:dyDescent="0.15">
      <c r="A20" s="29"/>
      <c r="B20" s="29">
        <v>15</v>
      </c>
      <c r="C20" s="29" t="s">
        <v>244</v>
      </c>
      <c r="D20" s="29">
        <v>9200026</v>
      </c>
      <c r="E20" s="29" t="s">
        <v>243</v>
      </c>
      <c r="F20" s="29">
        <v>100</v>
      </c>
      <c r="G20" s="29" t="s">
        <v>242</v>
      </c>
      <c r="H20" s="29" t="s">
        <v>241</v>
      </c>
      <c r="I20" s="29"/>
    </row>
    <row r="21" spans="1:9" ht="14.25" x14ac:dyDescent="0.15">
      <c r="A21" s="29"/>
      <c r="B21" s="29">
        <v>16</v>
      </c>
      <c r="C21" s="29" t="s">
        <v>240</v>
      </c>
      <c r="D21" s="29">
        <v>9200024</v>
      </c>
      <c r="E21" s="29" t="s">
        <v>236</v>
      </c>
      <c r="F21" s="29">
        <v>100</v>
      </c>
      <c r="G21" s="29" t="s">
        <v>239</v>
      </c>
      <c r="H21" s="32" t="s">
        <v>238</v>
      </c>
      <c r="I21" s="29"/>
    </row>
    <row r="22" spans="1:9" ht="14.25" x14ac:dyDescent="0.15">
      <c r="A22" s="29"/>
      <c r="B22" s="29">
        <v>17</v>
      </c>
      <c r="C22" s="29" t="s">
        <v>95</v>
      </c>
      <c r="D22" s="29">
        <v>9200002</v>
      </c>
      <c r="E22" s="29" t="s">
        <v>237</v>
      </c>
      <c r="F22" s="29">
        <v>100</v>
      </c>
      <c r="G22" s="29" t="s">
        <v>235</v>
      </c>
      <c r="H22" s="32" t="s">
        <v>234</v>
      </c>
      <c r="I22" s="29"/>
    </row>
    <row r="23" spans="1:9" ht="14.25" x14ac:dyDescent="0.15">
      <c r="A23" s="29"/>
      <c r="B23" s="29">
        <v>18</v>
      </c>
      <c r="C23" s="29" t="s">
        <v>95</v>
      </c>
      <c r="D23" s="29">
        <v>9200024</v>
      </c>
      <c r="E23" s="29" t="s">
        <v>236</v>
      </c>
      <c r="F23" s="29">
        <v>100</v>
      </c>
      <c r="G23" s="29" t="s">
        <v>235</v>
      </c>
      <c r="H23" s="32" t="s">
        <v>234</v>
      </c>
      <c r="I23" s="29"/>
    </row>
    <row r="24" spans="1:9" ht="14.25" x14ac:dyDescent="0.15">
      <c r="A24" s="29"/>
      <c r="B24" s="29">
        <v>19</v>
      </c>
      <c r="C24" s="29" t="s">
        <v>233</v>
      </c>
      <c r="D24" s="29">
        <v>9200027</v>
      </c>
      <c r="E24" s="29" t="s">
        <v>232</v>
      </c>
      <c r="F24" s="29">
        <v>100</v>
      </c>
      <c r="G24" s="29" t="s">
        <v>231</v>
      </c>
      <c r="H24" s="32" t="s">
        <v>230</v>
      </c>
      <c r="I24" s="29"/>
    </row>
    <row r="25" spans="1:9" ht="14.25" x14ac:dyDescent="0.15">
      <c r="A25" s="29"/>
      <c r="B25" s="29">
        <v>20</v>
      </c>
      <c r="C25" s="29" t="s">
        <v>229</v>
      </c>
      <c r="D25" s="29">
        <v>9200028</v>
      </c>
      <c r="E25" s="29" t="s">
        <v>228</v>
      </c>
      <c r="F25" s="29">
        <v>100</v>
      </c>
      <c r="G25" s="29" t="s">
        <v>227</v>
      </c>
      <c r="H25" s="32" t="s">
        <v>226</v>
      </c>
      <c r="I25" s="29"/>
    </row>
    <row r="26" spans="1:9" ht="14.25" x14ac:dyDescent="0.15">
      <c r="A26" s="29"/>
      <c r="B26" s="29">
        <v>21</v>
      </c>
      <c r="C26" s="29" t="s">
        <v>225</v>
      </c>
      <c r="D26" s="29">
        <v>9200029</v>
      </c>
      <c r="E26" s="29" t="s">
        <v>224</v>
      </c>
      <c r="F26" s="29">
        <v>100</v>
      </c>
      <c r="G26" s="29" t="s">
        <v>223</v>
      </c>
      <c r="H26" s="32" t="s">
        <v>222</v>
      </c>
      <c r="I26" s="29"/>
    </row>
    <row r="27" spans="1:9" ht="14.25" x14ac:dyDescent="0.15">
      <c r="A27" s="29"/>
      <c r="B27" s="29">
        <v>22</v>
      </c>
      <c r="C27" s="29" t="s">
        <v>221</v>
      </c>
      <c r="D27" s="29">
        <v>9200030</v>
      </c>
      <c r="E27" s="29" t="s">
        <v>220</v>
      </c>
      <c r="F27" s="29">
        <v>100</v>
      </c>
      <c r="G27" s="29" t="s">
        <v>219</v>
      </c>
      <c r="H27" s="32" t="s">
        <v>218</v>
      </c>
      <c r="I27" s="29"/>
    </row>
    <row r="28" spans="1:9" ht="14.25" x14ac:dyDescent="0.15">
      <c r="A28" s="29"/>
      <c r="B28" s="29">
        <v>23</v>
      </c>
      <c r="C28" s="29" t="s">
        <v>217</v>
      </c>
      <c r="D28" s="29">
        <v>9200031</v>
      </c>
      <c r="E28" s="29" t="s">
        <v>216</v>
      </c>
      <c r="F28" s="29">
        <v>100</v>
      </c>
      <c r="G28" s="29" t="s">
        <v>215</v>
      </c>
      <c r="H28" s="32" t="s">
        <v>214</v>
      </c>
      <c r="I28" s="29"/>
    </row>
    <row r="29" spans="1:9" ht="14.25" x14ac:dyDescent="0.15">
      <c r="A29" s="29" t="s">
        <v>42</v>
      </c>
      <c r="B29" s="30">
        <v>24</v>
      </c>
      <c r="C29" s="29" t="s">
        <v>213</v>
      </c>
      <c r="D29" s="29">
        <v>9200032</v>
      </c>
      <c r="E29" s="29" t="s">
        <v>209</v>
      </c>
      <c r="F29" s="29">
        <v>100</v>
      </c>
      <c r="G29" s="29" t="s">
        <v>212</v>
      </c>
      <c r="H29" s="32" t="s">
        <v>211</v>
      </c>
      <c r="I29" s="29"/>
    </row>
    <row r="30" spans="1:9" ht="14.25" x14ac:dyDescent="0.15">
      <c r="A30" s="29" t="s">
        <v>42</v>
      </c>
      <c r="B30" s="30">
        <v>25</v>
      </c>
      <c r="C30" s="29" t="s">
        <v>210</v>
      </c>
      <c r="D30" s="29">
        <v>9200033</v>
      </c>
      <c r="E30" s="29" t="s">
        <v>209</v>
      </c>
      <c r="F30" s="29">
        <v>100</v>
      </c>
      <c r="G30" s="29" t="s">
        <v>208</v>
      </c>
      <c r="H30" s="32" t="s">
        <v>207</v>
      </c>
      <c r="I30" s="29"/>
    </row>
    <row r="31" spans="1:9" ht="14.25" x14ac:dyDescent="0.15">
      <c r="A31" s="29"/>
      <c r="B31" s="29">
        <v>26</v>
      </c>
      <c r="C31" s="29" t="s">
        <v>206</v>
      </c>
      <c r="D31" s="29">
        <v>9200034</v>
      </c>
      <c r="E31" s="29" t="s">
        <v>202</v>
      </c>
      <c r="F31" s="29">
        <v>100</v>
      </c>
      <c r="G31" s="29" t="s">
        <v>205</v>
      </c>
      <c r="H31" s="32" t="s">
        <v>204</v>
      </c>
      <c r="I31" s="29"/>
    </row>
    <row r="32" spans="1:9" ht="14.25" x14ac:dyDescent="0.15">
      <c r="A32" s="29"/>
      <c r="B32" s="29">
        <v>27</v>
      </c>
      <c r="C32" s="29" t="s">
        <v>203</v>
      </c>
      <c r="D32" s="29">
        <v>9200035</v>
      </c>
      <c r="E32" s="29" t="s">
        <v>202</v>
      </c>
      <c r="F32" s="29">
        <v>100</v>
      </c>
      <c r="G32" s="29" t="s">
        <v>201</v>
      </c>
      <c r="H32" s="32" t="s">
        <v>200</v>
      </c>
      <c r="I32" s="29"/>
    </row>
    <row r="33" spans="1:9" ht="14.25" x14ac:dyDescent="0.15">
      <c r="A33" s="29"/>
      <c r="B33" s="29">
        <v>28</v>
      </c>
      <c r="C33" s="29" t="s">
        <v>199</v>
      </c>
      <c r="D33" s="29">
        <v>9200036</v>
      </c>
      <c r="E33" s="29" t="s">
        <v>195</v>
      </c>
      <c r="F33" s="29">
        <v>100</v>
      </c>
      <c r="G33" s="29" t="s">
        <v>198</v>
      </c>
      <c r="H33" s="32" t="s">
        <v>197</v>
      </c>
      <c r="I33" s="29"/>
    </row>
    <row r="34" spans="1:9" ht="14.25" x14ac:dyDescent="0.15">
      <c r="A34" s="29"/>
      <c r="B34" s="29">
        <v>29</v>
      </c>
      <c r="C34" s="29" t="s">
        <v>196</v>
      </c>
      <c r="D34" s="29">
        <v>9200037</v>
      </c>
      <c r="E34" s="29" t="s">
        <v>195</v>
      </c>
      <c r="F34" s="29">
        <v>100</v>
      </c>
      <c r="G34" s="29" t="s">
        <v>194</v>
      </c>
      <c r="H34" s="32" t="s">
        <v>193</v>
      </c>
      <c r="I34" s="29"/>
    </row>
    <row r="35" spans="1:9" ht="14.25" x14ac:dyDescent="0.15">
      <c r="A35" s="29"/>
      <c r="B35" s="29">
        <v>30</v>
      </c>
      <c r="C35" s="29" t="s">
        <v>192</v>
      </c>
      <c r="D35" s="29">
        <v>9200038</v>
      </c>
      <c r="E35" s="29" t="s">
        <v>191</v>
      </c>
      <c r="F35" s="29">
        <v>100</v>
      </c>
      <c r="G35" s="29" t="s">
        <v>190</v>
      </c>
      <c r="H35" s="32" t="s">
        <v>189</v>
      </c>
      <c r="I35" s="29"/>
    </row>
    <row r="36" spans="1:9" ht="14.25" x14ac:dyDescent="0.15">
      <c r="A36" s="29"/>
      <c r="B36" s="29">
        <v>31</v>
      </c>
      <c r="C36" s="29" t="s">
        <v>188</v>
      </c>
      <c r="D36" s="29">
        <v>9200039</v>
      </c>
      <c r="E36" s="29" t="s">
        <v>187</v>
      </c>
      <c r="F36" s="29">
        <v>100</v>
      </c>
      <c r="G36" s="29" t="s">
        <v>186</v>
      </c>
      <c r="H36" s="32" t="s">
        <v>185</v>
      </c>
      <c r="I36" s="29"/>
    </row>
    <row r="37" spans="1:9" ht="14.25" x14ac:dyDescent="0.15">
      <c r="A37" s="29"/>
      <c r="B37" s="29">
        <v>32</v>
      </c>
      <c r="C37" s="29" t="s">
        <v>184</v>
      </c>
      <c r="D37" s="29">
        <v>9200040</v>
      </c>
      <c r="E37" s="29" t="s">
        <v>183</v>
      </c>
      <c r="F37" s="29">
        <v>100</v>
      </c>
      <c r="G37" s="29" t="s">
        <v>182</v>
      </c>
      <c r="H37" s="32" t="s">
        <v>181</v>
      </c>
      <c r="I37" s="29"/>
    </row>
    <row r="38" spans="1:9" ht="14.25" x14ac:dyDescent="0.15">
      <c r="A38" s="29"/>
      <c r="B38" s="29">
        <v>33</v>
      </c>
      <c r="C38" s="29" t="s">
        <v>180</v>
      </c>
      <c r="D38" s="29">
        <v>9200041</v>
      </c>
      <c r="E38" s="29" t="s">
        <v>179</v>
      </c>
      <c r="F38" s="29">
        <v>100</v>
      </c>
      <c r="G38" s="29" t="s">
        <v>178</v>
      </c>
      <c r="H38" s="32" t="s">
        <v>177</v>
      </c>
      <c r="I38" s="29"/>
    </row>
    <row r="39" spans="1:9" ht="14.25" x14ac:dyDescent="0.15">
      <c r="A39" s="29"/>
      <c r="B39" s="29">
        <v>34</v>
      </c>
      <c r="C39" s="29" t="s">
        <v>176</v>
      </c>
      <c r="D39" s="29">
        <v>9200042</v>
      </c>
      <c r="E39" s="29" t="s">
        <v>175</v>
      </c>
      <c r="F39" s="29">
        <v>100</v>
      </c>
      <c r="G39" s="29" t="s">
        <v>174</v>
      </c>
      <c r="H39" s="33" t="s">
        <v>173</v>
      </c>
      <c r="I39" s="29"/>
    </row>
    <row r="40" spans="1:9" ht="14.25" x14ac:dyDescent="0.15">
      <c r="A40" s="29"/>
      <c r="B40" s="29">
        <v>35</v>
      </c>
      <c r="C40" s="29" t="s">
        <v>172</v>
      </c>
      <c r="D40" s="29">
        <v>9200043</v>
      </c>
      <c r="E40" s="29" t="s">
        <v>171</v>
      </c>
      <c r="F40" s="29">
        <v>100</v>
      </c>
      <c r="G40" s="29" t="s">
        <v>170</v>
      </c>
      <c r="H40" s="33" t="s">
        <v>169</v>
      </c>
      <c r="I40" s="29"/>
    </row>
    <row r="41" spans="1:9" ht="14.25" x14ac:dyDescent="0.15">
      <c r="A41" s="29"/>
      <c r="B41" s="29">
        <v>36</v>
      </c>
      <c r="C41" s="29" t="s">
        <v>168</v>
      </c>
      <c r="D41" s="29">
        <v>9200044</v>
      </c>
      <c r="E41" s="29" t="s">
        <v>167</v>
      </c>
      <c r="F41" s="29">
        <v>100</v>
      </c>
      <c r="G41" s="29" t="s">
        <v>166</v>
      </c>
      <c r="H41" s="33" t="s">
        <v>165</v>
      </c>
      <c r="I41" s="29"/>
    </row>
    <row r="42" spans="1:9" ht="14.25" x14ac:dyDescent="0.15">
      <c r="A42" s="29"/>
      <c r="B42" s="29">
        <v>37</v>
      </c>
      <c r="C42" s="29" t="s">
        <v>164</v>
      </c>
      <c r="D42" s="29">
        <v>9200045</v>
      </c>
      <c r="E42" s="29" t="s">
        <v>163</v>
      </c>
      <c r="F42" s="29">
        <v>100</v>
      </c>
      <c r="G42" s="29" t="s">
        <v>162</v>
      </c>
      <c r="H42" s="33" t="s">
        <v>161</v>
      </c>
      <c r="I42" s="29"/>
    </row>
    <row r="43" spans="1:9" ht="14.25" x14ac:dyDescent="0.15">
      <c r="A43" s="29"/>
      <c r="B43" s="29">
        <v>38</v>
      </c>
      <c r="C43" s="29" t="s">
        <v>160</v>
      </c>
      <c r="D43" s="29">
        <v>9200046</v>
      </c>
      <c r="E43" s="29" t="s">
        <v>141</v>
      </c>
      <c r="F43" s="29">
        <v>100</v>
      </c>
      <c r="G43" s="29" t="s">
        <v>159</v>
      </c>
      <c r="H43" s="32" t="s">
        <v>158</v>
      </c>
      <c r="I43" s="29"/>
    </row>
    <row r="44" spans="1:9" ht="14.25" x14ac:dyDescent="0.15">
      <c r="A44" s="29"/>
      <c r="B44" s="29">
        <v>39</v>
      </c>
      <c r="C44" s="29" t="s">
        <v>157</v>
      </c>
      <c r="D44" s="29">
        <v>9200047</v>
      </c>
      <c r="E44" s="29" t="s">
        <v>156</v>
      </c>
      <c r="F44" s="29">
        <v>100</v>
      </c>
      <c r="G44" s="29" t="s">
        <v>155</v>
      </c>
      <c r="H44" s="32" t="s">
        <v>154</v>
      </c>
      <c r="I44" s="29"/>
    </row>
    <row r="45" spans="1:9" ht="14.25" x14ac:dyDescent="0.15">
      <c r="A45" s="29"/>
      <c r="B45" s="29">
        <v>40</v>
      </c>
      <c r="C45" s="29" t="s">
        <v>153</v>
      </c>
      <c r="D45" s="29">
        <v>9200048</v>
      </c>
      <c r="E45" s="29" t="s">
        <v>137</v>
      </c>
      <c r="F45" s="29">
        <v>100</v>
      </c>
      <c r="G45" s="29" t="s">
        <v>152</v>
      </c>
      <c r="H45" s="32" t="s">
        <v>151</v>
      </c>
      <c r="I45" s="29"/>
    </row>
    <row r="46" spans="1:9" ht="14.25" x14ac:dyDescent="0.15">
      <c r="A46" s="29"/>
      <c r="B46" s="29">
        <v>41</v>
      </c>
      <c r="C46" s="29" t="s">
        <v>150</v>
      </c>
      <c r="D46" s="29">
        <v>9200049</v>
      </c>
      <c r="E46" s="29" t="s">
        <v>149</v>
      </c>
      <c r="F46" s="29">
        <v>100</v>
      </c>
      <c r="G46" s="29" t="s">
        <v>148</v>
      </c>
      <c r="H46" s="29" t="s">
        <v>147</v>
      </c>
      <c r="I46" s="29"/>
    </row>
    <row r="47" spans="1:9" ht="14.25" x14ac:dyDescent="0.15">
      <c r="A47" s="29"/>
      <c r="B47" s="29">
        <v>42</v>
      </c>
      <c r="C47" s="29" t="s">
        <v>146</v>
      </c>
      <c r="D47" s="29">
        <v>9200050</v>
      </c>
      <c r="E47" s="29" t="s">
        <v>145</v>
      </c>
      <c r="F47" s="29">
        <v>100</v>
      </c>
      <c r="G47" s="29" t="s">
        <v>144</v>
      </c>
      <c r="H47" s="29" t="s">
        <v>143</v>
      </c>
      <c r="I47" s="29"/>
    </row>
    <row r="48" spans="1:9" ht="14.25" x14ac:dyDescent="0.15">
      <c r="A48" s="29"/>
      <c r="B48" s="29">
        <v>43</v>
      </c>
      <c r="C48" s="29" t="s">
        <v>142</v>
      </c>
      <c r="D48" s="29">
        <v>9200051</v>
      </c>
      <c r="E48" s="29" t="s">
        <v>141</v>
      </c>
      <c r="F48" s="29">
        <v>100</v>
      </c>
      <c r="G48" s="29" t="s">
        <v>140</v>
      </c>
      <c r="H48" s="33" t="s">
        <v>139</v>
      </c>
      <c r="I48" s="29"/>
    </row>
    <row r="49" spans="1:9" ht="14.25" x14ac:dyDescent="0.15">
      <c r="A49" s="29"/>
      <c r="B49" s="29">
        <v>44</v>
      </c>
      <c r="C49" s="29" t="s">
        <v>138</v>
      </c>
      <c r="D49" s="29">
        <v>9200052</v>
      </c>
      <c r="E49" s="29" t="s">
        <v>137</v>
      </c>
      <c r="F49" s="29">
        <v>100</v>
      </c>
      <c r="G49" s="29" t="s">
        <v>136</v>
      </c>
      <c r="H49" s="33" t="s">
        <v>135</v>
      </c>
      <c r="I49" s="29"/>
    </row>
    <row r="50" spans="1:9" ht="14.25" x14ac:dyDescent="0.15">
      <c r="A50" s="29"/>
      <c r="B50" s="29">
        <v>45</v>
      </c>
      <c r="C50" s="29" t="s">
        <v>134</v>
      </c>
      <c r="D50" s="29">
        <v>9200053</v>
      </c>
      <c r="E50" s="29" t="s">
        <v>133</v>
      </c>
      <c r="F50" s="29">
        <v>100</v>
      </c>
      <c r="G50" s="29" t="s">
        <v>132</v>
      </c>
      <c r="H50" s="29" t="s">
        <v>131</v>
      </c>
      <c r="I50" s="29"/>
    </row>
    <row r="51" spans="1:9" ht="14.25" x14ac:dyDescent="0.15">
      <c r="A51" s="29"/>
      <c r="B51" s="29">
        <v>46</v>
      </c>
      <c r="C51" s="29" t="s">
        <v>128</v>
      </c>
      <c r="D51" s="29">
        <v>9200054</v>
      </c>
      <c r="E51" s="29" t="s">
        <v>130</v>
      </c>
      <c r="F51" s="29">
        <v>100</v>
      </c>
      <c r="G51" s="29"/>
      <c r="H51" s="33"/>
      <c r="I51" s="29"/>
    </row>
    <row r="52" spans="1:9" ht="14.25" x14ac:dyDescent="0.15">
      <c r="A52" s="29"/>
      <c r="B52" s="29">
        <v>47</v>
      </c>
      <c r="C52" s="29" t="s">
        <v>128</v>
      </c>
      <c r="D52" s="29">
        <v>9200055</v>
      </c>
      <c r="E52" s="29" t="s">
        <v>129</v>
      </c>
      <c r="F52" s="29">
        <v>100</v>
      </c>
      <c r="G52" s="29"/>
      <c r="H52" s="33"/>
      <c r="I52" s="29"/>
    </row>
    <row r="53" spans="1:9" ht="14.25" x14ac:dyDescent="0.15">
      <c r="A53" s="29"/>
      <c r="B53" s="29">
        <v>48</v>
      </c>
      <c r="C53" s="29" t="s">
        <v>128</v>
      </c>
      <c r="D53" s="29">
        <v>9200056</v>
      </c>
      <c r="E53" s="29" t="s">
        <v>127</v>
      </c>
      <c r="F53" s="29">
        <v>100</v>
      </c>
      <c r="G53" s="29"/>
      <c r="H53" s="33"/>
      <c r="I53" s="29"/>
    </row>
    <row r="54" spans="1:9" ht="14.25" x14ac:dyDescent="0.15">
      <c r="A54" s="29"/>
      <c r="B54" s="29">
        <v>49</v>
      </c>
      <c r="C54" s="29" t="s">
        <v>125</v>
      </c>
      <c r="D54" s="29">
        <v>9200057</v>
      </c>
      <c r="E54" s="29" t="s">
        <v>126</v>
      </c>
      <c r="F54" s="29">
        <v>100</v>
      </c>
      <c r="G54" s="29"/>
      <c r="H54" s="33"/>
      <c r="I54" s="29"/>
    </row>
    <row r="55" spans="1:9" ht="14.25" x14ac:dyDescent="0.15">
      <c r="A55" s="29"/>
      <c r="B55" s="29">
        <v>50</v>
      </c>
      <c r="C55" s="29" t="s">
        <v>125</v>
      </c>
      <c r="D55" s="29">
        <v>9200058</v>
      </c>
      <c r="E55" s="29" t="s">
        <v>124</v>
      </c>
      <c r="F55" s="29">
        <v>100</v>
      </c>
      <c r="G55" s="29"/>
      <c r="H55" s="29"/>
      <c r="I55" s="29"/>
    </row>
    <row r="56" spans="1:9" ht="14.25" x14ac:dyDescent="0.15">
      <c r="A56" s="29"/>
      <c r="B56" s="29">
        <v>51</v>
      </c>
      <c r="C56" s="29" t="s">
        <v>123</v>
      </c>
      <c r="D56" s="29">
        <v>9200059</v>
      </c>
      <c r="E56" s="29" t="s">
        <v>122</v>
      </c>
      <c r="F56" s="29">
        <v>100</v>
      </c>
      <c r="G56" s="29"/>
      <c r="H56" s="29"/>
      <c r="I56" s="29"/>
    </row>
    <row r="57" spans="1:9" ht="14.25" x14ac:dyDescent="0.15">
      <c r="A57" s="29"/>
      <c r="B57" s="29">
        <v>52</v>
      </c>
      <c r="C57" s="29" t="s">
        <v>120</v>
      </c>
      <c r="D57" s="29">
        <v>9200060</v>
      </c>
      <c r="E57" s="29" t="s">
        <v>121</v>
      </c>
      <c r="F57" s="29">
        <v>100</v>
      </c>
      <c r="G57" s="29"/>
      <c r="H57" s="29"/>
      <c r="I57" s="29"/>
    </row>
    <row r="58" spans="1:9" ht="14.25" x14ac:dyDescent="0.15">
      <c r="A58" s="29"/>
      <c r="B58" s="29">
        <v>53</v>
      </c>
      <c r="C58" s="29" t="s">
        <v>120</v>
      </c>
      <c r="D58" s="29">
        <v>9200061</v>
      </c>
      <c r="E58" s="29" t="s">
        <v>119</v>
      </c>
      <c r="F58" s="29">
        <v>100</v>
      </c>
      <c r="G58" s="29"/>
      <c r="H58" s="29"/>
      <c r="I58" s="29"/>
    </row>
    <row r="59" spans="1:9" ht="14.25" x14ac:dyDescent="0.15">
      <c r="A59" s="29"/>
      <c r="B59" s="29">
        <v>54</v>
      </c>
      <c r="C59" s="29" t="s">
        <v>118</v>
      </c>
      <c r="D59" s="29">
        <v>9200062</v>
      </c>
      <c r="E59" s="29" t="s">
        <v>117</v>
      </c>
      <c r="F59" s="29">
        <v>100</v>
      </c>
      <c r="G59" s="29"/>
      <c r="H59" s="29"/>
      <c r="I59" s="29"/>
    </row>
    <row r="60" spans="1:9" ht="14.25" x14ac:dyDescent="0.15">
      <c r="A60" s="29"/>
      <c r="B60" s="29">
        <v>55</v>
      </c>
      <c r="C60" s="29" t="s">
        <v>116</v>
      </c>
      <c r="D60" s="29">
        <v>9200063</v>
      </c>
      <c r="E60" s="29" t="s">
        <v>115</v>
      </c>
      <c r="F60" s="29">
        <v>100</v>
      </c>
      <c r="G60" s="29"/>
      <c r="H60" s="29"/>
      <c r="I60" s="29"/>
    </row>
    <row r="61" spans="1:9" ht="14.25" x14ac:dyDescent="0.15">
      <c r="A61" s="29"/>
      <c r="B61" s="29">
        <v>56</v>
      </c>
      <c r="C61" s="29" t="s">
        <v>113</v>
      </c>
      <c r="D61" s="29">
        <v>9200064</v>
      </c>
      <c r="E61" s="29" t="s">
        <v>114</v>
      </c>
      <c r="F61" s="29">
        <v>100</v>
      </c>
      <c r="G61" s="29"/>
      <c r="H61" s="29"/>
      <c r="I61" s="29"/>
    </row>
    <row r="62" spans="1:9" ht="14.25" x14ac:dyDescent="0.15">
      <c r="A62" s="29"/>
      <c r="B62" s="29">
        <v>57</v>
      </c>
      <c r="C62" s="29" t="s">
        <v>113</v>
      </c>
      <c r="D62" s="29">
        <v>9200065</v>
      </c>
      <c r="E62" s="29" t="s">
        <v>112</v>
      </c>
      <c r="F62" s="29">
        <v>100</v>
      </c>
      <c r="G62" s="29"/>
      <c r="H62" s="29"/>
      <c r="I62" s="29"/>
    </row>
    <row r="63" spans="1:9" ht="14.25" x14ac:dyDescent="0.15">
      <c r="A63" s="29"/>
      <c r="B63" s="29">
        <v>58</v>
      </c>
      <c r="C63" s="29" t="s">
        <v>111</v>
      </c>
      <c r="D63" s="29">
        <v>9200066</v>
      </c>
      <c r="E63" s="29" t="s">
        <v>110</v>
      </c>
      <c r="F63" s="29">
        <v>100</v>
      </c>
      <c r="G63" s="29"/>
      <c r="H63" s="29"/>
      <c r="I63" s="29"/>
    </row>
    <row r="64" spans="1:9" s="52" customFormat="1" ht="14.25" x14ac:dyDescent="0.15">
      <c r="A64" s="29"/>
      <c r="B64" s="29">
        <v>59</v>
      </c>
      <c r="C64" s="29" t="s">
        <v>92</v>
      </c>
      <c r="D64" s="29">
        <v>9200067</v>
      </c>
      <c r="E64" s="29" t="s">
        <v>109</v>
      </c>
      <c r="F64" s="29">
        <v>100</v>
      </c>
      <c r="G64" s="29"/>
      <c r="H64" s="29"/>
      <c r="I64" s="29"/>
    </row>
    <row r="65" spans="1:9" s="52" customFormat="1" ht="14.25" x14ac:dyDescent="0.15">
      <c r="A65" s="29"/>
      <c r="B65" s="29">
        <v>60</v>
      </c>
      <c r="C65" s="29" t="s">
        <v>88</v>
      </c>
      <c r="D65" s="29">
        <v>9200068</v>
      </c>
      <c r="E65" s="29" t="s">
        <v>108</v>
      </c>
      <c r="F65" s="29">
        <v>100</v>
      </c>
      <c r="G65" s="29"/>
      <c r="H65" s="29"/>
      <c r="I65" s="29"/>
    </row>
    <row r="66" spans="1:9" s="52" customFormat="1" ht="14.25" x14ac:dyDescent="0.15">
      <c r="A66" s="29"/>
      <c r="B66" s="29">
        <v>61</v>
      </c>
      <c r="C66" s="29" t="s">
        <v>87</v>
      </c>
      <c r="D66" s="29">
        <v>9200069</v>
      </c>
      <c r="E66" s="29" t="s">
        <v>107</v>
      </c>
      <c r="F66" s="29">
        <v>100</v>
      </c>
      <c r="G66" s="29"/>
      <c r="H66" s="29"/>
      <c r="I66" s="29"/>
    </row>
    <row r="67" spans="1:9" s="52" customFormat="1" ht="14.25" x14ac:dyDescent="0.15">
      <c r="A67" s="29"/>
      <c r="B67" s="29">
        <v>62</v>
      </c>
      <c r="C67" s="29" t="s">
        <v>86</v>
      </c>
      <c r="D67" s="29">
        <v>9200070</v>
      </c>
      <c r="E67" s="29" t="s">
        <v>106</v>
      </c>
      <c r="F67" s="29">
        <v>100</v>
      </c>
      <c r="G67" s="29"/>
      <c r="H67" s="29"/>
      <c r="I67" s="29"/>
    </row>
    <row r="68" spans="1:9" s="52" customFormat="1" ht="14.25" x14ac:dyDescent="0.15">
      <c r="A68" s="29"/>
      <c r="B68" s="29">
        <v>63</v>
      </c>
      <c r="C68" s="29" t="s">
        <v>85</v>
      </c>
      <c r="D68" s="29">
        <v>9200071</v>
      </c>
      <c r="E68" s="29" t="s">
        <v>105</v>
      </c>
      <c r="F68" s="29">
        <v>100</v>
      </c>
      <c r="G68" s="29"/>
      <c r="H68" s="29"/>
      <c r="I68" s="29"/>
    </row>
    <row r="69" spans="1:9" s="52" customFormat="1" ht="14.25" x14ac:dyDescent="0.15">
      <c r="A69" s="29"/>
      <c r="B69" s="29">
        <v>64</v>
      </c>
      <c r="C69" s="29" t="s">
        <v>92</v>
      </c>
      <c r="D69" s="29">
        <v>9200072</v>
      </c>
      <c r="E69" s="29" t="s">
        <v>104</v>
      </c>
      <c r="F69" s="29">
        <v>100</v>
      </c>
      <c r="G69" s="29"/>
      <c r="H69" s="29"/>
      <c r="I69" s="29"/>
    </row>
    <row r="70" spans="1:9" s="52" customFormat="1" ht="14.25" x14ac:dyDescent="0.15">
      <c r="A70" s="29"/>
      <c r="B70" s="29">
        <v>65</v>
      </c>
      <c r="C70" s="29" t="s">
        <v>88</v>
      </c>
      <c r="D70" s="29">
        <v>9200073</v>
      </c>
      <c r="E70" s="29" t="s">
        <v>103</v>
      </c>
      <c r="F70" s="29">
        <v>100</v>
      </c>
      <c r="G70" s="29"/>
      <c r="H70" s="29"/>
      <c r="I70" s="29"/>
    </row>
    <row r="71" spans="1:9" s="52" customFormat="1" ht="14.25" x14ac:dyDescent="0.15">
      <c r="A71" s="29"/>
      <c r="B71" s="29">
        <v>66</v>
      </c>
      <c r="C71" s="29" t="s">
        <v>87</v>
      </c>
      <c r="D71" s="29">
        <v>9200074</v>
      </c>
      <c r="E71" s="29" t="s">
        <v>102</v>
      </c>
      <c r="F71" s="29">
        <v>100</v>
      </c>
      <c r="G71" s="29"/>
      <c r="H71" s="29"/>
      <c r="I71" s="29"/>
    </row>
    <row r="72" spans="1:9" s="52" customFormat="1" ht="14.25" x14ac:dyDescent="0.15">
      <c r="A72" s="29"/>
      <c r="B72" s="29">
        <v>67</v>
      </c>
      <c r="C72" s="29" t="s">
        <v>86</v>
      </c>
      <c r="D72" s="29">
        <v>9200075</v>
      </c>
      <c r="E72" s="29" t="s">
        <v>101</v>
      </c>
      <c r="F72" s="29">
        <v>100</v>
      </c>
      <c r="G72" s="29"/>
      <c r="H72" s="29"/>
      <c r="I72" s="29"/>
    </row>
    <row r="73" spans="1:9" s="52" customFormat="1" ht="14.25" x14ac:dyDescent="0.15">
      <c r="A73" s="29"/>
      <c r="B73" s="29">
        <v>68</v>
      </c>
      <c r="C73" s="29" t="s">
        <v>85</v>
      </c>
      <c r="D73" s="29">
        <v>9200076</v>
      </c>
      <c r="E73" s="29" t="s">
        <v>100</v>
      </c>
      <c r="F73" s="29">
        <v>100</v>
      </c>
      <c r="G73" s="29"/>
      <c r="H73" s="29"/>
      <c r="I73" s="29"/>
    </row>
    <row r="74" spans="1:9" s="52" customFormat="1" ht="14.25" x14ac:dyDescent="0.15">
      <c r="A74" s="29"/>
      <c r="B74" s="29">
        <v>69</v>
      </c>
      <c r="C74" s="29" t="s">
        <v>92</v>
      </c>
      <c r="D74" s="29">
        <v>9200077</v>
      </c>
      <c r="E74" s="29" t="s">
        <v>84</v>
      </c>
      <c r="F74" s="29">
        <v>100</v>
      </c>
      <c r="G74" s="29"/>
      <c r="H74" s="29"/>
      <c r="I74" s="29"/>
    </row>
    <row r="75" spans="1:9" s="52" customFormat="1" ht="14.25" x14ac:dyDescent="0.15">
      <c r="A75" s="29"/>
      <c r="B75" s="29">
        <v>70</v>
      </c>
      <c r="C75" s="29" t="s">
        <v>99</v>
      </c>
      <c r="D75" s="29">
        <v>9200078</v>
      </c>
      <c r="E75" s="29" t="s">
        <v>98</v>
      </c>
      <c r="F75" s="29">
        <v>100</v>
      </c>
      <c r="G75" s="29"/>
      <c r="H75" s="29"/>
      <c r="I75" s="29"/>
    </row>
    <row r="76" spans="1:9" s="52" customFormat="1" ht="14.25" x14ac:dyDescent="0.15">
      <c r="A76" s="29"/>
      <c r="B76" s="29">
        <v>71</v>
      </c>
      <c r="C76" s="29" t="s">
        <v>95</v>
      </c>
      <c r="D76" s="29">
        <v>9200079</v>
      </c>
      <c r="E76" s="29" t="s">
        <v>97</v>
      </c>
      <c r="F76" s="29">
        <v>100</v>
      </c>
      <c r="G76" s="29"/>
      <c r="H76" s="29"/>
      <c r="I76" s="29"/>
    </row>
    <row r="77" spans="1:9" s="52" customFormat="1" ht="14.25" x14ac:dyDescent="0.15">
      <c r="A77" s="29"/>
      <c r="B77" s="29">
        <v>72</v>
      </c>
      <c r="C77" s="29" t="s">
        <v>95</v>
      </c>
      <c r="D77" s="29">
        <v>9200080</v>
      </c>
      <c r="E77" s="29" t="s">
        <v>96</v>
      </c>
      <c r="F77" s="29">
        <v>100</v>
      </c>
      <c r="G77" s="29"/>
      <c r="H77" s="29"/>
      <c r="I77" s="29"/>
    </row>
    <row r="78" spans="1:9" s="52" customFormat="1" ht="14.25" x14ac:dyDescent="0.15">
      <c r="A78" s="29"/>
      <c r="B78" s="29">
        <v>73</v>
      </c>
      <c r="C78" s="29" t="s">
        <v>95</v>
      </c>
      <c r="D78" s="29">
        <v>9200081</v>
      </c>
      <c r="E78" s="29" t="s">
        <v>94</v>
      </c>
      <c r="F78" s="29">
        <v>100</v>
      </c>
      <c r="G78" s="29"/>
      <c r="H78" s="29"/>
      <c r="I78" s="29"/>
    </row>
    <row r="79" spans="1:9" s="52" customFormat="1" ht="14.25" x14ac:dyDescent="0.15">
      <c r="A79" s="29"/>
      <c r="B79" s="29">
        <v>74</v>
      </c>
      <c r="C79" s="29" t="s">
        <v>90</v>
      </c>
      <c r="D79" s="29">
        <v>9200082</v>
      </c>
      <c r="E79" s="29" t="s">
        <v>93</v>
      </c>
      <c r="F79" s="29">
        <v>100</v>
      </c>
      <c r="G79" s="29"/>
      <c r="H79" s="29"/>
      <c r="I79" s="29"/>
    </row>
    <row r="80" spans="1:9" s="52" customFormat="1" ht="14.25" x14ac:dyDescent="0.15">
      <c r="A80" s="29"/>
      <c r="B80" s="29">
        <v>75</v>
      </c>
      <c r="C80" s="29" t="s">
        <v>92</v>
      </c>
      <c r="D80" s="29">
        <v>9200083</v>
      </c>
      <c r="E80" s="29" t="s">
        <v>91</v>
      </c>
      <c r="F80" s="29">
        <v>100</v>
      </c>
      <c r="G80" s="29"/>
      <c r="H80" s="29"/>
      <c r="I80" s="29"/>
    </row>
    <row r="81" spans="1:9" s="52" customFormat="1" ht="14.25" x14ac:dyDescent="0.15">
      <c r="A81" s="29"/>
      <c r="B81" s="29">
        <v>76</v>
      </c>
      <c r="C81" s="29" t="s">
        <v>90</v>
      </c>
      <c r="D81" s="29">
        <v>9200084</v>
      </c>
      <c r="E81" s="29" t="s">
        <v>89</v>
      </c>
      <c r="F81" s="29">
        <v>100</v>
      </c>
      <c r="G81" s="29"/>
      <c r="H81" s="29"/>
      <c r="I81" s="29"/>
    </row>
    <row r="82" spans="1:9" s="52" customFormat="1" ht="14.25" x14ac:dyDescent="0.15">
      <c r="A82" s="29"/>
      <c r="B82" s="29">
        <v>77</v>
      </c>
      <c r="C82" s="29" t="s">
        <v>88</v>
      </c>
      <c r="D82" s="29">
        <v>9200077</v>
      </c>
      <c r="E82" s="29" t="s">
        <v>84</v>
      </c>
      <c r="F82" s="29">
        <v>100</v>
      </c>
      <c r="G82" s="29"/>
      <c r="H82" s="29"/>
      <c r="I82" s="29"/>
    </row>
    <row r="83" spans="1:9" s="52" customFormat="1" ht="14.25" x14ac:dyDescent="0.15">
      <c r="A83" s="29"/>
      <c r="B83" s="29">
        <v>78</v>
      </c>
      <c r="C83" s="29" t="s">
        <v>87</v>
      </c>
      <c r="D83" s="29">
        <v>9200077</v>
      </c>
      <c r="E83" s="29" t="s">
        <v>84</v>
      </c>
      <c r="F83" s="29">
        <v>100</v>
      </c>
      <c r="G83" s="29"/>
      <c r="H83" s="29"/>
      <c r="I83" s="29"/>
    </row>
    <row r="84" spans="1:9" s="52" customFormat="1" ht="14.25" x14ac:dyDescent="0.15">
      <c r="A84" s="29"/>
      <c r="B84" s="29">
        <v>79</v>
      </c>
      <c r="C84" s="29" t="s">
        <v>86</v>
      </c>
      <c r="D84" s="29">
        <v>9200077</v>
      </c>
      <c r="E84" s="29" t="s">
        <v>84</v>
      </c>
      <c r="F84" s="29">
        <v>100</v>
      </c>
      <c r="G84" s="29"/>
      <c r="H84" s="29"/>
      <c r="I84" s="29"/>
    </row>
    <row r="85" spans="1:9" s="52" customFormat="1" ht="14.25" x14ac:dyDescent="0.15">
      <c r="A85" s="29"/>
      <c r="B85" s="29">
        <v>80</v>
      </c>
      <c r="C85" s="29" t="s">
        <v>85</v>
      </c>
      <c r="D85" s="29">
        <v>9200077</v>
      </c>
      <c r="E85" s="29" t="s">
        <v>84</v>
      </c>
      <c r="F85" s="29">
        <v>100</v>
      </c>
      <c r="G85" s="29"/>
      <c r="H85" s="29"/>
      <c r="I85" s="29"/>
    </row>
    <row r="86" spans="1:9" s="52" customFormat="1" ht="14.25" x14ac:dyDescent="0.15">
      <c r="A86" s="29"/>
      <c r="B86" s="29">
        <v>81</v>
      </c>
      <c r="C86" s="29" t="s">
        <v>83</v>
      </c>
      <c r="D86" s="29">
        <v>9200085</v>
      </c>
      <c r="E86" s="29" t="s">
        <v>82</v>
      </c>
      <c r="F86" s="29">
        <v>100</v>
      </c>
      <c r="G86" s="29"/>
      <c r="H86" s="29"/>
      <c r="I86" s="29"/>
    </row>
    <row r="87" spans="1:9" ht="14.25" x14ac:dyDescent="0.15">
      <c r="A87" s="29"/>
      <c r="B87" s="29">
        <v>82</v>
      </c>
      <c r="C87" s="29" t="s">
        <v>81</v>
      </c>
      <c r="D87" s="29">
        <v>9200086</v>
      </c>
      <c r="E87" s="29" t="s">
        <v>80</v>
      </c>
      <c r="F87" s="29">
        <v>100</v>
      </c>
      <c r="G87" s="29"/>
      <c r="H87" s="29"/>
      <c r="I87" s="29"/>
    </row>
    <row r="88" spans="1:9" ht="14.25" x14ac:dyDescent="0.15">
      <c r="A88" s="29"/>
      <c r="B88" s="29">
        <v>83</v>
      </c>
      <c r="C88" s="29" t="s">
        <v>79</v>
      </c>
      <c r="D88" s="29">
        <v>9200087</v>
      </c>
      <c r="E88" s="29" t="s">
        <v>78</v>
      </c>
      <c r="F88" s="29">
        <v>100</v>
      </c>
      <c r="G88" s="29"/>
      <c r="H88" s="29"/>
      <c r="I88" s="29"/>
    </row>
    <row r="89" spans="1:9" ht="14.25" x14ac:dyDescent="0.15">
      <c r="A89" s="29"/>
      <c r="B89" s="29">
        <v>84</v>
      </c>
      <c r="C89" s="29" t="s">
        <v>77</v>
      </c>
      <c r="D89" s="29">
        <v>9200088</v>
      </c>
      <c r="E89" s="29" t="s">
        <v>76</v>
      </c>
      <c r="F89" s="29"/>
      <c r="G89" s="29"/>
      <c r="H89" s="29"/>
      <c r="I89" s="29"/>
    </row>
    <row r="90" spans="1:9" ht="14.25" x14ac:dyDescent="0.15">
      <c r="A90" s="29"/>
      <c r="B90" s="29">
        <v>85</v>
      </c>
      <c r="C90" s="29" t="s">
        <v>75</v>
      </c>
      <c r="D90" s="29">
        <v>9200089</v>
      </c>
      <c r="E90" s="29" t="s">
        <v>74</v>
      </c>
      <c r="F90" s="29"/>
      <c r="G90" s="29"/>
      <c r="H90" s="29"/>
      <c r="I90" s="29"/>
    </row>
    <row r="91" spans="1:9" ht="14.25" x14ac:dyDescent="0.15">
      <c r="A91" s="29"/>
      <c r="B91" s="29">
        <v>86</v>
      </c>
      <c r="C91" s="29" t="s">
        <v>73</v>
      </c>
      <c r="D91" s="29">
        <v>9200090</v>
      </c>
      <c r="E91" s="29" t="s">
        <v>72</v>
      </c>
      <c r="F91" s="29"/>
      <c r="G91" s="29"/>
      <c r="H91" s="29"/>
      <c r="I91" s="29"/>
    </row>
    <row r="92" spans="1:9" ht="14.25" x14ac:dyDescent="0.15">
      <c r="A92" s="29"/>
      <c r="B92" s="29">
        <v>87</v>
      </c>
      <c r="C92" s="29" t="s">
        <v>71</v>
      </c>
      <c r="D92" s="29">
        <v>9200091</v>
      </c>
      <c r="E92" s="29" t="s">
        <v>70</v>
      </c>
      <c r="F92" s="29"/>
      <c r="G92" s="29"/>
      <c r="H92" s="29"/>
      <c r="I92" s="29"/>
    </row>
    <row r="93" spans="1:9" ht="14.25" x14ac:dyDescent="0.15">
      <c r="A93" s="29"/>
      <c r="B93" s="29">
        <v>88</v>
      </c>
      <c r="C93" s="29" t="s">
        <v>69</v>
      </c>
      <c r="D93" s="29">
        <v>9200092</v>
      </c>
      <c r="E93" s="29" t="s">
        <v>68</v>
      </c>
      <c r="F93" s="29"/>
      <c r="G93" s="29"/>
      <c r="H93" s="29"/>
      <c r="I93" s="29"/>
    </row>
    <row r="94" spans="1:9" ht="14.25" x14ac:dyDescent="0.15">
      <c r="A94" s="29"/>
      <c r="B94" s="29">
        <v>89</v>
      </c>
      <c r="C94" s="29" t="s">
        <v>67</v>
      </c>
      <c r="D94" s="29">
        <v>9200093</v>
      </c>
      <c r="E94" s="29" t="s">
        <v>66</v>
      </c>
      <c r="F94" s="29"/>
      <c r="G94" s="29"/>
      <c r="H94" s="29"/>
      <c r="I94" s="29"/>
    </row>
    <row r="95" spans="1:9" ht="14.25" x14ac:dyDescent="0.15">
      <c r="A95" s="29"/>
      <c r="B95" s="29">
        <v>90</v>
      </c>
      <c r="C95" s="29" t="s">
        <v>65</v>
      </c>
      <c r="D95" s="29">
        <v>9200094</v>
      </c>
      <c r="E95" s="29" t="s">
        <v>64</v>
      </c>
      <c r="F95" s="29"/>
      <c r="G95" s="29"/>
      <c r="H95" s="29"/>
      <c r="I95" s="29"/>
    </row>
    <row r="96" spans="1:9" ht="14.25" x14ac:dyDescent="0.15">
      <c r="A96" s="29"/>
      <c r="B96" s="29">
        <v>91</v>
      </c>
      <c r="C96" s="29" t="s">
        <v>63</v>
      </c>
      <c r="D96" s="29">
        <v>9200095</v>
      </c>
      <c r="E96" s="29" t="s">
        <v>62</v>
      </c>
      <c r="F96" s="29"/>
      <c r="G96" s="29"/>
      <c r="H96" s="29"/>
      <c r="I96" s="29"/>
    </row>
    <row r="97" spans="1:9" ht="14.25" x14ac:dyDescent="0.15">
      <c r="A97" s="29"/>
      <c r="B97" s="29">
        <v>92</v>
      </c>
      <c r="C97" s="29" t="s">
        <v>61</v>
      </c>
      <c r="D97" s="29">
        <v>9200096</v>
      </c>
      <c r="E97" s="29" t="s">
        <v>60</v>
      </c>
      <c r="F97" s="29"/>
      <c r="G97" s="29"/>
      <c r="H97" s="29"/>
      <c r="I97" s="29"/>
    </row>
    <row r="98" spans="1:9" ht="14.25" x14ac:dyDescent="0.15">
      <c r="A98" s="29"/>
      <c r="B98" s="29">
        <v>93</v>
      </c>
      <c r="C98" s="29" t="s">
        <v>59</v>
      </c>
      <c r="D98" s="29">
        <v>9200097</v>
      </c>
      <c r="E98" s="29" t="s">
        <v>58</v>
      </c>
      <c r="F98" s="29"/>
      <c r="G98" s="29"/>
      <c r="H98" s="29"/>
      <c r="I98" s="29"/>
    </row>
  </sheetData>
  <phoneticPr fontId="12" type="noConversion"/>
  <hyperlinks>
    <hyperlink ref="H11" r:id="rId1" xr:uid="{39B55A68-24F0-4C80-BEB1-EB962261DCD6}"/>
    <hyperlink ref="H8" r:id="rId2" xr:uid="{6D8DBFE2-2D06-4C28-9D02-693428A75B26}"/>
    <hyperlink ref="H7" r:id="rId3" xr:uid="{34022B39-B4D0-4939-99F7-318DA216DD58}"/>
    <hyperlink ref="H12" r:id="rId4" xr:uid="{E35B4240-B7E1-406B-AB54-D9BBF1759D5D}"/>
    <hyperlink ref="H13" r:id="rId5" xr:uid="{18C5436F-03C9-41F8-9CB4-CA8396349AAD}"/>
    <hyperlink ref="H15" r:id="rId6" xr:uid="{C346287A-89BF-4515-B8AB-1885DAECA896}"/>
    <hyperlink ref="H22" r:id="rId7" xr:uid="{466B527F-A4ED-4549-B099-92197C2B92D5}"/>
    <hyperlink ref="H21" r:id="rId8" xr:uid="{D50A743C-A109-4701-9F40-EB533D406537}"/>
    <hyperlink ref="H17" r:id="rId9" xr:uid="{DB0FD6FA-06DA-4033-92D9-094312A4A498}"/>
    <hyperlink ref="H18" r:id="rId10" xr:uid="{AD07C612-699E-4467-A506-36B601AA29DB}"/>
    <hyperlink ref="H24" r:id="rId11" xr:uid="{2FFCB66E-306B-48DA-A956-79AAAA065E1C}"/>
    <hyperlink ref="H6" r:id="rId12" xr:uid="{9D9827B1-A476-4C76-B84D-CEAA6ABF4BF9}"/>
    <hyperlink ref="H10" r:id="rId13" xr:uid="{5A72B5D3-0E90-4E13-AB70-0F9D7FC850DE}"/>
    <hyperlink ref="H23" r:id="rId14" xr:uid="{57D2167B-DAE4-44AA-8E4C-57F068D777F1}"/>
    <hyperlink ref="H25" r:id="rId15" xr:uid="{82581B9F-DDA4-4157-8A75-74D405857E0B}"/>
    <hyperlink ref="H26" r:id="rId16" xr:uid="{3EE1744F-5AEC-44CC-B761-E6788ACF9F37}"/>
    <hyperlink ref="H27" r:id="rId17" xr:uid="{952EB3D4-2C70-4BF2-B9D4-8C9F2853B18C}"/>
    <hyperlink ref="H28" r:id="rId18" xr:uid="{596F8431-C472-49F4-991A-2CC467348562}"/>
    <hyperlink ref="H29" r:id="rId19" xr:uid="{596CD450-1568-4BC0-8E4D-94A3A16FE605}"/>
    <hyperlink ref="H30" r:id="rId20" xr:uid="{2AC81A9A-B7BD-4450-AF8F-E77FFF305DB9}"/>
    <hyperlink ref="H31" r:id="rId21" xr:uid="{8FF1E23B-0603-4838-B065-1D37F6FF3491}"/>
    <hyperlink ref="H32" r:id="rId22" xr:uid="{D7213425-A2AC-4250-B459-0B730FF80F07}"/>
    <hyperlink ref="H33" r:id="rId23" xr:uid="{22CA0289-97FC-45FF-AB92-3DCF946ED5BD}"/>
    <hyperlink ref="H35" r:id="rId24" xr:uid="{4468A46F-F41B-44C4-B690-CD8EF916A9FE}"/>
    <hyperlink ref="H36" r:id="rId25" xr:uid="{85609B84-F1FD-451B-90C4-A89C21F7E586}"/>
    <hyperlink ref="H37" r:id="rId26" xr:uid="{3AE523CF-0A44-4F4F-A875-9130276F840C}"/>
    <hyperlink ref="H38" r:id="rId27" xr:uid="{677C5A0A-1E56-4653-BEC2-B545177D756D}"/>
    <hyperlink ref="H44" r:id="rId28" xr:uid="{77B432EE-205C-45B9-8ABF-227D2AC7C924}"/>
    <hyperlink ref="H48" r:id="rId29" xr:uid="{7E270EA7-1A55-410F-80DD-5E45FCC616D7}"/>
    <hyperlink ref="H49" r:id="rId30" xr:uid="{BF35E721-C0E6-4E8E-837B-5B4AA6B38C4A}"/>
    <hyperlink ref="H39" r:id="rId31" xr:uid="{40DDFE98-4CE3-48F9-834E-462A3C6F704A}"/>
    <hyperlink ref="H40" r:id="rId32" xr:uid="{4BC4873F-920A-4F6F-A701-5E8E1ACA9CC9}"/>
    <hyperlink ref="H41" r:id="rId33" xr:uid="{1A603B59-AE48-411B-9CF5-9F06AD5FA699}"/>
    <hyperlink ref="H42" r:id="rId34" xr:uid="{05BA3BEE-0183-4504-B793-1C2BCB12DE14}"/>
  </hyperlinks>
  <pageMargins left="0.7" right="0.7" top="0.75" bottom="0.75" header="0.3" footer="0.3"/>
  <legacyDrawing r:id="rId35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70FD42-CBD6-42E2-A668-FD64A5DEBDA6}">
  <dimension ref="A1:O22"/>
  <sheetViews>
    <sheetView workbookViewId="0">
      <selection activeCell="A8" sqref="A8:XFD9"/>
    </sheetView>
  </sheetViews>
  <sheetFormatPr defaultColWidth="9" defaultRowHeight="14.25" x14ac:dyDescent="0.15"/>
  <cols>
    <col min="1" max="1" width="9" style="35"/>
    <col min="2" max="2" width="14.875" style="35" customWidth="1"/>
    <col min="3" max="3" width="11.5" style="35" bestFit="1" customWidth="1"/>
    <col min="4" max="4" width="11.375" style="35" bestFit="1" customWidth="1"/>
    <col min="5" max="5" width="13.125" style="35" customWidth="1"/>
    <col min="6" max="6" width="15.625" style="35" bestFit="1" customWidth="1"/>
    <col min="7" max="7" width="27.25" style="35" bestFit="1" customWidth="1"/>
    <col min="8" max="8" width="23.5" style="35" customWidth="1"/>
    <col min="9" max="9" width="21.25" style="35" customWidth="1"/>
    <col min="10" max="10" width="31.625" style="35" customWidth="1"/>
    <col min="11" max="11" width="19.125" style="35" bestFit="1" customWidth="1"/>
    <col min="12" max="12" width="23.5" style="35" customWidth="1"/>
    <col min="13" max="13" width="45.5" style="35" bestFit="1" customWidth="1"/>
    <col min="14" max="14" width="29.625" style="35" customWidth="1"/>
    <col min="16" max="16" width="13.125" style="35" customWidth="1"/>
    <col min="17" max="17" width="13.375" style="35" customWidth="1"/>
    <col min="18" max="16384" width="9" style="35"/>
  </cols>
  <sheetData>
    <row r="1" spans="1:15" x14ac:dyDescent="0.2">
      <c r="A1" s="28" t="s">
        <v>0</v>
      </c>
      <c r="B1" s="36" t="s">
        <v>1</v>
      </c>
      <c r="C1" s="36" t="s">
        <v>315</v>
      </c>
      <c r="D1" s="36" t="s">
        <v>314</v>
      </c>
      <c r="E1" s="36" t="s">
        <v>312</v>
      </c>
      <c r="F1" s="36" t="s">
        <v>322</v>
      </c>
      <c r="G1" s="36" t="s">
        <v>323</v>
      </c>
      <c r="H1" s="36" t="s">
        <v>320</v>
      </c>
      <c r="I1" s="36" t="s">
        <v>319</v>
      </c>
      <c r="J1" s="36" t="s">
        <v>318</v>
      </c>
      <c r="K1" s="36" t="s">
        <v>317</v>
      </c>
      <c r="L1" s="36" t="s">
        <v>317</v>
      </c>
      <c r="M1" s="36" t="s">
        <v>316</v>
      </c>
      <c r="N1" s="36" t="s">
        <v>313</v>
      </c>
      <c r="O1" s="35"/>
    </row>
    <row r="2" spans="1:15" x14ac:dyDescent="0.2">
      <c r="A2" s="28" t="s">
        <v>18</v>
      </c>
      <c r="B2" s="37" t="s">
        <v>19</v>
      </c>
      <c r="C2" s="37" t="s">
        <v>304</v>
      </c>
      <c r="D2" s="37" t="s">
        <v>303</v>
      </c>
      <c r="E2" s="37" t="s">
        <v>301</v>
      </c>
      <c r="F2" s="37" t="s">
        <v>311</v>
      </c>
      <c r="G2" s="37" t="s">
        <v>310</v>
      </c>
      <c r="H2" s="37" t="s">
        <v>309</v>
      </c>
      <c r="I2" s="37" t="s">
        <v>308</v>
      </c>
      <c r="J2" s="37" t="s">
        <v>307</v>
      </c>
      <c r="K2" s="37" t="s">
        <v>306</v>
      </c>
      <c r="L2" s="41"/>
      <c r="M2" s="37" t="s">
        <v>305</v>
      </c>
      <c r="N2" s="37" t="s">
        <v>302</v>
      </c>
      <c r="O2" s="35"/>
    </row>
    <row r="3" spans="1:15" x14ac:dyDescent="0.2">
      <c r="A3" s="28" t="s">
        <v>35</v>
      </c>
      <c r="B3" s="37" t="s">
        <v>36</v>
      </c>
      <c r="C3" s="37" t="s">
        <v>36</v>
      </c>
      <c r="D3" s="37" t="s">
        <v>36</v>
      </c>
      <c r="E3" s="37" t="s">
        <v>36</v>
      </c>
      <c r="F3" s="37" t="s">
        <v>36</v>
      </c>
      <c r="G3" s="37" t="s">
        <v>36</v>
      </c>
      <c r="H3" s="37" t="s">
        <v>36</v>
      </c>
      <c r="I3" s="37" t="s">
        <v>36</v>
      </c>
      <c r="J3" s="37" t="s">
        <v>36</v>
      </c>
      <c r="K3" s="37" t="s">
        <v>324</v>
      </c>
      <c r="L3" s="41"/>
      <c r="M3" s="37" t="s">
        <v>324</v>
      </c>
      <c r="N3" s="37" t="s">
        <v>36</v>
      </c>
      <c r="O3" s="35"/>
    </row>
    <row r="4" spans="1:15" x14ac:dyDescent="0.2">
      <c r="A4" s="28" t="s">
        <v>39</v>
      </c>
      <c r="B4" s="37" t="s">
        <v>321</v>
      </c>
      <c r="C4" s="37" t="s">
        <v>321</v>
      </c>
      <c r="D4" s="37" t="s">
        <v>321</v>
      </c>
      <c r="E4" s="37" t="s">
        <v>321</v>
      </c>
      <c r="F4" s="37" t="s">
        <v>321</v>
      </c>
      <c r="G4" s="37" t="s">
        <v>321</v>
      </c>
      <c r="H4" s="37" t="s">
        <v>321</v>
      </c>
      <c r="I4" s="37" t="s">
        <v>321</v>
      </c>
      <c r="J4" s="37" t="s">
        <v>321</v>
      </c>
      <c r="K4" s="37" t="s">
        <v>321</v>
      </c>
      <c r="L4" s="41"/>
      <c r="M4" s="37" t="s">
        <v>321</v>
      </c>
      <c r="N4" s="37" t="s">
        <v>321</v>
      </c>
      <c r="O4" s="35"/>
    </row>
    <row r="5" spans="1:15" x14ac:dyDescent="0.2">
      <c r="A5" s="28" t="s">
        <v>42</v>
      </c>
      <c r="B5" s="37" t="s">
        <v>300</v>
      </c>
      <c r="C5" s="37">
        <v>0</v>
      </c>
      <c r="D5" s="37">
        <v>0</v>
      </c>
      <c r="E5" s="37">
        <v>0</v>
      </c>
      <c r="F5" s="37">
        <v>0</v>
      </c>
      <c r="G5" s="37">
        <v>0</v>
      </c>
      <c r="H5" s="37">
        <v>0</v>
      </c>
      <c r="I5" s="37">
        <v>0</v>
      </c>
      <c r="J5" s="37">
        <v>0</v>
      </c>
      <c r="K5" s="37">
        <v>0</v>
      </c>
      <c r="L5" s="41"/>
      <c r="M5" s="37">
        <v>0</v>
      </c>
      <c r="N5" s="37">
        <v>0</v>
      </c>
      <c r="O5" s="35"/>
    </row>
    <row r="6" spans="1:15" x14ac:dyDescent="0.2">
      <c r="B6" s="36">
        <v>1</v>
      </c>
      <c r="C6" s="39">
        <v>0</v>
      </c>
      <c r="D6" s="39">
        <v>10</v>
      </c>
      <c r="E6" s="39">
        <v>1</v>
      </c>
      <c r="F6" s="36">
        <v>3000</v>
      </c>
      <c r="G6" s="36">
        <v>200</v>
      </c>
      <c r="H6" s="36">
        <v>4500</v>
      </c>
      <c r="I6" s="38">
        <v>10000</v>
      </c>
      <c r="J6" s="38">
        <v>2000</v>
      </c>
      <c r="K6" s="40" t="s">
        <v>331</v>
      </c>
      <c r="L6" s="36" t="s">
        <v>299</v>
      </c>
      <c r="M6" s="40" t="s">
        <v>332</v>
      </c>
      <c r="N6" s="39">
        <v>0</v>
      </c>
      <c r="O6" s="35"/>
    </row>
    <row r="7" spans="1:15" x14ac:dyDescent="0.2">
      <c r="B7" s="39">
        <v>2</v>
      </c>
      <c r="C7" s="39">
        <v>1</v>
      </c>
      <c r="D7" s="39">
        <v>1</v>
      </c>
      <c r="E7" s="39">
        <v>0</v>
      </c>
      <c r="F7" s="36">
        <v>3000</v>
      </c>
      <c r="G7" s="36">
        <v>200</v>
      </c>
      <c r="H7" s="36">
        <v>4500</v>
      </c>
      <c r="I7" s="38">
        <v>10000</v>
      </c>
      <c r="J7" s="38">
        <v>2000</v>
      </c>
      <c r="K7" s="40" t="s">
        <v>331</v>
      </c>
      <c r="L7" s="36" t="s">
        <v>299</v>
      </c>
      <c r="M7" s="40" t="s">
        <v>332</v>
      </c>
      <c r="N7" s="39">
        <v>1</v>
      </c>
      <c r="O7" s="35"/>
    </row>
    <row r="8" spans="1:15" x14ac:dyDescent="0.2">
      <c r="B8" s="39">
        <v>3</v>
      </c>
      <c r="C8" s="39">
        <v>2</v>
      </c>
      <c r="D8" s="39">
        <v>1</v>
      </c>
      <c r="E8" s="39">
        <v>0</v>
      </c>
      <c r="F8" s="36">
        <v>3000</v>
      </c>
      <c r="G8" s="36">
        <v>200</v>
      </c>
      <c r="H8" s="36">
        <v>4500</v>
      </c>
      <c r="I8" s="38">
        <v>10000</v>
      </c>
      <c r="J8" s="38">
        <v>2000</v>
      </c>
      <c r="K8" s="40" t="s">
        <v>331</v>
      </c>
      <c r="L8" s="36" t="s">
        <v>299</v>
      </c>
      <c r="M8" s="40" t="s">
        <v>332</v>
      </c>
      <c r="N8" s="39">
        <v>2</v>
      </c>
      <c r="O8" s="35"/>
    </row>
    <row r="9" spans="1:15" x14ac:dyDescent="0.2">
      <c r="B9" s="39">
        <v>4</v>
      </c>
      <c r="C9" s="39">
        <v>3</v>
      </c>
      <c r="D9" s="39">
        <v>1</v>
      </c>
      <c r="E9" s="39">
        <v>0</v>
      </c>
      <c r="F9" s="36">
        <v>3000</v>
      </c>
      <c r="G9" s="36">
        <v>200</v>
      </c>
      <c r="H9" s="36">
        <v>4500</v>
      </c>
      <c r="I9" s="38">
        <v>10000</v>
      </c>
      <c r="J9" s="38">
        <v>2000</v>
      </c>
      <c r="K9" s="40" t="s">
        <v>331</v>
      </c>
      <c r="L9" s="36" t="s">
        <v>299</v>
      </c>
      <c r="M9" s="40" t="s">
        <v>332</v>
      </c>
      <c r="N9" s="39">
        <v>3</v>
      </c>
      <c r="O9" s="35"/>
    </row>
    <row r="10" spans="1:15" x14ac:dyDescent="0.2">
      <c r="B10" s="39">
        <v>5</v>
      </c>
      <c r="C10" s="39">
        <v>4</v>
      </c>
      <c r="D10" s="39">
        <v>1</v>
      </c>
      <c r="E10" s="39">
        <v>0</v>
      </c>
      <c r="F10" s="36">
        <v>3000</v>
      </c>
      <c r="G10" s="36">
        <v>200</v>
      </c>
      <c r="H10" s="36">
        <v>4500</v>
      </c>
      <c r="I10" s="38">
        <v>10000</v>
      </c>
      <c r="J10" s="38">
        <v>2000</v>
      </c>
      <c r="K10" s="40" t="s">
        <v>331</v>
      </c>
      <c r="L10" s="36" t="s">
        <v>299</v>
      </c>
      <c r="M10" s="40" t="s">
        <v>332</v>
      </c>
      <c r="N10" s="39">
        <v>4</v>
      </c>
      <c r="O10" s="35"/>
    </row>
    <row r="11" spans="1:15" x14ac:dyDescent="0.2">
      <c r="B11" s="39">
        <v>6</v>
      </c>
      <c r="C11" s="39">
        <v>5</v>
      </c>
      <c r="D11" s="39">
        <v>1</v>
      </c>
      <c r="E11" s="39">
        <v>0</v>
      </c>
      <c r="F11" s="36">
        <v>3000</v>
      </c>
      <c r="G11" s="36">
        <v>200</v>
      </c>
      <c r="H11" s="36">
        <v>4500</v>
      </c>
      <c r="I11" s="38">
        <v>10000</v>
      </c>
      <c r="J11" s="38">
        <v>2000</v>
      </c>
      <c r="K11" s="40" t="s">
        <v>331</v>
      </c>
      <c r="L11" s="36" t="s">
        <v>299</v>
      </c>
      <c r="M11" s="40" t="s">
        <v>332</v>
      </c>
      <c r="N11" s="39">
        <v>5</v>
      </c>
      <c r="O11" s="35"/>
    </row>
    <row r="12" spans="1:15" x14ac:dyDescent="0.2">
      <c r="B12" s="39">
        <v>7</v>
      </c>
      <c r="C12" s="39">
        <v>1</v>
      </c>
      <c r="D12" s="39">
        <v>1</v>
      </c>
      <c r="E12" s="39">
        <v>1</v>
      </c>
      <c r="F12" s="36">
        <v>3000</v>
      </c>
      <c r="G12" s="36">
        <v>200</v>
      </c>
      <c r="H12" s="36">
        <v>4500</v>
      </c>
      <c r="I12" s="38">
        <v>10000</v>
      </c>
      <c r="J12" s="38">
        <v>2000</v>
      </c>
      <c r="K12" s="40" t="s">
        <v>331</v>
      </c>
      <c r="L12" s="36" t="s">
        <v>299</v>
      </c>
      <c r="M12" s="40" t="s">
        <v>332</v>
      </c>
      <c r="N12" s="39">
        <v>1</v>
      </c>
      <c r="O12" s="35"/>
    </row>
    <row r="13" spans="1:15" x14ac:dyDescent="0.2">
      <c r="B13" s="39">
        <v>8</v>
      </c>
      <c r="C13" s="39">
        <v>2</v>
      </c>
      <c r="D13" s="39">
        <v>1</v>
      </c>
      <c r="E13" s="39">
        <v>1</v>
      </c>
      <c r="F13" s="36">
        <v>3000</v>
      </c>
      <c r="G13" s="36">
        <v>200</v>
      </c>
      <c r="H13" s="36">
        <v>4500</v>
      </c>
      <c r="I13" s="38">
        <v>10000</v>
      </c>
      <c r="J13" s="38">
        <v>2000</v>
      </c>
      <c r="K13" s="40" t="s">
        <v>331</v>
      </c>
      <c r="L13" s="36" t="s">
        <v>299</v>
      </c>
      <c r="M13" s="40" t="s">
        <v>332</v>
      </c>
      <c r="N13" s="39">
        <v>2</v>
      </c>
      <c r="O13" s="35"/>
    </row>
    <row r="14" spans="1:15" x14ac:dyDescent="0.2">
      <c r="B14" s="39">
        <v>9</v>
      </c>
      <c r="C14" s="39">
        <v>1</v>
      </c>
      <c r="D14" s="39">
        <v>2</v>
      </c>
      <c r="E14" s="39">
        <v>1</v>
      </c>
      <c r="F14" s="36">
        <v>3000</v>
      </c>
      <c r="G14" s="36">
        <v>200</v>
      </c>
      <c r="H14" s="36">
        <v>4500</v>
      </c>
      <c r="I14" s="38">
        <v>10000</v>
      </c>
      <c r="J14" s="38">
        <v>2000</v>
      </c>
      <c r="K14" s="40" t="s">
        <v>331</v>
      </c>
      <c r="L14" s="36" t="s">
        <v>299</v>
      </c>
      <c r="M14" s="40" t="s">
        <v>332</v>
      </c>
      <c r="N14" s="39">
        <v>1</v>
      </c>
      <c r="O14" s="35"/>
    </row>
    <row r="15" spans="1:15" x14ac:dyDescent="0.2">
      <c r="B15" s="39">
        <v>10</v>
      </c>
      <c r="C15" s="39">
        <v>3</v>
      </c>
      <c r="D15" s="39">
        <v>1</v>
      </c>
      <c r="E15" s="39">
        <v>1</v>
      </c>
      <c r="F15" s="36">
        <v>3000</v>
      </c>
      <c r="G15" s="36">
        <v>200</v>
      </c>
      <c r="H15" s="36">
        <v>4500</v>
      </c>
      <c r="I15" s="38">
        <v>10000</v>
      </c>
      <c r="J15" s="38">
        <v>2000</v>
      </c>
      <c r="K15" s="40" t="s">
        <v>331</v>
      </c>
      <c r="L15" s="36" t="s">
        <v>299</v>
      </c>
      <c r="M15" s="40" t="s">
        <v>332</v>
      </c>
      <c r="N15" s="39">
        <v>3</v>
      </c>
      <c r="O15" s="35"/>
    </row>
    <row r="16" spans="1:15" x14ac:dyDescent="0.2">
      <c r="B16" s="39">
        <v>11</v>
      </c>
      <c r="C16" s="39">
        <v>4</v>
      </c>
      <c r="D16" s="39">
        <v>1</v>
      </c>
      <c r="E16" s="39">
        <v>1</v>
      </c>
      <c r="F16" s="36">
        <v>3000</v>
      </c>
      <c r="G16" s="36">
        <v>200</v>
      </c>
      <c r="H16" s="36">
        <v>4500</v>
      </c>
      <c r="I16" s="38">
        <v>10000</v>
      </c>
      <c r="J16" s="38">
        <v>2000</v>
      </c>
      <c r="K16" s="40" t="s">
        <v>331</v>
      </c>
      <c r="L16" s="36" t="s">
        <v>299</v>
      </c>
      <c r="M16" s="40" t="s">
        <v>332</v>
      </c>
      <c r="N16" s="39">
        <v>4</v>
      </c>
      <c r="O16" s="35"/>
    </row>
    <row r="17" spans="2:15" x14ac:dyDescent="0.2">
      <c r="B17" s="39">
        <v>12</v>
      </c>
      <c r="C17" s="39">
        <v>5</v>
      </c>
      <c r="D17" s="39">
        <v>1</v>
      </c>
      <c r="E17" s="39">
        <v>1</v>
      </c>
      <c r="F17" s="36">
        <v>3000</v>
      </c>
      <c r="G17" s="36">
        <v>200</v>
      </c>
      <c r="H17" s="36">
        <v>4500</v>
      </c>
      <c r="I17" s="38">
        <v>10000</v>
      </c>
      <c r="J17" s="38">
        <v>2000</v>
      </c>
      <c r="K17" s="40" t="s">
        <v>331</v>
      </c>
      <c r="L17" s="36" t="s">
        <v>299</v>
      </c>
      <c r="M17" s="40" t="s">
        <v>332</v>
      </c>
      <c r="N17" s="39">
        <v>5</v>
      </c>
      <c r="O17" s="35"/>
    </row>
    <row r="18" spans="2:15" x14ac:dyDescent="0.2">
      <c r="B18" s="39">
        <v>13</v>
      </c>
      <c r="C18" s="39">
        <v>10</v>
      </c>
      <c r="D18" s="39">
        <v>0</v>
      </c>
      <c r="E18" s="39">
        <v>0</v>
      </c>
      <c r="F18" s="36">
        <v>3000</v>
      </c>
      <c r="G18" s="36">
        <v>200</v>
      </c>
      <c r="H18" s="36">
        <v>4500</v>
      </c>
      <c r="I18" s="38">
        <v>10000</v>
      </c>
      <c r="J18" s="38">
        <v>2000</v>
      </c>
      <c r="K18" s="40" t="s">
        <v>331</v>
      </c>
      <c r="L18" s="36" t="s">
        <v>299</v>
      </c>
      <c r="M18" s="40" t="s">
        <v>332</v>
      </c>
      <c r="N18" s="39">
        <v>10</v>
      </c>
      <c r="O18" s="35"/>
    </row>
    <row r="19" spans="2:15" x14ac:dyDescent="0.2">
      <c r="B19" s="39">
        <v>14</v>
      </c>
      <c r="C19" s="39">
        <v>10</v>
      </c>
      <c r="D19" s="39">
        <v>1</v>
      </c>
      <c r="E19" s="39">
        <v>1</v>
      </c>
      <c r="F19" s="36">
        <v>3000</v>
      </c>
      <c r="G19" s="36">
        <v>200</v>
      </c>
      <c r="H19" s="36">
        <v>4500</v>
      </c>
      <c r="I19" s="38">
        <v>10000</v>
      </c>
      <c r="J19" s="38">
        <v>2000</v>
      </c>
      <c r="K19" s="40" t="s">
        <v>331</v>
      </c>
      <c r="L19" s="36" t="s">
        <v>299</v>
      </c>
      <c r="M19" s="40" t="s">
        <v>332</v>
      </c>
      <c r="N19" s="39">
        <v>10</v>
      </c>
      <c r="O19" s="35"/>
    </row>
    <row r="20" spans="2:15" x14ac:dyDescent="0.2">
      <c r="B20" s="39">
        <v>15</v>
      </c>
      <c r="C20" s="39">
        <v>10</v>
      </c>
      <c r="D20" s="39">
        <v>2</v>
      </c>
      <c r="E20" s="39">
        <v>1</v>
      </c>
      <c r="F20" s="36">
        <v>3000</v>
      </c>
      <c r="G20" s="36">
        <v>200</v>
      </c>
      <c r="H20" s="36">
        <v>4500</v>
      </c>
      <c r="I20" s="38">
        <v>10000</v>
      </c>
      <c r="J20" s="38">
        <v>2000</v>
      </c>
      <c r="K20" s="40" t="s">
        <v>331</v>
      </c>
      <c r="L20" s="36" t="s">
        <v>299</v>
      </c>
      <c r="M20" s="40" t="s">
        <v>332</v>
      </c>
      <c r="N20" s="39">
        <v>10</v>
      </c>
      <c r="O20" s="35"/>
    </row>
    <row r="21" spans="2:15" x14ac:dyDescent="0.2">
      <c r="B21" s="39">
        <v>16</v>
      </c>
      <c r="C21" s="39">
        <v>2</v>
      </c>
      <c r="D21" s="39">
        <v>1</v>
      </c>
      <c r="E21" s="39">
        <v>1</v>
      </c>
      <c r="F21" s="36">
        <v>3000</v>
      </c>
      <c r="G21" s="36">
        <v>200</v>
      </c>
      <c r="H21" s="36">
        <v>4500</v>
      </c>
      <c r="I21" s="38">
        <v>10000</v>
      </c>
      <c r="J21" s="38">
        <v>2000</v>
      </c>
      <c r="K21" s="40" t="s">
        <v>331</v>
      </c>
      <c r="L21" s="36" t="s">
        <v>299</v>
      </c>
      <c r="M21" s="40" t="s">
        <v>332</v>
      </c>
      <c r="N21" s="39">
        <v>2</v>
      </c>
      <c r="O21" s="35"/>
    </row>
    <row r="22" spans="2:15" x14ac:dyDescent="0.2">
      <c r="B22" s="39">
        <v>17</v>
      </c>
      <c r="C22" s="39">
        <v>1</v>
      </c>
      <c r="D22" s="39">
        <v>1</v>
      </c>
      <c r="E22" s="39">
        <v>1</v>
      </c>
      <c r="F22" s="36">
        <v>3000</v>
      </c>
      <c r="G22" s="36">
        <v>200</v>
      </c>
      <c r="H22" s="36">
        <v>4500</v>
      </c>
      <c r="I22" s="38">
        <v>10000</v>
      </c>
      <c r="J22" s="38">
        <v>2000</v>
      </c>
      <c r="K22" s="40" t="s">
        <v>331</v>
      </c>
      <c r="L22" s="36" t="s">
        <v>299</v>
      </c>
      <c r="M22" s="40" t="s">
        <v>332</v>
      </c>
      <c r="N22" s="39">
        <v>10</v>
      </c>
      <c r="O22" s="35"/>
    </row>
  </sheetData>
  <phoneticPr fontId="12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ad_point</vt:lpstr>
      <vt:lpstr>common_share</vt:lpstr>
      <vt:lpstr>share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86131</dc:creator>
  <cp:lastModifiedBy>Administrator</cp:lastModifiedBy>
  <dcterms:created xsi:type="dcterms:W3CDTF">2023-05-12T11:15:00Z</dcterms:created>
  <dcterms:modified xsi:type="dcterms:W3CDTF">2026-01-29T02:46:55Z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758BBA17406749519A5CB79D5CD49FBF_12</vt:lpwstr>
  </property>
</Properties>
</file>